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ticker" sheetId="1" r:id="rId1"/>
    <sheet name="with formula" sheetId="2" r:id="rId2"/>
    <sheet name="hard value" sheetId="3" r:id="rId3"/>
  </sheets>
  <definedNames>
    <definedName name="SpreadsheetBuilder_1" hidden="1">'with formula'!$A$1:$EYV$6</definedName>
    <definedName name="SpreadsheetBuilder_10" hidden="1">'with formula'!$A$1:$EYV$6</definedName>
    <definedName name="SpreadsheetBuilder_11" hidden="1">'with formula'!$A$1:$EYV$6</definedName>
    <definedName name="SpreadsheetBuilder_12" hidden="1">'with formula'!$A$1:$EYV$6</definedName>
    <definedName name="SpreadsheetBuilder_13" hidden="1">'with formula'!$A$1:$EYV$6</definedName>
    <definedName name="SpreadsheetBuilder_14" hidden="1">'with formula'!$A$1:$EYV$6</definedName>
    <definedName name="SpreadsheetBuilder_2" hidden="1">'with formula'!$A$1:$EYV$6</definedName>
    <definedName name="SpreadsheetBuilder_3" hidden="1">'with formula'!$A$1:$EYV$6</definedName>
    <definedName name="SpreadsheetBuilder_4" hidden="1">'with formula'!$A$1:$EYV$6</definedName>
    <definedName name="SpreadsheetBuilder_5" hidden="1">'with formula'!$A$1:$EYV$6</definedName>
    <definedName name="SpreadsheetBuilder_6" hidden="1">'with formula'!$A$1:$EYV$6</definedName>
    <definedName name="SpreadsheetBuilder_7" hidden="1">'with formula'!$A$1:$EYV$6</definedName>
    <definedName name="SpreadsheetBuilder_8" hidden="1">'with formula'!$A$1:$EYV$6</definedName>
    <definedName name="SpreadsheetBuilder_9" hidden="1">'with formula'!$A$1:$EYV$6</definedName>
  </definedName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2"/>
  <c r="EE4" i="2"/>
  <c r="CJM4"/>
  <c r="CGN4"/>
  <c r="CJZ4"/>
  <c r="CIZ4"/>
  <c r="CHA4"/>
  <c r="CHN4"/>
  <c r="CIA4"/>
  <c r="CIO4"/>
  <c r="CGA4"/>
  <c r="CFP4"/>
  <c r="CCQ4"/>
  <c r="CBQ4"/>
  <c r="CEO4"/>
  <c r="CDO4"/>
  <c r="CFC4"/>
  <c r="CCD4"/>
  <c r="CEB4"/>
  <c r="CDB4"/>
  <c r="CBC4"/>
  <c r="CAP4"/>
  <c r="BZE4"/>
  <c r="BXQ4"/>
  <c r="BYE4"/>
  <c r="BZR4"/>
  <c r="BYR4"/>
  <c r="BXD4"/>
  <c r="BWS4"/>
  <c r="CAC4"/>
  <c r="BWF4"/>
  <c r="BVS4"/>
  <c r="BPH4"/>
  <c r="BVF4"/>
  <c r="BTG4"/>
  <c r="BUS4"/>
  <c r="BTT4"/>
  <c r="BSG4"/>
  <c r="BUE4"/>
  <c r="BST4"/>
  <c r="BRI4"/>
  <c r="BRT4"/>
  <c r="BQU4"/>
  <c r="BQH4"/>
  <c r="BOU4"/>
  <c r="BOJ4"/>
  <c r="BPU4"/>
  <c r="BNW4"/>
  <c r="BNI4"/>
  <c r="BMI4"/>
  <c r="BMV4"/>
  <c r="BHZ4"/>
  <c r="BLV4"/>
  <c r="BKF4"/>
  <c r="BLK4"/>
  <c r="BKX4"/>
  <c r="BJR4"/>
  <c r="BIN4"/>
  <c r="BJD4"/>
  <c r="BHL4"/>
  <c r="BGV4"/>
  <c r="BFB4"/>
  <c r="BFT4"/>
  <c r="BGH4"/>
  <c r="BDJ4"/>
  <c r="BDZ4"/>
  <c r="BCV4"/>
  <c r="BCH4"/>
  <c r="BEN4"/>
  <c r="BBP4"/>
  <c r="BBB4"/>
  <c r="AYV4"/>
  <c r="AZX4"/>
  <c r="AZJ4"/>
  <c r="AXD4"/>
  <c r="AXR4"/>
  <c r="AWL4"/>
  <c r="AYF4"/>
  <c r="BAN4"/>
  <c r="AVX4"/>
  <c r="AVJ4"/>
  <c r="ARH4"/>
  <c r="ATR4"/>
  <c r="AUF4"/>
  <c r="AQT4"/>
  <c r="AUT4"/>
  <c r="ASZ4"/>
  <c r="ASL4"/>
  <c r="ARX4"/>
  <c r="AQF4"/>
  <c r="APP4"/>
  <c r="ALP4"/>
  <c r="ALB4"/>
  <c r="ANH4"/>
  <c r="AMD4"/>
  <c r="AMT4"/>
  <c r="APB4"/>
  <c r="ANV4"/>
  <c r="AON4"/>
  <c r="AJV4"/>
  <c r="AKJ4"/>
  <c r="AFF4"/>
  <c r="AGL4"/>
  <c r="AIR4"/>
  <c r="AFX4"/>
  <c r="AID4"/>
  <c r="AJH4"/>
  <c r="AHP4"/>
  <c r="AGZ4"/>
  <c r="AER4"/>
  <c r="AED4"/>
  <c r="ABT4"/>
  <c r="ACL4"/>
  <c r="ABF4"/>
  <c r="ZN4"/>
  <c r="ADN4"/>
  <c r="AAB4"/>
  <c r="ACZ4"/>
  <c r="AAR4"/>
  <c r="YZ4"/>
  <c r="YJ4"/>
  <c r="VN4"/>
  <c r="XH4"/>
  <c r="XV4"/>
  <c r="WB4"/>
  <c r="TN4"/>
  <c r="UC4"/>
  <c r="WP4"/>
  <c r="UW4"/>
  <c r="ST4"/>
  <c r="SB4"/>
  <c r="NE4"/>
  <c r="PH4"/>
  <c r="QQ4"/>
  <c r="QB4"/>
  <c r="NY4"/>
  <c r="MP4"/>
  <c r="RK4"/>
  <c r="OR4"/>
  <c r="LV4"/>
  <c r="LF4"/>
  <c r="JD4"/>
  <c r="KM4"/>
  <c r="GI4"/>
  <c r="IJ4"/>
  <c r="JS4"/>
  <c r="FR4"/>
  <c r="HT4"/>
  <c r="HA4"/>
  <c r="EH4"/>
  <c r="EZ4"/>
  <c r="K4"/>
  <c r="CH4"/>
  <c r="CW4"/>
  <c r="DPD4"/>
  <c r="DQ4"/>
  <c r="BN4"/>
  <c r="AE4"/>
  <c r="AV4"/>
  <c r="DOR4"/>
  <c r="DOF4"/>
  <c r="DNJ4"/>
  <c r="DLF4"/>
  <c r="DMN4"/>
  <c r="DMZ4"/>
  <c r="DLR4"/>
  <c r="DNV4"/>
  <c r="DMB4"/>
  <c r="DKV4"/>
  <c r="DKJ4"/>
  <c r="DJX4"/>
  <c r="DJB4"/>
  <c r="DHJ4"/>
  <c r="DJN4"/>
  <c r="DIR4"/>
  <c r="DHT4"/>
  <c r="DGX4"/>
  <c r="DGN4"/>
  <c r="DIF4"/>
  <c r="DFP4"/>
  <c r="DGB4"/>
  <c r="DDH4"/>
  <c r="DBT4"/>
  <c r="DCG4"/>
  <c r="DES4"/>
  <c r="DFF4"/>
  <c r="DCU4"/>
  <c r="DEF4"/>
  <c r="DDS4"/>
  <c r="DBG4"/>
  <c r="DAT4"/>
  <c r="CYH4"/>
  <c r="DAI4"/>
  <c r="CXU4"/>
  <c r="CYU4"/>
  <c r="CWW4"/>
  <c r="CZI4"/>
  <c r="CZV4"/>
  <c r="CXJ4"/>
  <c r="CVW4"/>
  <c r="CWJ4"/>
  <c r="CSX4"/>
  <c r="CTX4"/>
  <c r="CSK4"/>
  <c r="CRW4"/>
  <c r="CVI4"/>
  <c r="CUV4"/>
  <c r="CTK4"/>
  <c r="CUK4"/>
  <c r="CRL4"/>
  <c r="CQY4"/>
  <c r="CQL4"/>
  <c r="CPA4"/>
  <c r="CNM4"/>
  <c r="CPL4"/>
  <c r="CMZ4"/>
  <c r="CNZ4"/>
  <c r="COM4"/>
  <c r="CPY4"/>
  <c r="CMM4"/>
  <c r="CMB4"/>
  <c r="CKA4"/>
  <c r="CJC4"/>
  <c r="CKN4"/>
  <c r="CIP4"/>
  <c r="CJN4"/>
  <c r="CLA4"/>
  <c r="CIC4"/>
  <c r="CLO4"/>
  <c r="CHO4"/>
  <c r="CHB4"/>
  <c r="CFD4"/>
  <c r="CGO4"/>
  <c r="CFQ4"/>
  <c r="CEQ4"/>
  <c r="CDP4"/>
  <c r="CEC4"/>
  <c r="CDE4"/>
  <c r="CGD4"/>
  <c r="CCR4"/>
  <c r="CCE4"/>
  <c r="CAF4"/>
  <c r="BYF4"/>
  <c r="CBR4"/>
  <c r="BZS4"/>
  <c r="CAQ4"/>
  <c r="CBE4"/>
  <c r="BZF4"/>
  <c r="BYS4"/>
  <c r="BXU4"/>
  <c r="BXG4"/>
  <c r="BTH4"/>
  <c r="BWT4"/>
  <c r="BVG4"/>
  <c r="BVT4"/>
  <c r="BWG4"/>
  <c r="BUV4"/>
  <c r="BTU4"/>
  <c r="BUI4"/>
  <c r="BSU4"/>
  <c r="BSH4"/>
  <c r="BOX4"/>
  <c r="BPI4"/>
  <c r="BPV4"/>
  <c r="BRJ4"/>
  <c r="BRW4"/>
  <c r="BQW4"/>
  <c r="BQI4"/>
  <c r="BOK4"/>
  <c r="BNX4"/>
  <c r="BNK4"/>
  <c r="BHM4"/>
  <c r="BKI4"/>
  <c r="BMJ4"/>
  <c r="BMW4"/>
  <c r="BJU4"/>
  <c r="BLY4"/>
  <c r="BKY4"/>
  <c r="BLL4"/>
  <c r="BJG4"/>
  <c r="BIO4"/>
  <c r="BIA4"/>
  <c r="BGI4"/>
  <c r="BGW4"/>
  <c r="BEA4"/>
  <c r="BEO4"/>
  <c r="BFU4"/>
  <c r="BFC4"/>
  <c r="BCW4"/>
  <c r="BDK4"/>
  <c r="AYG4"/>
  <c r="AZY4"/>
  <c r="BCI4"/>
  <c r="BAQ4"/>
  <c r="BBS4"/>
  <c r="BBE4"/>
  <c r="AZK4"/>
  <c r="AYW4"/>
  <c r="AXS4"/>
  <c r="AXE4"/>
  <c r="AVY4"/>
  <c r="AWM4"/>
  <c r="ATS4"/>
  <c r="AUG4"/>
  <c r="ATC4"/>
  <c r="AVK4"/>
  <c r="AUU4"/>
  <c r="ASO4"/>
  <c r="ARI4"/>
  <c r="ASA4"/>
  <c r="APC4"/>
  <c r="ANI4"/>
  <c r="AMU4"/>
  <c r="ANW4"/>
  <c r="AQU4"/>
  <c r="AOO4"/>
  <c r="AQG4"/>
  <c r="APQ4"/>
  <c r="ALQ4"/>
  <c r="AME4"/>
  <c r="AIS4"/>
  <c r="AIE4"/>
  <c r="AJK4"/>
  <c r="ALC4"/>
  <c r="AKM4"/>
  <c r="AJY4"/>
  <c r="AHA4"/>
  <c r="AHQ4"/>
  <c r="AGM4"/>
  <c r="AFY4"/>
  <c r="ACM4"/>
  <c r="ABI4"/>
  <c r="AES4"/>
  <c r="ABW4"/>
  <c r="AFG4"/>
  <c r="AEE4"/>
  <c r="ADO4"/>
  <c r="ADA4"/>
  <c r="AAU4"/>
  <c r="AAC4"/>
  <c r="ZO4"/>
  <c r="ZA4"/>
  <c r="XI4"/>
  <c r="WC4"/>
  <c r="WQ4"/>
  <c r="YK4"/>
  <c r="XW4"/>
  <c r="VO4"/>
  <c r="UX4"/>
  <c r="UF4"/>
  <c r="PI4"/>
  <c r="OT4"/>
  <c r="QV4"/>
  <c r="SF4"/>
  <c r="QC4"/>
  <c r="RL4"/>
  <c r="SU4"/>
  <c r="TO4"/>
  <c r="NZ4"/>
  <c r="NJ4"/>
  <c r="MQ4"/>
  <c r="LH4"/>
  <c r="JE4"/>
  <c r="LW4"/>
  <c r="JX4"/>
  <c r="IM4"/>
  <c r="HV4"/>
  <c r="KN4"/>
  <c r="HD4"/>
  <c r="GL4"/>
  <c r="CI4"/>
  <c r="EL4"/>
  <c r="CZ4"/>
  <c r="BO4"/>
  <c r="AZ4"/>
  <c r="DR4"/>
  <c r="FU4"/>
  <c r="FA4"/>
  <c r="P4"/>
  <c r="AF4"/>
  <c r="CXX4"/>
  <c r="CZJ4"/>
  <c r="CZW4"/>
  <c r="CYI4"/>
  <c r="CWK4"/>
  <c r="CWX4"/>
  <c r="CXK4"/>
  <c r="CYW4"/>
  <c r="CVX4"/>
  <c r="CVM4"/>
  <c r="CSY4"/>
  <c r="CTY4"/>
  <c r="CSA4"/>
  <c r="CSN4"/>
  <c r="CTL4"/>
  <c r="CUY4"/>
  <c r="CUL4"/>
  <c r="CAU4"/>
  <c r="CRM4"/>
  <c r="CQZ4"/>
  <c r="CNN4"/>
  <c r="COO4"/>
  <c r="CQM4"/>
  <c r="COA4"/>
  <c r="CPZ4"/>
  <c r="CPB4"/>
  <c r="CPO4"/>
  <c r="CNA4"/>
  <c r="CMP4"/>
  <c r="CMC4"/>
  <c r="CKO4"/>
  <c r="CLC4"/>
  <c r="CJQ4"/>
  <c r="CLP4"/>
  <c r="CKB4"/>
  <c r="CJD4"/>
  <c r="CIQ4"/>
  <c r="CID4"/>
  <c r="CHQ4"/>
  <c r="CGE4"/>
  <c r="CGR4"/>
  <c r="CFE4"/>
  <c r="CFR4"/>
  <c r="CHC4"/>
  <c r="CER4"/>
  <c r="CDS4"/>
  <c r="CEG4"/>
  <c r="CCF4"/>
  <c r="CBS4"/>
  <c r="CDF4"/>
  <c r="CCS4"/>
  <c r="CAG4"/>
  <c r="BZT4"/>
  <c r="CBH4"/>
  <c r="BZG4"/>
  <c r="BYT4"/>
  <c r="BWH4"/>
  <c r="BYI4"/>
  <c r="BUW4"/>
  <c r="BVJ4"/>
  <c r="BWU4"/>
  <c r="BVU4"/>
  <c r="BXI4"/>
  <c r="BXV4"/>
  <c r="BTW4"/>
  <c r="BUJ4"/>
  <c r="BRK4"/>
  <c r="BTI4"/>
  <c r="BSV4"/>
  <c r="BRX4"/>
  <c r="BPW4"/>
  <c r="BQX4"/>
  <c r="BQK4"/>
  <c r="BSK4"/>
  <c r="BPL4"/>
  <c r="BOY4"/>
  <c r="BKZ4"/>
  <c r="BLZ4"/>
  <c r="BOL4"/>
  <c r="BLM4"/>
  <c r="BMM4"/>
  <c r="BNA4"/>
  <c r="BNL4"/>
  <c r="BNY4"/>
  <c r="BKL4"/>
  <c r="BJV4"/>
  <c r="BIB4"/>
  <c r="BIT4"/>
  <c r="BFV4"/>
  <c r="BHN4"/>
  <c r="BGJ4"/>
  <c r="BGZ4"/>
  <c r="BJH4"/>
  <c r="BFH4"/>
  <c r="BER4"/>
  <c r="BED4"/>
  <c r="BCJ4"/>
  <c r="BCX4"/>
  <c r="BBV4"/>
  <c r="BDP4"/>
  <c r="BBF4"/>
  <c r="AZL4"/>
  <c r="BAR4"/>
  <c r="BAD4"/>
  <c r="AYX4"/>
  <c r="AYJ4"/>
  <c r="AXF4"/>
  <c r="AXT4"/>
  <c r="AVN4"/>
  <c r="AWB4"/>
  <c r="AUH4"/>
  <c r="AWR4"/>
  <c r="AUZ4"/>
  <c r="ATT4"/>
  <c r="ATF4"/>
  <c r="ASP4"/>
  <c r="ASB4"/>
  <c r="AOB4"/>
  <c r="ARN4"/>
  <c r="AQH4"/>
  <c r="APT4"/>
  <c r="AQV4"/>
  <c r="APD4"/>
  <c r="AOP4"/>
  <c r="ANL4"/>
  <c r="AMX4"/>
  <c r="AMJ4"/>
  <c r="AIF4"/>
  <c r="AKP4"/>
  <c r="ALD4"/>
  <c r="ALR4"/>
  <c r="AJZ4"/>
  <c r="AJL4"/>
  <c r="AIX4"/>
  <c r="AHR4"/>
  <c r="AHD4"/>
  <c r="ADT4"/>
  <c r="AGN4"/>
  <c r="AEH4"/>
  <c r="AEV4"/>
  <c r="ACN4"/>
  <c r="AFZ4"/>
  <c r="AFL4"/>
  <c r="ADB4"/>
  <c r="ABZ4"/>
  <c r="ABJ4"/>
  <c r="YN4"/>
  <c r="XJ4"/>
  <c r="WV4"/>
  <c r="AAV4"/>
  <c r="XX4"/>
  <c r="AAH4"/>
  <c r="ZP4"/>
  <c r="ZB4"/>
  <c r="VR4"/>
  <c r="WF4"/>
  <c r="QD4"/>
  <c r="SG4"/>
  <c r="TP4"/>
  <c r="SZ4"/>
  <c r="UY4"/>
  <c r="QX4"/>
  <c r="UJ4"/>
  <c r="RM4"/>
  <c r="OU4"/>
  <c r="PN4"/>
  <c r="NL4"/>
  <c r="MB4"/>
  <c r="LI4"/>
  <c r="JH4"/>
  <c r="KQ4"/>
  <c r="JZ4"/>
  <c r="MR4"/>
  <c r="OA4"/>
  <c r="IP4"/>
  <c r="HY4"/>
  <c r="DD4"/>
  <c r="FV4"/>
  <c r="GP4"/>
  <c r="HE4"/>
  <c r="CJ4"/>
  <c r="FD4"/>
  <c r="EM4"/>
  <c r="DS4"/>
  <c r="BT4"/>
  <c r="BA4"/>
  <c r="DNX4"/>
  <c r="DPR4"/>
  <c r="DOJ4"/>
  <c r="DOT4"/>
  <c r="AG4"/>
  <c r="DPF4"/>
  <c r="DQB4"/>
  <c r="R4"/>
  <c r="DNN4"/>
  <c r="DNB4"/>
  <c r="DKB4"/>
  <c r="DLT4"/>
  <c r="DJP4"/>
  <c r="DMF4"/>
  <c r="DMP4"/>
  <c r="DLJ4"/>
  <c r="DKX4"/>
  <c r="DKL4"/>
  <c r="DIT4"/>
  <c r="DJF4"/>
  <c r="DHL4"/>
  <c r="DFH4"/>
  <c r="DHX4"/>
  <c r="DGD4"/>
  <c r="DFT4"/>
  <c r="DIH4"/>
  <c r="DHB4"/>
  <c r="DGP4"/>
  <c r="DEU4"/>
  <c r="DEJ4"/>
  <c r="DAX4"/>
  <c r="DBY4"/>
  <c r="DDJ4"/>
  <c r="DBK4"/>
  <c r="DAK4"/>
  <c r="DCJ4"/>
  <c r="DCW4"/>
  <c r="DDW4"/>
  <c r="CZX4"/>
  <c r="CZK4"/>
  <c r="CYZ4"/>
  <c r="CWY4"/>
  <c r="CWA4"/>
  <c r="CXL4"/>
  <c r="CXY4"/>
  <c r="CVN4"/>
  <c r="CYM4"/>
  <c r="CWL4"/>
  <c r="CVA4"/>
  <c r="CUM4"/>
  <c r="CRO4"/>
  <c r="CRA4"/>
  <c r="CTZ4"/>
  <c r="CSB4"/>
  <c r="CTM4"/>
  <c r="CTB4"/>
  <c r="CSO4"/>
  <c r="CQN4"/>
  <c r="CPP4"/>
  <c r="CQC4"/>
  <c r="CMD4"/>
  <c r="CPC4"/>
  <c r="COP4"/>
  <c r="CLQ4"/>
  <c r="COC4"/>
  <c r="CMQ4"/>
  <c r="CND4"/>
  <c r="CNO4"/>
  <c r="CKS4"/>
  <c r="CLD4"/>
  <c r="CHT4"/>
  <c r="CJE4"/>
  <c r="CKE4"/>
  <c r="CJR4"/>
  <c r="CIE4"/>
  <c r="CGS4"/>
  <c r="CHG4"/>
  <c r="CIR4"/>
  <c r="CFS4"/>
  <c r="CGF4"/>
  <c r="CEH4"/>
  <c r="CCT4"/>
  <c r="CEU4"/>
  <c r="CDG4"/>
  <c r="CDU4"/>
  <c r="CCG4"/>
  <c r="CBV4"/>
  <c r="CFF4"/>
  <c r="CBI4"/>
  <c r="CAV4"/>
  <c r="CAI4"/>
  <c r="BYW4"/>
  <c r="BZU4"/>
  <c r="BZH4"/>
  <c r="BYJ4"/>
  <c r="BXJ4"/>
  <c r="BXW4"/>
  <c r="BWW4"/>
  <c r="BWI4"/>
  <c r="BSY4"/>
  <c r="BUK4"/>
  <c r="BTX4"/>
  <c r="BTM4"/>
  <c r="BSL4"/>
  <c r="BVK4"/>
  <c r="BVX4"/>
  <c r="BUX4"/>
  <c r="BRY4"/>
  <c r="BRL4"/>
  <c r="BOM4"/>
  <c r="BQN4"/>
  <c r="BQY4"/>
  <c r="BQA4"/>
  <c r="BOZ4"/>
  <c r="BNZ4"/>
  <c r="BNO4"/>
  <c r="BPM4"/>
  <c r="BMO4"/>
  <c r="BNB4"/>
  <c r="BLN4"/>
  <c r="BKM4"/>
  <c r="BMA4"/>
  <c r="BLA4"/>
  <c r="BIU4"/>
  <c r="BIE4"/>
  <c r="BJW4"/>
  <c r="BJI4"/>
  <c r="BHQ4"/>
  <c r="BHC4"/>
  <c r="BCY4"/>
  <c r="BFI4"/>
  <c r="BGK4"/>
  <c r="BFW4"/>
  <c r="BCK4"/>
  <c r="BES4"/>
  <c r="BEE4"/>
  <c r="BDQ4"/>
  <c r="BBW4"/>
  <c r="BBG4"/>
  <c r="AXU4"/>
  <c r="AXG4"/>
  <c r="AWS4"/>
  <c r="AZA4"/>
  <c r="AYM4"/>
  <c r="BAS4"/>
  <c r="BAE4"/>
  <c r="AZO4"/>
  <c r="AWC4"/>
  <c r="AVO4"/>
  <c r="ASQ4"/>
  <c r="ATG4"/>
  <c r="AQY4"/>
  <c r="ATU4"/>
  <c r="AVA4"/>
  <c r="ARO4"/>
  <c r="AUI4"/>
  <c r="ASC4"/>
  <c r="AQK4"/>
  <c r="APW4"/>
  <c r="AMY4"/>
  <c r="ALE4"/>
  <c r="ALS4"/>
  <c r="APE4"/>
  <c r="AOQ4"/>
  <c r="AMK4"/>
  <c r="AOC4"/>
  <c r="ANM4"/>
  <c r="AKQ4"/>
  <c r="AKA4"/>
  <c r="AII4"/>
  <c r="AHG4"/>
  <c r="AFM4"/>
  <c r="AHU4"/>
  <c r="AGA4"/>
  <c r="AJM4"/>
  <c r="AIY4"/>
  <c r="AGO4"/>
  <c r="AEW4"/>
  <c r="AEI4"/>
  <c r="ZS4"/>
  <c r="ABK4"/>
  <c r="AAW4"/>
  <c r="ACO4"/>
  <c r="AAI4"/>
  <c r="ACA4"/>
  <c r="ADU4"/>
  <c r="ADC4"/>
  <c r="ZE4"/>
  <c r="YQ4"/>
  <c r="XK4"/>
  <c r="XY4"/>
  <c r="VS4"/>
  <c r="WW4"/>
  <c r="WG4"/>
  <c r="TQ4"/>
  <c r="VD4"/>
  <c r="UK4"/>
  <c r="TB4"/>
  <c r="SH4"/>
  <c r="OV4"/>
  <c r="RR4"/>
  <c r="PP4"/>
  <c r="QY4"/>
  <c r="QE4"/>
  <c r="MU4"/>
  <c r="OF4"/>
  <c r="NM4"/>
  <c r="MD4"/>
  <c r="LL4"/>
  <c r="GQ4"/>
  <c r="KC4"/>
  <c r="HZ4"/>
  <c r="JI4"/>
  <c r="KT4"/>
  <c r="IT4"/>
  <c r="FW4"/>
  <c r="HH4"/>
  <c r="FH4"/>
  <c r="EN4"/>
  <c r="S4"/>
  <c r="DXW4"/>
  <c r="DX4"/>
  <c r="CK4"/>
  <c r="DE4"/>
  <c r="AL4"/>
  <c r="BV4"/>
  <c r="BB4"/>
  <c r="DXM4"/>
  <c r="DXA4"/>
  <c r="DTO4"/>
  <c r="DUK4"/>
  <c r="DWE4"/>
  <c r="DVS4"/>
  <c r="DUA4"/>
  <c r="DWO4"/>
  <c r="DUW4"/>
  <c r="DVI4"/>
  <c r="DTE4"/>
  <c r="DSS4"/>
  <c r="DQO4"/>
  <c r="DRW4"/>
  <c r="DPS4"/>
  <c r="DSG4"/>
  <c r="DQC4"/>
  <c r="DRA4"/>
  <c r="DRK4"/>
  <c r="DPG4"/>
  <c r="DOW4"/>
  <c r="DOK4"/>
  <c r="DKY4"/>
  <c r="DLK4"/>
  <c r="DMG4"/>
  <c r="DNY4"/>
  <c r="DLU4"/>
  <c r="DMS4"/>
  <c r="DNO4"/>
  <c r="DNC4"/>
  <c r="DKO4"/>
  <c r="DKC4"/>
  <c r="DHY4"/>
  <c r="DIU4"/>
  <c r="DJQ4"/>
  <c r="DHM4"/>
  <c r="DJG4"/>
  <c r="DHC4"/>
  <c r="DIK4"/>
  <c r="DGQ4"/>
  <c r="DFU4"/>
  <c r="DGG4"/>
  <c r="DCX4"/>
  <c r="DBZ4"/>
  <c r="DEY4"/>
  <c r="DCM4"/>
  <c r="DEK4"/>
  <c r="DFI4"/>
  <c r="DDK4"/>
  <c r="DDX4"/>
  <c r="DBM4"/>
  <c r="DAY4"/>
  <c r="DAL4"/>
  <c r="CXM4"/>
  <c r="CYA4"/>
  <c r="CZN4"/>
  <c r="CZY4"/>
  <c r="CWZ4"/>
  <c r="CZA4"/>
  <c r="CYN4"/>
  <c r="CWB4"/>
  <c r="CWO4"/>
  <c r="CSC4"/>
  <c r="CTC4"/>
  <c r="CSP4"/>
  <c r="CUA4"/>
  <c r="CTP4"/>
  <c r="CVO4"/>
  <c r="CVB4"/>
  <c r="CUO4"/>
  <c r="CRP4"/>
  <c r="CRE4"/>
  <c r="CPD4"/>
  <c r="COQ4"/>
  <c r="CPQ4"/>
  <c r="CNE4"/>
  <c r="CQQ4"/>
  <c r="CNS4"/>
  <c r="CQD4"/>
  <c r="COF4"/>
  <c r="CME4"/>
  <c r="CMR4"/>
  <c r="CJF4"/>
  <c r="CIH4"/>
  <c r="CKG4"/>
  <c r="CIS4"/>
  <c r="CJS4"/>
  <c r="CLR4"/>
  <c r="CLG4"/>
  <c r="CKT4"/>
  <c r="CHH4"/>
  <c r="CHU4"/>
  <c r="CGU4"/>
  <c r="CEV4"/>
  <c r="CFI4"/>
  <c r="CEI4"/>
  <c r="CGG4"/>
  <c r="CDI4"/>
  <c r="CDV4"/>
  <c r="CFT4"/>
  <c r="CCU4"/>
  <c r="CCJ4"/>
  <c r="BZK4"/>
  <c r="BYK4"/>
  <c r="CBJ4"/>
  <c r="BYX4"/>
  <c r="CAW4"/>
  <c r="CBW4"/>
  <c r="CAJ4"/>
  <c r="BZY4"/>
  <c r="BXX4"/>
  <c r="BXK4"/>
  <c r="BUY4"/>
  <c r="BWZ4"/>
  <c r="BVL4"/>
  <c r="BUL4"/>
  <c r="BWM4"/>
  <c r="BTN4"/>
  <c r="BVY4"/>
  <c r="BUA4"/>
  <c r="BTA4"/>
  <c r="BSM4"/>
  <c r="BPA4"/>
  <c r="BPO4"/>
  <c r="BQO4"/>
  <c r="BON4"/>
  <c r="BRZ4"/>
  <c r="BQB4"/>
  <c r="BRB4"/>
  <c r="BRM4"/>
  <c r="BOC4"/>
  <c r="BNP4"/>
  <c r="BLO4"/>
  <c r="BNC4"/>
  <c r="BLD4"/>
  <c r="BKP4"/>
  <c r="BJJ4"/>
  <c r="BMP4"/>
  <c r="BMC4"/>
  <c r="BKB4"/>
  <c r="BIV4"/>
  <c r="BIH4"/>
  <c r="BDR4"/>
  <c r="BGP4"/>
  <c r="BEV4"/>
  <c r="BEF4"/>
  <c r="BFJ4"/>
  <c r="BFX4"/>
  <c r="BCN4"/>
  <c r="BHD4"/>
  <c r="BHR4"/>
  <c r="BDD4"/>
  <c r="BAT4"/>
  <c r="AZR4"/>
  <c r="BAF4"/>
  <c r="AXZ4"/>
  <c r="AYN4"/>
  <c r="BBZ4"/>
  <c r="BBL4"/>
  <c r="AZB4"/>
  <c r="AXH4"/>
  <c r="AWT4"/>
  <c r="ASD4"/>
  <c r="ATJ4"/>
  <c r="AWF4"/>
  <c r="ATX4"/>
  <c r="AUN4"/>
  <c r="ASV4"/>
  <c r="AVB4"/>
  <c r="AVP4"/>
  <c r="ARP4"/>
  <c r="ARB4"/>
  <c r="APX4"/>
  <c r="AQL4"/>
  <c r="APJ4"/>
  <c r="ANP4"/>
  <c r="AOD4"/>
  <c r="AMZ4"/>
  <c r="AML4"/>
  <c r="AOR4"/>
  <c r="ALX4"/>
  <c r="ALH4"/>
  <c r="AJN4"/>
  <c r="AIL4"/>
  <c r="AHV4"/>
  <c r="AHH4"/>
  <c r="AGT4"/>
  <c r="AIZ4"/>
  <c r="AKT4"/>
  <c r="AKF4"/>
  <c r="AGB4"/>
  <c r="AFN4"/>
  <c r="AEJ4"/>
  <c r="ACD4"/>
  <c r="ADV4"/>
  <c r="AEZ4"/>
  <c r="ACR4"/>
  <c r="AAX4"/>
  <c r="ABP4"/>
  <c r="ADH4"/>
  <c r="AAJ4"/>
  <c r="ZV4"/>
  <c r="WJ4"/>
  <c r="YR4"/>
  <c r="YD4"/>
  <c r="WX4"/>
  <c r="XL4"/>
  <c r="ZF4"/>
  <c r="VT4"/>
  <c r="VF4"/>
  <c r="UL4"/>
  <c r="TV4"/>
  <c r="RT4"/>
  <c r="QJ4"/>
  <c r="QZ4"/>
  <c r="OH4"/>
  <c r="TC4"/>
  <c r="OY4"/>
  <c r="SI4"/>
  <c r="PQ4"/>
  <c r="MX4"/>
  <c r="NP4"/>
  <c r="HL4"/>
  <c r="KX4"/>
  <c r="IA4"/>
  <c r="IU4"/>
  <c r="JL4"/>
  <c r="LM4"/>
  <c r="KD4"/>
  <c r="MG4"/>
  <c r="GR4"/>
  <c r="GB4"/>
  <c r="EO4"/>
  <c r="FI4"/>
  <c r="BW4"/>
  <c r="DZ4"/>
  <c r="CP4"/>
  <c r="BC4"/>
  <c r="AN4"/>
  <c r="DF4"/>
  <c r="T4"/>
  <c r="EDZ4"/>
  <c r="EBJ4"/>
  <c r="EAZ4"/>
  <c r="ECF4"/>
  <c r="ECR4"/>
  <c r="EBV4"/>
  <c r="EDD4"/>
  <c r="EAN4"/>
  <c r="EDN4"/>
  <c r="EAB4"/>
  <c r="DZR4"/>
  <c r="DYV4"/>
  <c r="DZF4"/>
  <c r="DXN4"/>
  <c r="DXB4"/>
  <c r="DYJ4"/>
  <c r="DXX4"/>
  <c r="DWR4"/>
  <c r="DWF4"/>
  <c r="DVT4"/>
  <c r="DVJ4"/>
  <c r="DUB4"/>
  <c r="DRX4"/>
  <c r="DUX4"/>
  <c r="DSJ4"/>
  <c r="DUN4"/>
  <c r="DTP4"/>
  <c r="DTF4"/>
  <c r="DST4"/>
  <c r="DRL4"/>
  <c r="DRB4"/>
  <c r="DOB4"/>
  <c r="DPT4"/>
  <c r="DQP4"/>
  <c r="DQF4"/>
  <c r="DNP4"/>
  <c r="DOL4"/>
  <c r="DPH4"/>
  <c r="DOX4"/>
  <c r="DND4"/>
  <c r="DMT4"/>
  <c r="DMH4"/>
  <c r="DLX4"/>
  <c r="DKZ4"/>
  <c r="DJT4"/>
  <c r="DLL4"/>
  <c r="DJH4"/>
  <c r="DKD4"/>
  <c r="DKP4"/>
  <c r="DIV4"/>
  <c r="DIL4"/>
  <c r="DHZ4"/>
  <c r="DFV4"/>
  <c r="DEZ4"/>
  <c r="DGR4"/>
  <c r="DHP4"/>
  <c r="DHD4"/>
  <c r="DGH4"/>
  <c r="DFL4"/>
  <c r="DEM4"/>
  <c r="DDY4"/>
  <c r="DCA4"/>
  <c r="DDA4"/>
  <c r="DCN4"/>
  <c r="DAB4"/>
  <c r="DDL4"/>
  <c r="DAM4"/>
  <c r="DBN4"/>
  <c r="DBA4"/>
  <c r="CZB4"/>
  <c r="CZO4"/>
  <c r="CVP4"/>
  <c r="CYO4"/>
  <c r="CXQ4"/>
  <c r="CYB4"/>
  <c r="CVC4"/>
  <c r="CXC4"/>
  <c r="CWP4"/>
  <c r="CWC4"/>
  <c r="CUE4"/>
  <c r="CUR4"/>
  <c r="CTQ4"/>
  <c r="CTD4"/>
  <c r="CRF4"/>
  <c r="CSQ4"/>
  <c r="CQS4"/>
  <c r="CRS4"/>
  <c r="CQE4"/>
  <c r="CSD4"/>
  <c r="CPR4"/>
  <c r="CPE4"/>
  <c r="CNG4"/>
  <c r="CLU4"/>
  <c r="CMF4"/>
  <c r="CLH4"/>
  <c r="CMS4"/>
  <c r="COT4"/>
  <c r="COG4"/>
  <c r="CNT4"/>
  <c r="CKU4"/>
  <c r="CKH4"/>
  <c r="CIV4"/>
  <c r="CII4"/>
  <c r="CGK4"/>
  <c r="CJG4"/>
  <c r="CJU4"/>
  <c r="CGV4"/>
  <c r="CHV4"/>
  <c r="CHI4"/>
  <c r="CFJ4"/>
  <c r="CFW4"/>
  <c r="CBX4"/>
  <c r="CEJ4"/>
  <c r="CDW4"/>
  <c r="CBK4"/>
  <c r="CDL4"/>
  <c r="CEW4"/>
  <c r="CCK4"/>
  <c r="CCY4"/>
  <c r="CAX4"/>
  <c r="CAM4"/>
  <c r="BZM4"/>
  <c r="BZZ4"/>
  <c r="BXA4"/>
  <c r="BXN4"/>
  <c r="BYY4"/>
  <c r="BWN4"/>
  <c r="BYL4"/>
  <c r="BXY4"/>
  <c r="BVM4"/>
  <c r="BWA4"/>
  <c r="BSA4"/>
  <c r="BUB4"/>
  <c r="BUZ4"/>
  <c r="BRP4"/>
  <c r="BUO4"/>
  <c r="BTO4"/>
  <c r="BTB4"/>
  <c r="BSO4"/>
  <c r="BRC4"/>
  <c r="BQP4"/>
  <c r="BQC4"/>
  <c r="BPP4"/>
  <c r="BPE4"/>
  <c r="BOQ4"/>
  <c r="BOD4"/>
  <c r="BNQ4"/>
  <c r="BND4"/>
  <c r="BMQ4"/>
  <c r="BMF4"/>
  <c r="BLS4"/>
  <c r="BLE4"/>
  <c r="BKQ4"/>
  <c r="BKC4"/>
  <c r="BJK4"/>
  <c r="BIW4"/>
  <c r="BII4"/>
  <c r="BHS4"/>
  <c r="BHE4"/>
  <c r="BGQ4"/>
  <c r="BGA4"/>
  <c r="BFM4"/>
  <c r="BEY4"/>
  <c r="BDS4"/>
  <c r="BEG4"/>
  <c r="BDE4"/>
  <c r="BCO4"/>
  <c r="BCA4"/>
  <c r="BBM4"/>
  <c r="BAG4"/>
  <c r="BAU4"/>
  <c r="AZC4"/>
  <c r="AZS4"/>
  <c r="AYA4"/>
  <c r="AYO4"/>
  <c r="AXK4"/>
  <c r="AWW4"/>
  <c r="AWI4"/>
  <c r="AVQ4"/>
  <c r="AUO4"/>
  <c r="AVC4"/>
  <c r="ATY4"/>
  <c r="ATK4"/>
  <c r="ASW4"/>
  <c r="ASE4"/>
  <c r="ARQ4"/>
  <c r="ARC4"/>
  <c r="AQM4"/>
  <c r="APK4"/>
  <c r="APY4"/>
  <c r="AOU4"/>
  <c r="AOG4"/>
  <c r="ANS4"/>
  <c r="ANA4"/>
  <c r="AMM4"/>
  <c r="ALY4"/>
  <c r="ALI4"/>
  <c r="AKU4"/>
  <c r="AKG4"/>
  <c r="AJO4"/>
  <c r="AJA4"/>
  <c r="AIM4"/>
  <c r="AHW4"/>
  <c r="AHI4"/>
  <c r="AGU4"/>
  <c r="AGE4"/>
  <c r="AFQ4"/>
  <c r="AFC4"/>
  <c r="AEK4"/>
  <c r="ADW4"/>
  <c r="ADI4"/>
  <c r="ACS4"/>
  <c r="ABQ4"/>
  <c r="ACE4"/>
  <c r="AAY4"/>
  <c r="AAK4"/>
  <c r="ZG4"/>
  <c r="ZW4"/>
  <c r="YS4"/>
  <c r="XA4"/>
  <c r="YE4"/>
  <c r="XO4"/>
  <c r="VU4"/>
  <c r="WM4"/>
  <c r="VG4"/>
  <c r="UM4"/>
  <c r="TX4"/>
  <c r="SN4"/>
  <c r="TD4"/>
  <c r="RU4"/>
  <c r="RC4"/>
  <c r="QL4"/>
  <c r="PT4"/>
  <c r="PB4"/>
  <c r="OK4"/>
  <c r="NQ4"/>
  <c r="NB4"/>
  <c r="MH4"/>
  <c r="LP4"/>
  <c r="KY4"/>
  <c r="KE4"/>
  <c r="JP4"/>
  <c r="IV4"/>
  <c r="IF4"/>
  <c r="HM4"/>
  <c r="GS4"/>
  <c r="GD4"/>
  <c r="FJ4"/>
  <c r="DG4"/>
  <c r="ET4"/>
  <c r="EA4"/>
  <c r="CR4"/>
  <c r="BX4"/>
  <c r="BH4"/>
  <c r="AO4"/>
  <c r="W4"/>
  <c r="DEX4"/>
  <c r="DEL4"/>
  <c r="DDZ4"/>
  <c r="DDD4"/>
  <c r="DDP4"/>
  <c r="DCT4"/>
  <c r="DCH4"/>
  <c r="DBV4"/>
  <c r="DBL4"/>
  <c r="DAZ4"/>
  <c r="DAP4"/>
  <c r="DAD4"/>
  <c r="CZR4"/>
  <c r="CZH4"/>
  <c r="CYV4"/>
  <c r="CYL4"/>
  <c r="CXZ4"/>
  <c r="CWR4"/>
  <c r="CXN4"/>
  <c r="CXD4"/>
  <c r="CVV4"/>
  <c r="CVJ4"/>
  <c r="CWH4"/>
  <c r="CUZ4"/>
  <c r="CUN4"/>
  <c r="CUD4"/>
  <c r="CTR4"/>
  <c r="CTF4"/>
  <c r="CSV4"/>
  <c r="CSJ4"/>
  <c r="CRZ4"/>
  <c r="CRN4"/>
  <c r="CRB4"/>
  <c r="CQR4"/>
  <c r="CPV4"/>
  <c r="CQF4"/>
  <c r="CPJ4"/>
  <c r="COX4"/>
  <c r="CON4"/>
  <c r="COB4"/>
  <c r="CLX4"/>
  <c r="CMT4"/>
  <c r="CLN4"/>
  <c r="CNR4"/>
  <c r="CMJ4"/>
  <c r="CNF4"/>
  <c r="CLB4"/>
  <c r="CKP4"/>
  <c r="CKF4"/>
  <c r="CIB4"/>
  <c r="CJJ4"/>
  <c r="CIX4"/>
  <c r="CIL4"/>
  <c r="CJT4"/>
  <c r="CHP4"/>
  <c r="CHF4"/>
  <c r="CGT4"/>
  <c r="CGH4"/>
  <c r="CFB4"/>
  <c r="CFX4"/>
  <c r="CEP4"/>
  <c r="CFL4"/>
  <c r="CED4"/>
  <c r="CDT4"/>
  <c r="CDH4"/>
  <c r="CCX4"/>
  <c r="CBD4"/>
  <c r="CCL4"/>
  <c r="CBZ4"/>
  <c r="CBP4"/>
  <c r="CAT4"/>
  <c r="CAH4"/>
  <c r="BYZ4"/>
  <c r="BZL4"/>
  <c r="BZV4"/>
  <c r="BYD4"/>
  <c r="BXR4"/>
  <c r="BYP4"/>
  <c r="BXH4"/>
  <c r="BWV4"/>
  <c r="BWL4"/>
  <c r="BVN4"/>
  <c r="BVZ4"/>
  <c r="BVD4"/>
  <c r="BUH4"/>
  <c r="BUR4"/>
  <c r="BTV4"/>
  <c r="BTJ4"/>
  <c r="BSD4"/>
  <c r="BSZ4"/>
  <c r="BSN4"/>
  <c r="BRR4"/>
  <c r="BRF4"/>
  <c r="BQV4"/>
  <c r="BQJ4"/>
  <c r="BPZ4"/>
  <c r="BPN4"/>
  <c r="BOR4"/>
  <c r="BOF4"/>
  <c r="BPB4"/>
  <c r="BNV4"/>
  <c r="BNJ4"/>
  <c r="BMX4"/>
  <c r="BMN4"/>
  <c r="BMB4"/>
  <c r="BLR4"/>
  <c r="BLF4"/>
  <c r="BKJ4"/>
  <c r="BKT4"/>
  <c r="BJX4"/>
  <c r="BJN4"/>
  <c r="BJB4"/>
  <c r="BIP4"/>
  <c r="BHJ4"/>
  <c r="BIF4"/>
  <c r="BHT4"/>
  <c r="BGL4"/>
  <c r="BGX4"/>
  <c r="BGB4"/>
  <c r="BFP4"/>
  <c r="BFF4"/>
  <c r="BET4"/>
  <c r="BEH4"/>
  <c r="BDL4"/>
  <c r="BDX4"/>
  <c r="BDB4"/>
  <c r="BCP4"/>
  <c r="BCD4"/>
  <c r="BBT4"/>
  <c r="BBH4"/>
  <c r="BAX4"/>
  <c r="BAL4"/>
  <c r="AZZ4"/>
  <c r="AZP4"/>
  <c r="AZD4"/>
  <c r="AYT4"/>
  <c r="AYH4"/>
  <c r="AXV4"/>
  <c r="AXL4"/>
  <c r="AWZ4"/>
  <c r="AWP4"/>
  <c r="AWD4"/>
  <c r="AVR4"/>
  <c r="AVH4"/>
  <c r="AUV4"/>
  <c r="AUL4"/>
  <c r="ATZ4"/>
  <c r="ATD4"/>
  <c r="ATN4"/>
  <c r="ASR4"/>
  <c r="ASH4"/>
  <c r="ARV4"/>
  <c r="ARJ4"/>
  <c r="AQN4"/>
  <c r="AQZ4"/>
  <c r="AQD4"/>
  <c r="APR4"/>
  <c r="APF4"/>
  <c r="AOV4"/>
  <c r="AOJ4"/>
  <c r="ANN4"/>
  <c r="ANB4"/>
  <c r="ANZ4"/>
  <c r="AMR4"/>
  <c r="ALV4"/>
  <c r="AMF4"/>
  <c r="ALJ4"/>
  <c r="AKX4"/>
  <c r="AKB4"/>
  <c r="AKN4"/>
  <c r="AJR4"/>
  <c r="AJF4"/>
  <c r="AIT4"/>
  <c r="AIJ4"/>
  <c r="AHX4"/>
  <c r="AHN4"/>
  <c r="AGP4"/>
  <c r="AHB4"/>
  <c r="AGF4"/>
  <c r="AFT4"/>
  <c r="AFJ4"/>
  <c r="AEX4"/>
  <c r="AEL4"/>
  <c r="AEB4"/>
  <c r="ADP4"/>
  <c r="ADF4"/>
  <c r="ACT4"/>
  <c r="ACH4"/>
  <c r="ABL4"/>
  <c r="ABX4"/>
  <c r="ABB4"/>
  <c r="AAP4"/>
  <c r="AAD4"/>
  <c r="ZT4"/>
  <c r="ZH4"/>
  <c r="YL4"/>
  <c r="YX4"/>
  <c r="XZ4"/>
  <c r="XD4"/>
  <c r="XP4"/>
  <c r="WT4"/>
  <c r="WH4"/>
  <c r="VV4"/>
  <c r="UZ4"/>
  <c r="VL4"/>
  <c r="UP4"/>
  <c r="UD4"/>
  <c r="TR4"/>
  <c r="TH4"/>
  <c r="SV4"/>
  <c r="RN4"/>
  <c r="SL4"/>
  <c r="RZ4"/>
  <c r="RD4"/>
  <c r="QR4"/>
  <c r="QH4"/>
  <c r="PV4"/>
  <c r="PJ4"/>
  <c r="OD4"/>
  <c r="ON4"/>
  <c r="OZ4"/>
  <c r="NR4"/>
  <c r="NF4"/>
  <c r="MV4"/>
  <c r="MJ4"/>
  <c r="LZ4"/>
  <c r="LB4"/>
  <c r="LN4"/>
  <c r="KR4"/>
  <c r="KF4"/>
  <c r="JV4"/>
  <c r="IX4"/>
  <c r="JJ4"/>
  <c r="IN4"/>
  <c r="IB4"/>
  <c r="HR4"/>
  <c r="HF4"/>
  <c r="GJ4"/>
  <c r="GT4"/>
  <c r="FN4"/>
  <c r="FX4"/>
  <c r="FB4"/>
  <c r="EF4"/>
  <c r="EP4"/>
  <c r="DT4"/>
  <c r="DJ4"/>
  <c r="CX4"/>
  <c r="CB4"/>
  <c r="CL4"/>
  <c r="BP4"/>
  <c r="BF4"/>
  <c r="AT4"/>
  <c r="AH4"/>
  <c r="X4"/>
  <c r="L4"/>
  <c r="B4"/>
  <c r="BKW4"/>
  <c r="BKK4"/>
  <c r="BJO4"/>
  <c r="BJY4"/>
  <c r="BJC4"/>
  <c r="BIS4"/>
  <c r="BIG4"/>
  <c r="BHK4"/>
  <c r="BHU4"/>
  <c r="BGY4"/>
  <c r="BGO4"/>
  <c r="BGC4"/>
  <c r="BFQ4"/>
  <c r="BFG4"/>
  <c r="BEU4"/>
  <c r="BEK4"/>
  <c r="BDY4"/>
  <c r="BDM4"/>
  <c r="BDC4"/>
  <c r="BCQ4"/>
  <c r="BCG4"/>
  <c r="BBU4"/>
  <c r="BBI4"/>
  <c r="BAY4"/>
  <c r="BAM4"/>
  <c r="BAC4"/>
  <c r="AZQ4"/>
  <c r="AZE4"/>
  <c r="AYU4"/>
  <c r="AYI4"/>
  <c r="AXM4"/>
  <c r="AXY4"/>
  <c r="AXA4"/>
  <c r="AWQ4"/>
  <c r="AWE4"/>
  <c r="AVU4"/>
  <c r="AVI4"/>
  <c r="AUW4"/>
  <c r="AUA4"/>
  <c r="AUM4"/>
  <c r="ATQ4"/>
  <c r="ATE4"/>
  <c r="ASS4"/>
  <c r="ARW4"/>
  <c r="ASI4"/>
  <c r="ARM4"/>
  <c r="ARA4"/>
  <c r="AQO4"/>
  <c r="AQE4"/>
  <c r="APS4"/>
  <c r="API4"/>
  <c r="AOK4"/>
  <c r="AOW4"/>
  <c r="AOA4"/>
  <c r="ANO4"/>
  <c r="ANE4"/>
  <c r="AMS4"/>
  <c r="AMG4"/>
  <c r="ALK4"/>
  <c r="ALA4"/>
  <c r="ALW4"/>
  <c r="AKO4"/>
  <c r="AJS4"/>
  <c r="AKC4"/>
  <c r="AJG4"/>
  <c r="AIW4"/>
  <c r="AIK4"/>
  <c r="AHO4"/>
  <c r="AHY4"/>
  <c r="AHC4"/>
  <c r="AGG4"/>
  <c r="AGS4"/>
  <c r="AFU4"/>
  <c r="AFK4"/>
  <c r="AEY4"/>
  <c r="AEO4"/>
  <c r="AEC4"/>
  <c r="ADG4"/>
  <c r="ADQ4"/>
  <c r="ACU4"/>
  <c r="ACK4"/>
  <c r="ABY4"/>
  <c r="ABC4"/>
  <c r="AAQ4"/>
  <c r="ABM4"/>
  <c r="AAG4"/>
  <c r="ZU4"/>
  <c r="ZI4"/>
  <c r="YM4"/>
  <c r="YY4"/>
  <c r="YC4"/>
  <c r="XQ4"/>
  <c r="XE4"/>
  <c r="WU4"/>
  <c r="WI4"/>
  <c r="VY4"/>
  <c r="VA4"/>
  <c r="VM4"/>
  <c r="UQ4"/>
  <c r="UE4"/>
  <c r="TU4"/>
  <c r="TI4"/>
  <c r="SW4"/>
  <c r="SM4"/>
  <c r="SA4"/>
  <c r="RQ4"/>
  <c r="RE4"/>
  <c r="QS4"/>
  <c r="QI4"/>
  <c r="PW4"/>
  <c r="PM4"/>
  <c r="PA4"/>
  <c r="OO4"/>
  <c r="OE4"/>
  <c r="NS4"/>
  <c r="NI4"/>
  <c r="MW4"/>
  <c r="LO4"/>
  <c r="MK4"/>
  <c r="MA4"/>
  <c r="LE4"/>
  <c r="KS4"/>
  <c r="KG4"/>
  <c r="JW4"/>
  <c r="JK4"/>
  <c r="JA4"/>
  <c r="IO4"/>
  <c r="IC4"/>
  <c r="HS4"/>
  <c r="HG4"/>
  <c r="GW4"/>
  <c r="GK4"/>
  <c r="FY4"/>
  <c r="FO4"/>
  <c r="FC4"/>
  <c r="ES4"/>
  <c r="EG4"/>
  <c r="DK4"/>
  <c r="DU4"/>
  <c r="CY4"/>
  <c r="CO4"/>
  <c r="BQ4"/>
  <c r="CC4"/>
  <c r="BG4"/>
  <c r="AU4"/>
  <c r="AK4"/>
  <c r="Y4"/>
  <c r="M4"/>
  <c r="C4"/>
  <c r="US4"/>
  <c r="VE4"/>
  <c r="D4"/>
  <c r="UI4"/>
  <c r="TW4"/>
  <c r="TK4"/>
  <c r="TA4"/>
  <c r="SO4"/>
  <c r="RS4"/>
  <c r="RG4"/>
  <c r="SE4"/>
  <c r="QW4"/>
  <c r="QA4"/>
  <c r="QK4"/>
  <c r="PO4"/>
  <c r="PC4"/>
  <c r="OS4"/>
  <c r="OG4"/>
  <c r="NW4"/>
  <c r="NK4"/>
  <c r="MO4"/>
  <c r="MY4"/>
  <c r="MC4"/>
  <c r="LS4"/>
  <c r="LG4"/>
  <c r="KU4"/>
  <c r="KK4"/>
  <c r="JY4"/>
  <c r="JC4"/>
  <c r="JO4"/>
  <c r="IQ4"/>
  <c r="IG4"/>
  <c r="HU4"/>
  <c r="GY4"/>
  <c r="HK4"/>
  <c r="GM4"/>
  <c r="GC4"/>
  <c r="FQ4"/>
  <c r="FG4"/>
  <c r="DSP6"/>
  <c r="CBN6"/>
  <c r="DY4"/>
  <c r="ABV6"/>
  <c r="EU4"/>
  <c r="EI4"/>
  <c r="DDG6"/>
  <c r="DC4"/>
  <c r="EUI6"/>
  <c r="DM4"/>
  <c r="BME6"/>
  <c r="CQ4"/>
  <c r="ELZ6"/>
  <c r="VC6"/>
  <c r="CE4"/>
  <c r="EUP6"/>
  <c r="EDJ6"/>
  <c r="DUT6"/>
  <c r="DDN6"/>
  <c r="DMD6"/>
  <c r="BU4"/>
  <c r="BI4"/>
  <c r="CUX6"/>
  <c r="AY4"/>
  <c r="AM4"/>
  <c r="BVB6"/>
  <c r="BML6"/>
  <c r="AA4"/>
  <c r="Q4"/>
  <c r="BDV6"/>
  <c r="AVF6"/>
  <c r="CMH6"/>
  <c r="E4"/>
  <c r="F4"/>
  <c r="AMP6"/>
  <c r="ED6"/>
  <c r="VJ6"/>
  <c r="MT6"/>
  <c r="ADZ6"/>
  <c r="CDR6"/>
  <c r="ATB6"/>
  <c r="DUM6"/>
  <c r="CDK6"/>
  <c r="CKD6"/>
  <c r="AUY6"/>
  <c r="EJV6"/>
  <c r="EWM6"/>
  <c r="ENW6"/>
  <c r="EFG6"/>
  <c r="DFK6"/>
  <c r="DWQ6"/>
  <c r="DOA6"/>
  <c r="CWU6"/>
  <c r="CFO6"/>
  <c r="BWY6"/>
  <c r="COE6"/>
  <c r="BOI6"/>
  <c r="BFS6"/>
  <c r="AXC6"/>
  <c r="AOM6"/>
  <c r="AFW6"/>
  <c r="GA6"/>
  <c r="XG6"/>
  <c r="OQ6"/>
  <c r="DJZ6"/>
  <c r="AKL6"/>
  <c r="EWT6"/>
  <c r="XN6"/>
  <c r="DLW6"/>
  <c r="AMI6"/>
  <c r="EOD6"/>
  <c r="EFN6"/>
  <c r="DWX6"/>
  <c r="DOH6"/>
  <c r="CXB6"/>
  <c r="DFR6"/>
  <c r="COL6"/>
  <c r="BFZ6"/>
  <c r="BXF6"/>
  <c r="CFV6"/>
  <c r="AXJ6"/>
  <c r="AOT6"/>
  <c r="GH6"/>
  <c r="OX6"/>
  <c r="AGD6"/>
  <c r="DBJ6"/>
  <c r="BKH6"/>
  <c r="BOP6"/>
  <c r="TF6"/>
  <c r="EDC6"/>
  <c r="DW6"/>
  <c r="BUU6"/>
  <c r="EYQ6"/>
  <c r="DYU6"/>
  <c r="EQA6"/>
  <c r="EHK6"/>
  <c r="DQE6"/>
  <c r="CYY6"/>
  <c r="DHO6"/>
  <c r="CQI6"/>
  <c r="CHS6"/>
  <c r="BQM6"/>
  <c r="BZC6"/>
  <c r="BHW6"/>
  <c r="AZG6"/>
  <c r="AQQ6"/>
  <c r="EBF6"/>
  <c r="AIA6"/>
  <c r="ZK6"/>
  <c r="QU6"/>
  <c r="IE6"/>
  <c r="BSX6"/>
  <c r="O6"/>
  <c r="CUQ6"/>
  <c r="KP6"/>
  <c r="BDO6"/>
  <c r="EQH6"/>
  <c r="MM6"/>
  <c r="EHR6"/>
  <c r="DZB6"/>
  <c r="DQL6"/>
  <c r="CQP6"/>
  <c r="CZF6"/>
  <c r="DHV6"/>
  <c r="CHZ6"/>
  <c r="BZJ6"/>
  <c r="BID6"/>
  <c r="BQT6"/>
  <c r="AZN6"/>
  <c r="AQX6"/>
  <c r="ZR6"/>
  <c r="AIH6"/>
  <c r="RB6"/>
  <c r="IL6"/>
  <c r="V6"/>
  <c r="ESL6"/>
  <c r="CST6"/>
  <c r="BBR6"/>
  <c r="BZ6"/>
  <c r="CMA6"/>
  <c r="ESE6"/>
  <c r="ADS6"/>
  <c r="EAY6"/>
  <c r="EJO6"/>
  <c r="DSI6"/>
  <c r="DJS6"/>
  <c r="CSM6"/>
  <c r="DBC6"/>
  <c r="ELS6"/>
  <c r="CJW6"/>
  <c r="BKA6"/>
  <c r="CBG6"/>
  <c r="BSQ6"/>
  <c r="BBK6"/>
  <c r="AKE6"/>
  <c r="ABO6"/>
  <c r="ASU6"/>
  <c r="SY6"/>
  <c r="KI6"/>
  <c r="EXA6"/>
  <c r="BS6"/>
  <c r="EUW6"/>
  <c r="EKC6"/>
  <c r="EQO6"/>
  <c r="EOK6"/>
  <c r="EMG6"/>
  <c r="EHY6"/>
  <c r="EFU6"/>
  <c r="EDQ6"/>
  <c r="EBM6"/>
  <c r="ESS6"/>
  <c r="DZI6"/>
  <c r="DXE6"/>
  <c r="DVA6"/>
  <c r="DSW6"/>
  <c r="DMK6"/>
  <c r="DQS6"/>
  <c r="DOO6"/>
  <c r="DKG6"/>
  <c r="DIC6"/>
  <c r="DFY6"/>
  <c r="DDU6"/>
  <c r="DBQ6"/>
  <c r="CXI6"/>
  <c r="CZM6"/>
  <c r="CTA6"/>
  <c r="CVE6"/>
  <c r="CQW6"/>
  <c r="COS6"/>
  <c r="CMO6"/>
  <c r="CKK6"/>
  <c r="CIG6"/>
  <c r="CDY6"/>
  <c r="CBU6"/>
  <c r="CGC6"/>
  <c r="BZQ6"/>
  <c r="BXM6"/>
  <c r="BVI6"/>
  <c r="BTE6"/>
  <c r="BRA6"/>
  <c r="BMS6"/>
  <c r="BKO6"/>
  <c r="BOW6"/>
  <c r="BIK6"/>
  <c r="BEC6"/>
  <c r="AZU6"/>
  <c r="BBY6"/>
  <c r="BGG6"/>
  <c r="AXQ6"/>
  <c r="AVM6"/>
  <c r="ATI6"/>
  <c r="ARE6"/>
  <c r="AMW6"/>
  <c r="APA6"/>
  <c r="AKS6"/>
  <c r="AIO6"/>
  <c r="ACC6"/>
  <c r="AGK6"/>
  <c r="AEG6"/>
  <c r="ZY6"/>
  <c r="VQ6"/>
  <c r="XU6"/>
  <c r="RI6"/>
  <c r="PE6"/>
  <c r="KW6"/>
  <c r="TM6"/>
  <c r="NA6"/>
  <c r="IS6"/>
  <c r="CG6"/>
  <c r="GO6"/>
  <c r="EK6"/>
  <c r="EVD6"/>
  <c r="AC6"/>
  <c r="ESZ6"/>
  <c r="EXH6"/>
  <c r="EQV6"/>
  <c r="EOR6"/>
  <c r="EIF6"/>
  <c r="EMN6"/>
  <c r="EKJ6"/>
  <c r="EGB6"/>
  <c r="EDX6"/>
  <c r="EBT6"/>
  <c r="DVH6"/>
  <c r="DZP6"/>
  <c r="DXL6"/>
  <c r="DQZ6"/>
  <c r="DOV6"/>
  <c r="DMR6"/>
  <c r="DTD6"/>
  <c r="DKN6"/>
  <c r="DGF6"/>
  <c r="DIJ6"/>
  <c r="CZT6"/>
  <c r="DEB6"/>
  <c r="DBX6"/>
  <c r="CXP6"/>
  <c r="CRD6"/>
  <c r="CVL6"/>
  <c r="CTH6"/>
  <c r="COZ6"/>
  <c r="CKR6"/>
  <c r="CGJ6"/>
  <c r="CCB6"/>
  <c r="CIN6"/>
  <c r="BXT6"/>
  <c r="BZX6"/>
  <c r="BVP6"/>
  <c r="BRH6"/>
  <c r="BTL6"/>
  <c r="CEF6"/>
  <c r="CMV6"/>
  <c r="BPD6"/>
  <c r="BMZ6"/>
  <c r="BKV6"/>
  <c r="BIR6"/>
  <c r="BAB6"/>
  <c r="BGN6"/>
  <c r="BEJ6"/>
  <c r="BCF6"/>
  <c r="AVT6"/>
  <c r="ATP6"/>
  <c r="ARL6"/>
  <c r="AXX6"/>
  <c r="APH6"/>
  <c r="AND6"/>
  <c r="AIV6"/>
  <c r="AKZ6"/>
  <c r="AEN6"/>
  <c r="AGR6"/>
  <c r="YB6"/>
  <c r="AAF6"/>
  <c r="ACJ6"/>
  <c r="VX6"/>
  <c r="NH6"/>
  <c r="PL6"/>
  <c r="TT6"/>
  <c r="RP6"/>
  <c r="LD6"/>
  <c r="IZ6"/>
  <c r="GV6"/>
  <c r="ER6"/>
  <c r="AJ6"/>
  <c r="ERC6"/>
  <c r="EXO6"/>
  <c r="CN6"/>
  <c r="EVK6"/>
  <c r="ETG6"/>
  <c r="EOY6"/>
  <c r="EGI6"/>
  <c r="EMU6"/>
  <c r="EIM6"/>
  <c r="EKQ6"/>
  <c r="DZW6"/>
  <c r="EEE6"/>
  <c r="ECA6"/>
  <c r="DXS6"/>
  <c r="DRG6"/>
  <c r="DVO6"/>
  <c r="DMY6"/>
  <c r="DTK6"/>
  <c r="DPC6"/>
  <c r="DKU6"/>
  <c r="DIQ6"/>
  <c r="DGM6"/>
  <c r="DEI6"/>
  <c r="DCE6"/>
  <c r="BVW6"/>
  <c r="CXW6"/>
  <c r="DAA6"/>
  <c r="CTO6"/>
  <c r="CVS6"/>
  <c r="CNC6"/>
  <c r="CKY6"/>
  <c r="CIU6"/>
  <c r="CCI6"/>
  <c r="CEM6"/>
  <c r="CGQ6"/>
  <c r="CAE6"/>
  <c r="BYA6"/>
  <c r="CPG6"/>
  <c r="BRO6"/>
  <c r="CRK6"/>
  <c r="BIY6"/>
  <c r="BNG6"/>
  <c r="BLC6"/>
  <c r="BCM6"/>
  <c r="BTS6"/>
  <c r="BEQ6"/>
  <c r="BAI6"/>
  <c r="AYE6"/>
  <c r="BPK6"/>
  <c r="AWA6"/>
  <c r="ARS6"/>
  <c r="ATW6"/>
  <c r="ALG6"/>
  <c r="BGU6"/>
  <c r="ANK6"/>
  <c r="AJC6"/>
  <c r="AGY6"/>
  <c r="YI6"/>
  <c r="ACQ6"/>
  <c r="AAM6"/>
  <c r="AEU6"/>
  <c r="WE6"/>
  <c r="APO6"/>
  <c r="UA6"/>
  <c r="PS6"/>
  <c r="RW6"/>
  <c r="NO6"/>
  <c r="HC6"/>
  <c r="LK6"/>
  <c r="JG6"/>
  <c r="EY6"/>
  <c r="CU6"/>
  <c r="AQ6"/>
  <c r="EXV6"/>
  <c r="EVR6"/>
  <c r="ETN6"/>
  <c r="ERJ6"/>
  <c r="EPF6"/>
  <c r="ENB6"/>
  <c r="EEL6"/>
  <c r="EIT6"/>
  <c r="EKX6"/>
  <c r="ECH6"/>
  <c r="EAD6"/>
  <c r="EGP6"/>
  <c r="DTR6"/>
  <c r="DXZ6"/>
  <c r="DVV6"/>
  <c r="DRN6"/>
  <c r="DNF6"/>
  <c r="DLB6"/>
  <c r="DPJ6"/>
  <c r="DIX6"/>
  <c r="DGT6"/>
  <c r="DEP6"/>
  <c r="DCL6"/>
  <c r="CVZ6"/>
  <c r="DAH6"/>
  <c r="CYD6"/>
  <c r="CTV6"/>
  <c r="CPN6"/>
  <c r="CRR6"/>
  <c r="CNJ6"/>
  <c r="CLF6"/>
  <c r="CJB6"/>
  <c r="CET6"/>
  <c r="CGX6"/>
  <c r="BYH6"/>
  <c r="CCP6"/>
  <c r="CAL6"/>
  <c r="BRV6"/>
  <c r="BTZ6"/>
  <c r="BWD6"/>
  <c r="BNN6"/>
  <c r="BPR6"/>
  <c r="BLJ6"/>
  <c r="BJF6"/>
  <c r="BHB6"/>
  <c r="BEX6"/>
  <c r="BCT6"/>
  <c r="ANR6"/>
  <c r="AYL6"/>
  <c r="AWH6"/>
  <c r="APV6"/>
  <c r="AJJ6"/>
  <c r="BAP6"/>
  <c r="AHF6"/>
  <c r="ACX6"/>
  <c r="ALN6"/>
  <c r="AFB6"/>
  <c r="AAT6"/>
  <c r="AUD6"/>
  <c r="WL6"/>
  <c r="YP6"/>
  <c r="ARZ6"/>
  <c r="SD6"/>
  <c r="PZ6"/>
  <c r="UH6"/>
  <c r="NV6"/>
  <c r="LR6"/>
  <c r="HJ6"/>
  <c r="JN6"/>
  <c r="AX6"/>
  <c r="FF6"/>
  <c r="DB6"/>
  <c r="ETU6"/>
  <c r="EVY6"/>
  <c r="EYC6"/>
  <c r="ENI6"/>
  <c r="EPM6"/>
  <c r="ELE6"/>
  <c r="EGW6"/>
  <c r="EJA6"/>
  <c r="EES6"/>
  <c r="EAK6"/>
  <c r="ECO6"/>
  <c r="DYG6"/>
  <c r="DWC6"/>
  <c r="DTY6"/>
  <c r="DRU6"/>
  <c r="DPQ6"/>
  <c r="ERQ6"/>
  <c r="DNM6"/>
  <c r="DLI6"/>
  <c r="DJE6"/>
  <c r="DHA6"/>
  <c r="DEW6"/>
  <c r="DCS6"/>
  <c r="DAO6"/>
  <c r="CYK6"/>
  <c r="CWG6"/>
  <c r="CRY6"/>
  <c r="CUC6"/>
  <c r="CPU6"/>
  <c r="CLM6"/>
  <c r="CNQ6"/>
  <c r="CJI6"/>
  <c r="CHE6"/>
  <c r="CCW6"/>
  <c r="CAS6"/>
  <c r="CFA6"/>
  <c r="BWK6"/>
  <c r="BUG6"/>
  <c r="BYO6"/>
  <c r="BSC6"/>
  <c r="BNU6"/>
  <c r="BLQ6"/>
  <c r="BPY6"/>
  <c r="BJM6"/>
  <c r="BFE6"/>
  <c r="BHI6"/>
  <c r="BDA6"/>
  <c r="AUK6"/>
  <c r="BAW6"/>
  <c r="AYS6"/>
  <c r="AWO6"/>
  <c r="ASG6"/>
  <c r="AQC6"/>
  <c r="ANY6"/>
  <c r="ALU6"/>
  <c r="AFI6"/>
  <c r="AHM6"/>
  <c r="WS6"/>
  <c r="AJQ6"/>
  <c r="YW6"/>
  <c r="UO6"/>
  <c r="SK6"/>
  <c r="QG6"/>
  <c r="OC6"/>
  <c r="JU6"/>
  <c r="LY6"/>
  <c r="FM6"/>
  <c r="HQ6"/>
  <c r="BE6"/>
  <c r="A6"/>
  <c r="DI6"/>
  <c r="EYJ6"/>
  <c r="ADE6"/>
  <c r="EUB6"/>
  <c r="EWF6"/>
  <c r="EPT6"/>
  <c r="ABA6"/>
  <c r="ERX6"/>
  <c r="ENP6"/>
  <c r="EJH6"/>
  <c r="EHD6"/>
  <c r="ELL6"/>
  <c r="EAR6"/>
  <c r="EEZ6"/>
  <c r="DUF6"/>
  <c r="ECV6"/>
  <c r="DYN6"/>
  <c r="DWJ6"/>
  <c r="DSB6"/>
  <c r="DLP6"/>
  <c r="DPX6"/>
  <c r="DNT6"/>
  <c r="DJL6"/>
  <c r="DHH6"/>
  <c r="DFD6"/>
  <c r="DCZ6"/>
  <c r="CYR6"/>
  <c r="DAV6"/>
  <c r="CWN6"/>
  <c r="CQB6"/>
  <c r="CUJ6"/>
  <c r="CSF6"/>
  <c r="CLT6"/>
  <c r="CJP6"/>
  <c r="CFH6"/>
  <c r="CHL6"/>
  <c r="BYV6"/>
  <c r="CNX6"/>
  <c r="BWR6"/>
  <c r="CDD6"/>
  <c r="CAZ6"/>
  <c r="BUN6"/>
  <c r="BSJ6"/>
  <c r="BQF6"/>
  <c r="BOB6"/>
  <c r="BJT6"/>
  <c r="BLX6"/>
  <c r="BHP6"/>
  <c r="BDH6"/>
  <c r="BFL6"/>
  <c r="BBD6"/>
  <c r="AYZ6"/>
  <c r="AUR6"/>
  <c r="AWV6"/>
  <c r="ASN6"/>
  <c r="AQJ6"/>
  <c r="AOF6"/>
  <c r="AJX6"/>
  <c r="AMB6"/>
  <c r="AFP6"/>
  <c r="ZD6"/>
  <c r="AHT6"/>
  <c r="ADL6"/>
  <c r="ABH6"/>
  <c r="UV6"/>
  <c r="QN6"/>
  <c r="WZ6"/>
  <c r="SR6"/>
  <c r="MF6"/>
  <c r="OJ6"/>
  <c r="KB6"/>
  <c r="FT6"/>
  <c r="HX6"/>
  <c r="DP6"/>
  <c r="H6"/>
  <c r="BL6"/>
  <c r="AS4"/>
  <c r="CA4"/>
  <c r="FK4"/>
  <c r="HO4"/>
  <c r="IW4"/>
  <c r="LA4"/>
  <c r="MI4"/>
  <c r="OM4"/>
  <c r="PU4"/>
  <c r="RY4"/>
  <c r="TG4"/>
  <c r="VK4"/>
  <c r="XC4"/>
  <c r="YU4"/>
  <c r="AAO4"/>
  <c r="ACG4"/>
  <c r="AEA4"/>
  <c r="AFS4"/>
  <c r="AHK4"/>
  <c r="AJE4"/>
  <c r="AKW4"/>
  <c r="AMQ4"/>
  <c r="AOI4"/>
  <c r="AQA4"/>
  <c r="ARU4"/>
  <c r="ATM4"/>
  <c r="AVG4"/>
  <c r="AWY4"/>
  <c r="AYQ4"/>
  <c r="BAK4"/>
  <c r="BCC4"/>
  <c r="BDW4"/>
  <c r="BFO4"/>
  <c r="BHG4"/>
  <c r="BJA4"/>
  <c r="BKS4"/>
  <c r="BNS4"/>
  <c r="BOE4"/>
  <c r="BRE4"/>
  <c r="BRQ4"/>
  <c r="BUQ4"/>
  <c r="BVC4"/>
  <c r="BYC4"/>
  <c r="BYM4"/>
  <c r="CBO4"/>
  <c r="CBY4"/>
  <c r="CEY4"/>
  <c r="CFK4"/>
  <c r="CIK4"/>
  <c r="CIW4"/>
  <c r="CLK4"/>
  <c r="CLW4"/>
  <c r="CMI4"/>
  <c r="COW4"/>
  <c r="CPI4"/>
  <c r="CPS4"/>
  <c r="CSI4"/>
  <c r="CSU4"/>
  <c r="CTE4"/>
  <c r="CVU4"/>
  <c r="CWE4"/>
  <c r="CWQ4"/>
  <c r="CZG4"/>
  <c r="CZQ4"/>
  <c r="DAC4"/>
  <c r="DBU4"/>
  <c r="DCQ4"/>
  <c r="DDC4"/>
  <c r="DDO4"/>
  <c r="DFG4"/>
  <c r="J4"/>
  <c r="AR4"/>
  <c r="CV4"/>
  <c r="EB4"/>
  <c r="GF4"/>
  <c r="HN4"/>
  <c r="JR4"/>
  <c r="KZ4"/>
  <c r="ND4"/>
  <c r="OL4"/>
  <c r="QP4"/>
  <c r="RX4"/>
  <c r="UB4"/>
  <c r="VH4"/>
  <c r="XB4"/>
  <c r="YT4"/>
  <c r="AAN4"/>
  <c r="ACF4"/>
  <c r="ADX4"/>
  <c r="AFR4"/>
  <c r="AHJ4"/>
  <c r="AJD4"/>
  <c r="AKV4"/>
  <c r="AMN4"/>
  <c r="AOH4"/>
  <c r="APZ4"/>
  <c r="ART4"/>
  <c r="ATL4"/>
  <c r="AVD4"/>
  <c r="AWX4"/>
  <c r="AYP4"/>
  <c r="BAJ4"/>
  <c r="BCB4"/>
  <c r="BDT4"/>
  <c r="BFN4"/>
  <c r="BHF4"/>
  <c r="BIZ4"/>
  <c r="BKR4"/>
  <c r="BNH4"/>
  <c r="BNR4"/>
  <c r="BQR4"/>
  <c r="BRD4"/>
  <c r="BUD4"/>
  <c r="BUP4"/>
  <c r="BXP4"/>
  <c r="BYB4"/>
  <c r="CBB4"/>
  <c r="CBL4"/>
  <c r="CEN4"/>
  <c r="CEX4"/>
  <c r="CHX4"/>
  <c r="CIJ4"/>
  <c r="CKZ4"/>
  <c r="CLJ4"/>
  <c r="CLV4"/>
  <c r="COJ4"/>
  <c r="COV4"/>
  <c r="CPH4"/>
  <c r="I4"/>
  <c r="BM4"/>
  <c r="CS4"/>
  <c r="EW4"/>
  <c r="GE4"/>
  <c r="II4"/>
  <c r="JQ4"/>
  <c r="LU4"/>
  <c r="NC4"/>
  <c r="PG4"/>
  <c r="QO4"/>
  <c r="SS4"/>
  <c r="TY4"/>
  <c r="WO4"/>
  <c r="YG4"/>
  <c r="AAA4"/>
  <c r="ABS4"/>
  <c r="ADM4"/>
  <c r="AFE4"/>
  <c r="AGW4"/>
  <c r="AIQ4"/>
  <c r="AKI4"/>
  <c r="AMC4"/>
  <c r="ANU4"/>
  <c r="APM4"/>
  <c r="ARG4"/>
  <c r="ASY4"/>
  <c r="AUS4"/>
  <c r="AWK4"/>
  <c r="AYC4"/>
  <c r="AZW4"/>
  <c r="BBO4"/>
  <c r="BDI4"/>
  <c r="BFA4"/>
  <c r="BGS4"/>
  <c r="BIM4"/>
  <c r="BKE4"/>
  <c r="BMU4"/>
  <c r="BNE4"/>
  <c r="BQG4"/>
  <c r="BQQ4"/>
  <c r="BTQ4"/>
  <c r="BUC4"/>
  <c r="BXC4"/>
  <c r="BXO4"/>
  <c r="CAO4"/>
  <c r="CBA4"/>
  <c r="CEA4"/>
  <c r="CEK4"/>
  <c r="CHM4"/>
  <c r="CHW4"/>
  <c r="CKM4"/>
  <c r="CKW4"/>
  <c r="CLI4"/>
  <c r="CNY4"/>
  <c r="COI4"/>
  <c r="COU4"/>
  <c r="CRI4"/>
  <c r="CRU4"/>
  <c r="CSG4"/>
  <c r="CUU4"/>
  <c r="CVG4"/>
  <c r="CVQ4"/>
  <c r="AD4"/>
  <c r="BJ4"/>
  <c r="DN4"/>
  <c r="EV4"/>
  <c r="GZ4"/>
  <c r="IH4"/>
  <c r="KL4"/>
  <c r="LT4"/>
  <c r="NX4"/>
  <c r="PF4"/>
  <c r="RJ4"/>
  <c r="SP4"/>
  <c r="UT4"/>
  <c r="WN4"/>
  <c r="YF4"/>
  <c r="ZZ4"/>
  <c r="ABR4"/>
  <c r="ADJ4"/>
  <c r="AFD4"/>
  <c r="AGV4"/>
  <c r="AIP4"/>
  <c r="AKH4"/>
  <c r="ALZ4"/>
  <c r="ANT4"/>
  <c r="APL4"/>
  <c r="ARF4"/>
  <c r="ASX4"/>
  <c r="AUP4"/>
  <c r="AWJ4"/>
  <c r="AYB4"/>
  <c r="AZV4"/>
  <c r="BBN4"/>
  <c r="BDF4"/>
  <c r="BEZ4"/>
  <c r="BGR4"/>
  <c r="BIL4"/>
  <c r="BKD4"/>
  <c r="BMH4"/>
  <c r="BMT4"/>
  <c r="BPT4"/>
  <c r="BQD4"/>
  <c r="BTF4"/>
  <c r="BTP4"/>
  <c r="BWP4"/>
  <c r="BXB4"/>
  <c r="CAB4"/>
  <c r="CAN4"/>
  <c r="CDN4"/>
  <c r="CDZ4"/>
  <c r="CGZ4"/>
  <c r="CHJ4"/>
  <c r="CKL4"/>
  <c r="CKV4"/>
  <c r="CNL4"/>
  <c r="CNV4"/>
  <c r="COH4"/>
  <c r="WA4"/>
  <c r="XS4"/>
  <c r="ZM4"/>
  <c r="ABE4"/>
  <c r="ACY4"/>
  <c r="AEQ4"/>
  <c r="AGI4"/>
  <c r="AIC4"/>
  <c r="AJU4"/>
  <c r="ALO4"/>
  <c r="ANG4"/>
  <c r="AOY4"/>
  <c r="AQS4"/>
  <c r="ASK4"/>
  <c r="AUE4"/>
  <c r="AVW4"/>
  <c r="AXO4"/>
  <c r="AZI4"/>
  <c r="BBA4"/>
  <c r="BCU4"/>
  <c r="BEM4"/>
  <c r="BGE4"/>
  <c r="BHY4"/>
  <c r="BJQ4"/>
  <c r="BLU4"/>
  <c r="BMG4"/>
  <c r="BPG4"/>
  <c r="BPS4"/>
  <c r="BSS4"/>
  <c r="BTC4"/>
  <c r="BWE4"/>
  <c r="BWO4"/>
  <c r="BZO4"/>
  <c r="CAA4"/>
  <c r="CDA4"/>
  <c r="CDM4"/>
  <c r="CGM4"/>
  <c r="CGY4"/>
  <c r="CJY4"/>
  <c r="CKI4"/>
  <c r="CMY4"/>
  <c r="CNK4"/>
  <c r="CNU4"/>
  <c r="CQK4"/>
  <c r="CQU4"/>
  <c r="CRG4"/>
  <c r="CTW4"/>
  <c r="CUG4"/>
  <c r="CUS4"/>
  <c r="CXG4"/>
  <c r="CXS4"/>
  <c r="CYE4"/>
  <c r="Z4"/>
  <c r="CD4"/>
  <c r="DL4"/>
  <c r="FP4"/>
  <c r="GX4"/>
  <c r="JB4"/>
  <c r="KJ4"/>
  <c r="MN4"/>
  <c r="NT4"/>
  <c r="PX4"/>
  <c r="RF4"/>
  <c r="TJ4"/>
  <c r="UR4"/>
  <c r="VZ4"/>
  <c r="XR4"/>
  <c r="ZL4"/>
  <c r="ABD4"/>
  <c r="ACV4"/>
  <c r="AEP4"/>
  <c r="AGH4"/>
  <c r="AIB4"/>
  <c r="AJT4"/>
  <c r="ALL4"/>
  <c r="ANF4"/>
  <c r="AOX4"/>
  <c r="AQR4"/>
  <c r="ASJ4"/>
  <c r="AUB4"/>
  <c r="AVV4"/>
  <c r="AXN4"/>
  <c r="AZH4"/>
  <c r="BAZ4"/>
  <c r="BCR4"/>
  <c r="BEL4"/>
  <c r="BGD4"/>
  <c r="BHX4"/>
  <c r="BJP4"/>
  <c r="BLH4"/>
  <c r="BLT4"/>
  <c r="BOT4"/>
  <c r="BPF4"/>
  <c r="BSF4"/>
  <c r="BSR4"/>
  <c r="BVR4"/>
  <c r="BWB4"/>
  <c r="BZD4"/>
  <c r="BZN4"/>
  <c r="CCN4"/>
  <c r="CCZ4"/>
  <c r="CFZ4"/>
  <c r="CGL4"/>
  <c r="CJL4"/>
  <c r="CJX4"/>
  <c r="CML4"/>
  <c r="CMX4"/>
  <c r="CNH4"/>
  <c r="CPX4"/>
  <c r="CQJ4"/>
  <c r="CQT4"/>
  <c r="CTJ4"/>
  <c r="CTT4"/>
  <c r="CUF4"/>
  <c r="CWV4"/>
  <c r="CXF4"/>
  <c r="CXR4"/>
  <c r="DAF4"/>
  <c r="DAR4"/>
  <c r="DBD4"/>
  <c r="DCV4"/>
  <c r="DDR4"/>
  <c r="DED4"/>
  <c r="DEN4"/>
  <c r="BLG4"/>
  <c r="BOG4"/>
  <c r="BOS4"/>
  <c r="BRS4"/>
  <c r="BSE4"/>
  <c r="BVE4"/>
  <c r="BVQ4"/>
  <c r="BYQ4"/>
  <c r="BZA4"/>
  <c r="CCC4"/>
  <c r="CCM4"/>
  <c r="CFM4"/>
  <c r="CFY4"/>
  <c r="CIY4"/>
  <c r="CJK4"/>
  <c r="CLY4"/>
  <c r="CMK4"/>
  <c r="CMW4"/>
  <c r="CPK4"/>
  <c r="CPW4"/>
  <c r="CQG4"/>
  <c r="CSW4"/>
  <c r="CTI4"/>
  <c r="CTS4"/>
  <c r="CWI4"/>
  <c r="CWS4"/>
  <c r="CXE4"/>
  <c r="CYF4"/>
  <c r="CYT4"/>
  <c r="DBR4"/>
  <c r="DCF4"/>
  <c r="DFB4"/>
  <c r="DFO4"/>
  <c r="DGA4"/>
  <c r="DGK4"/>
  <c r="DGW4"/>
  <c r="DHI4"/>
  <c r="DHS4"/>
  <c r="DIE4"/>
  <c r="DIO4"/>
  <c r="DJA4"/>
  <c r="DJM4"/>
  <c r="DJW4"/>
  <c r="DKI4"/>
  <c r="DKS4"/>
  <c r="DLE4"/>
  <c r="DLQ4"/>
  <c r="DMA4"/>
  <c r="DMM4"/>
  <c r="DMW4"/>
  <c r="DNI4"/>
  <c r="DNU4"/>
  <c r="DOE4"/>
  <c r="DOQ4"/>
  <c r="DPA4"/>
  <c r="DPM4"/>
  <c r="DPY4"/>
  <c r="DQI4"/>
  <c r="DQU4"/>
  <c r="DRE4"/>
  <c r="DRQ4"/>
  <c r="DSC4"/>
  <c r="DSM4"/>
  <c r="DSY4"/>
  <c r="DTI4"/>
  <c r="DTU4"/>
  <c r="DUG4"/>
  <c r="DUQ4"/>
  <c r="DVC4"/>
  <c r="DVM4"/>
  <c r="DVY4"/>
  <c r="DWK4"/>
  <c r="DWU4"/>
  <c r="DXG4"/>
  <c r="DXQ4"/>
  <c r="DYC4"/>
  <c r="DYO4"/>
  <c r="DYY4"/>
  <c r="DZK4"/>
  <c r="DZU4"/>
  <c r="EAG4"/>
  <c r="EAS4"/>
  <c r="EBC4"/>
  <c r="EBO4"/>
  <c r="EBY4"/>
  <c r="ECK4"/>
  <c r="ECW4"/>
  <c r="EDG4"/>
  <c r="EDS4"/>
  <c r="EEC4"/>
  <c r="EEO4"/>
  <c r="EFA4"/>
  <c r="EFK4"/>
  <c r="EFW4"/>
  <c r="EGG4"/>
  <c r="EGS4"/>
  <c r="EHE4"/>
  <c r="EHO4"/>
  <c r="EIA4"/>
  <c r="EIK4"/>
  <c r="EIW4"/>
  <c r="EJI4"/>
  <c r="EJS4"/>
  <c r="EKE4"/>
  <c r="EKO4"/>
  <c r="ELA4"/>
  <c r="ELM4"/>
  <c r="ELW4"/>
  <c r="EMI4"/>
  <c r="EMS4"/>
  <c r="ENE4"/>
  <c r="ENQ4"/>
  <c r="EOA4"/>
  <c r="EOM4"/>
  <c r="EOW4"/>
  <c r="EPI4"/>
  <c r="EPU4"/>
  <c r="EQE4"/>
  <c r="EQQ4"/>
  <c r="ERA4"/>
  <c r="ERM4"/>
  <c r="ERY4"/>
  <c r="ESI4"/>
  <c r="ESU4"/>
  <c r="ETE4"/>
  <c r="ETQ4"/>
  <c r="EUC4"/>
  <c r="EUM4"/>
  <c r="EUY4"/>
  <c r="EVI4"/>
  <c r="EVU4"/>
  <c r="EWG4"/>
  <c r="EWQ4"/>
  <c r="EXC4"/>
  <c r="EXM4"/>
  <c r="EXY4"/>
  <c r="EYK4"/>
  <c r="EYU4"/>
  <c r="CRH4"/>
  <c r="CUT4"/>
  <c r="CYS4"/>
  <c r="DBO4"/>
  <c r="DCC4"/>
  <c r="DDI4"/>
  <c r="DFA4"/>
  <c r="DFN4"/>
  <c r="DFZ4"/>
  <c r="DGJ4"/>
  <c r="DGV4"/>
  <c r="DHF4"/>
  <c r="DHR4"/>
  <c r="DID4"/>
  <c r="DIN4"/>
  <c r="DIZ4"/>
  <c r="DJJ4"/>
  <c r="DJV4"/>
  <c r="DKH4"/>
  <c r="DKR4"/>
  <c r="DLD4"/>
  <c r="DLN4"/>
  <c r="DLZ4"/>
  <c r="DML4"/>
  <c r="DMV4"/>
  <c r="DNH4"/>
  <c r="DNR4"/>
  <c r="DOD4"/>
  <c r="DOP4"/>
  <c r="DOZ4"/>
  <c r="DPL4"/>
  <c r="DPV4"/>
  <c r="DQH4"/>
  <c r="DQT4"/>
  <c r="DRD4"/>
  <c r="DRP4"/>
  <c r="DRZ4"/>
  <c r="DSL4"/>
  <c r="DSX4"/>
  <c r="DTH4"/>
  <c r="DTT4"/>
  <c r="DUD4"/>
  <c r="DUP4"/>
  <c r="DVB4"/>
  <c r="DVL4"/>
  <c r="DVX4"/>
  <c r="DWH4"/>
  <c r="DWT4"/>
  <c r="DXF4"/>
  <c r="DXP4"/>
  <c r="DYB4"/>
  <c r="DYL4"/>
  <c r="DYX4"/>
  <c r="DZJ4"/>
  <c r="DZT4"/>
  <c r="EAF4"/>
  <c r="EAP4"/>
  <c r="EBB4"/>
  <c r="EBN4"/>
  <c r="EBX4"/>
  <c r="ECJ4"/>
  <c r="ECT4"/>
  <c r="EDF4"/>
  <c r="EDR4"/>
  <c r="EEB4"/>
  <c r="EEN4"/>
  <c r="EEX4"/>
  <c r="EFJ4"/>
  <c r="EFV4"/>
  <c r="EGF4"/>
  <c r="EGR4"/>
  <c r="EHB4"/>
  <c r="EHN4"/>
  <c r="EHZ4"/>
  <c r="EIJ4"/>
  <c r="EIV4"/>
  <c r="EJF4"/>
  <c r="EJR4"/>
  <c r="EKD4"/>
  <c r="EKN4"/>
  <c r="EKZ4"/>
  <c r="ELJ4"/>
  <c r="ELV4"/>
  <c r="EMH4"/>
  <c r="EMR4"/>
  <c r="END4"/>
  <c r="ENN4"/>
  <c r="ENZ4"/>
  <c r="EOL4"/>
  <c r="EOV4"/>
  <c r="EPH4"/>
  <c r="EPR4"/>
  <c r="EQD4"/>
  <c r="EQP4"/>
  <c r="EQZ4"/>
  <c r="ERL4"/>
  <c r="ERV4"/>
  <c r="ESH4"/>
  <c r="EST4"/>
  <c r="ETD4"/>
  <c r="ETP4"/>
  <c r="ETZ4"/>
  <c r="EUL4"/>
  <c r="EUX4"/>
  <c r="EVH4"/>
  <c r="EVT4"/>
  <c r="EWD4"/>
  <c r="EWP4"/>
  <c r="EXB4"/>
  <c r="EXL4"/>
  <c r="EXX4"/>
  <c r="EYH4"/>
  <c r="EYT4"/>
  <c r="CWD4"/>
  <c r="CYG4"/>
  <c r="DBS4"/>
  <c r="DFE4"/>
  <c r="CSH4"/>
  <c r="CVT4"/>
  <c r="CYP4"/>
  <c r="CZD4"/>
  <c r="CZU4"/>
  <c r="DAJ4"/>
  <c r="DCB4"/>
  <c r="DCP4"/>
  <c r="DDE4"/>
  <c r="DDV4"/>
  <c r="DFM4"/>
  <c r="DFW4"/>
  <c r="DGI4"/>
  <c r="DGU4"/>
  <c r="DHE4"/>
  <c r="DHQ4"/>
  <c r="DIA4"/>
  <c r="DIM4"/>
  <c r="DIY4"/>
  <c r="DJI4"/>
  <c r="DJU4"/>
  <c r="DKE4"/>
  <c r="DKQ4"/>
  <c r="DLC4"/>
  <c r="DLM4"/>
  <c r="DLY4"/>
  <c r="DMI4"/>
  <c r="DMU4"/>
  <c r="DNG4"/>
  <c r="DNQ4"/>
  <c r="DOC4"/>
  <c r="DOM4"/>
  <c r="DOY4"/>
  <c r="DPK4"/>
  <c r="DPU4"/>
  <c r="DQG4"/>
  <c r="DQQ4"/>
  <c r="DRC4"/>
  <c r="DRO4"/>
  <c r="DRY4"/>
  <c r="DSK4"/>
  <c r="DSU4"/>
  <c r="DTG4"/>
  <c r="DTS4"/>
  <c r="DUC4"/>
  <c r="DUO4"/>
  <c r="DUY4"/>
  <c r="DVK4"/>
  <c r="DVW4"/>
  <c r="DWG4"/>
  <c r="DWS4"/>
  <c r="DXC4"/>
  <c r="DXO4"/>
  <c r="DYA4"/>
  <c r="DYK4"/>
  <c r="DYW4"/>
  <c r="DZG4"/>
  <c r="DZS4"/>
  <c r="EAE4"/>
  <c r="EAO4"/>
  <c r="EBA4"/>
  <c r="EBK4"/>
  <c r="EBW4"/>
  <c r="ECI4"/>
  <c r="ECS4"/>
  <c r="EDE4"/>
  <c r="EDO4"/>
  <c r="EEA4"/>
  <c r="EEM4"/>
  <c r="EEW4"/>
  <c r="EFI4"/>
  <c r="EFS4"/>
  <c r="EGE4"/>
  <c r="EGQ4"/>
  <c r="EHA4"/>
  <c r="EHM4"/>
  <c r="EHW4"/>
  <c r="EII4"/>
  <c r="EIU4"/>
  <c r="EJE4"/>
  <c r="EJQ4"/>
  <c r="EKA4"/>
  <c r="EKM4"/>
  <c r="EKY4"/>
  <c r="ELI4"/>
  <c r="ELU4"/>
  <c r="EME4"/>
  <c r="EMQ4"/>
  <c r="ENC4"/>
  <c r="ENM4"/>
  <c r="ENY4"/>
  <c r="EOI4"/>
  <c r="EOU4"/>
  <c r="EPG4"/>
  <c r="EPQ4"/>
  <c r="EQC4"/>
  <c r="EQM4"/>
  <c r="EQY4"/>
  <c r="ERK4"/>
  <c r="ERU4"/>
  <c r="ESG4"/>
  <c r="ESQ4"/>
  <c r="ETC4"/>
  <c r="ETO4"/>
  <c r="ETY4"/>
  <c r="EUK4"/>
  <c r="EUU4"/>
  <c r="EVG4"/>
  <c r="EVS4"/>
  <c r="EWC4"/>
  <c r="EWO4"/>
  <c r="EWY4"/>
  <c r="EXK4"/>
  <c r="EXW4"/>
  <c r="EYG4"/>
  <c r="EYS4"/>
  <c r="CZC4"/>
  <c r="DAW4"/>
  <c r="DCO4"/>
  <c r="DEG4"/>
  <c r="EEJ4"/>
  <c r="EEV4"/>
  <c r="EFH4"/>
  <c r="EFR4"/>
  <c r="EGD4"/>
  <c r="EGN4"/>
  <c r="EGZ4"/>
  <c r="EHL4"/>
  <c r="EHV4"/>
  <c r="EIH4"/>
  <c r="EIR4"/>
  <c r="EJD4"/>
  <c r="EJP4"/>
  <c r="EJZ4"/>
  <c r="EKL4"/>
  <c r="EKV4"/>
  <c r="ELH4"/>
  <c r="ELT4"/>
  <c r="EMD4"/>
  <c r="EMP4"/>
  <c r="EMZ4"/>
  <c r="ENL4"/>
  <c r="ENX4"/>
  <c r="EOH4"/>
  <c r="EOT4"/>
  <c r="EPD4"/>
  <c r="EPP4"/>
  <c r="EQB4"/>
  <c r="EQL4"/>
  <c r="EQX4"/>
  <c r="ERH4"/>
  <c r="ERT4"/>
  <c r="ESF4"/>
  <c r="ESP4"/>
  <c r="ETB4"/>
  <c r="ETL4"/>
  <c r="ETX4"/>
  <c r="EUJ4"/>
  <c r="EUT4"/>
  <c r="EVF4"/>
  <c r="EVP4"/>
  <c r="EWB4"/>
  <c r="EWN4"/>
  <c r="EWX4"/>
  <c r="EXJ4"/>
  <c r="EXT4"/>
  <c r="EYF4"/>
  <c r="EYR4"/>
  <c r="CQX4"/>
  <c r="CUH4"/>
  <c r="CXT4"/>
  <c r="CZP4"/>
  <c r="DAE4"/>
  <c r="DBH4"/>
  <c r="DDB4"/>
  <c r="DDQ4"/>
  <c r="DET4"/>
  <c r="DYI4"/>
  <c r="DYS4"/>
  <c r="DZE4"/>
  <c r="DZQ4"/>
  <c r="EAA4"/>
  <c r="EAM4"/>
  <c r="EAW4"/>
  <c r="EBI4"/>
  <c r="EBU4"/>
  <c r="ECE4"/>
  <c r="ECQ4"/>
  <c r="EDA4"/>
  <c r="EDM4"/>
  <c r="EDY4"/>
  <c r="EEI4"/>
  <c r="EEU4"/>
  <c r="EFE4"/>
  <c r="EFQ4"/>
  <c r="EGC4"/>
  <c r="EGM4"/>
  <c r="EGY4"/>
  <c r="EHI4"/>
  <c r="EHU4"/>
  <c r="EIG4"/>
  <c r="EIQ4"/>
  <c r="EJC4"/>
  <c r="EJM4"/>
  <c r="EJY4"/>
  <c r="EKK4"/>
  <c r="EKU4"/>
  <c r="ELG4"/>
  <c r="ELQ4"/>
  <c r="EMC4"/>
  <c r="EMO4"/>
  <c r="EMY4"/>
  <c r="ENK4"/>
  <c r="ENU4"/>
  <c r="EOG4"/>
  <c r="EOS4"/>
  <c r="EPC4"/>
  <c r="EPO4"/>
  <c r="EPY4"/>
  <c r="EQK4"/>
  <c r="EQW4"/>
  <c r="ERG4"/>
  <c r="ERS4"/>
  <c r="ESC4"/>
  <c r="ESO4"/>
  <c r="ETA4"/>
  <c r="ETK4"/>
  <c r="ETW4"/>
  <c r="EUG4"/>
  <c r="EUS4"/>
  <c r="EVE4"/>
  <c r="EVO4"/>
  <c r="EWA4"/>
  <c r="EWK4"/>
  <c r="EWW4"/>
  <c r="EXI4"/>
  <c r="EXS4"/>
  <c r="EYE4"/>
  <c r="EYO4"/>
  <c r="CSR4"/>
  <c r="DBE4"/>
  <c r="DEQ4"/>
  <c r="CRV4"/>
  <c r="CVH4"/>
  <c r="DAS4"/>
  <c r="DEE4"/>
  <c r="DQN4"/>
  <c r="DQX4"/>
  <c r="DRJ4"/>
  <c r="DRV4"/>
  <c r="DSF4"/>
  <c r="DSR4"/>
  <c r="DTB4"/>
  <c r="DTN4"/>
  <c r="DTZ4"/>
  <c r="DUJ4"/>
  <c r="DUV4"/>
  <c r="DVF4"/>
  <c r="DVR4"/>
  <c r="DWD4"/>
  <c r="DWN4"/>
  <c r="DWZ4"/>
  <c r="DXJ4"/>
  <c r="DXV4"/>
  <c r="DYH4"/>
  <c r="DYR4"/>
  <c r="DZD4"/>
  <c r="DZN4"/>
  <c r="DZZ4"/>
  <c r="EAL4"/>
  <c r="EAV4"/>
  <c r="EBH4"/>
  <c r="EBR4"/>
  <c r="ECD4"/>
  <c r="ECP4"/>
  <c r="ECZ4"/>
  <c r="EDL4"/>
  <c r="EDV4"/>
  <c r="EEH4"/>
  <c r="EET4"/>
  <c r="EFD4"/>
  <c r="EFP4"/>
  <c r="EFZ4"/>
  <c r="EGL4"/>
  <c r="EGX4"/>
  <c r="EHH4"/>
  <c r="EHT4"/>
  <c r="EID4"/>
  <c r="EIP4"/>
  <c r="EJB4"/>
  <c r="EJL4"/>
  <c r="EJX4"/>
  <c r="EKH4"/>
  <c r="EKT4"/>
  <c r="ELF4"/>
  <c r="ELP4"/>
  <c r="EMB4"/>
  <c r="EML4"/>
  <c r="EMX4"/>
  <c r="ENJ4"/>
  <c r="ENT4"/>
  <c r="EOF4"/>
  <c r="EOP4"/>
  <c r="EPB4"/>
  <c r="EPN4"/>
  <c r="EPX4"/>
  <c r="EQJ4"/>
  <c r="EQT4"/>
  <c r="ERF4"/>
  <c r="ERR4"/>
  <c r="ESB4"/>
  <c r="ESN4"/>
  <c r="ESX4"/>
  <c r="ETJ4"/>
  <c r="ETV4"/>
  <c r="EUF4"/>
  <c r="EUR4"/>
  <c r="EVB4"/>
  <c r="EVN4"/>
  <c r="EVZ4"/>
  <c r="EWJ4"/>
  <c r="EWV4"/>
  <c r="EXF4"/>
  <c r="EXR4"/>
  <c r="EYD4"/>
  <c r="EYN4"/>
  <c r="CRT4"/>
  <c r="CVF4"/>
  <c r="DAQ4"/>
  <c r="DBF4"/>
  <c r="DCI4"/>
  <c r="DEC4"/>
  <c r="DER4"/>
  <c r="DFS4"/>
  <c r="DGC4"/>
  <c r="DGO4"/>
  <c r="DGY4"/>
  <c r="DHK4"/>
  <c r="DHW4"/>
  <c r="DIG4"/>
  <c r="DIS4"/>
  <c r="DJC4"/>
  <c r="DJO4"/>
  <c r="DKA4"/>
  <c r="DKK4"/>
  <c r="DKW4"/>
  <c r="DLG4"/>
  <c r="DLS4"/>
  <c r="DME4"/>
  <c r="DMO4"/>
  <c r="DNA4"/>
  <c r="DNK4"/>
  <c r="DNW4"/>
  <c r="DOI4"/>
  <c r="DOS4"/>
  <c r="DPE4"/>
  <c r="DPO4"/>
  <c r="DQA4"/>
  <c r="DQM4"/>
  <c r="DQW4"/>
  <c r="DRI4"/>
  <c r="DRS4"/>
  <c r="DSE4"/>
  <c r="DSQ4"/>
  <c r="DTA4"/>
  <c r="DTM4"/>
  <c r="DTW4"/>
  <c r="DUI4"/>
  <c r="DUU4"/>
  <c r="DVE4"/>
  <c r="DVQ4"/>
  <c r="DWA4"/>
  <c r="DWM4"/>
  <c r="DWY4"/>
  <c r="DXI4"/>
  <c r="DXU4"/>
  <c r="DYE4"/>
  <c r="DYQ4"/>
  <c r="DZC4"/>
  <c r="DZM4"/>
  <c r="DZY4"/>
  <c r="EAI4"/>
  <c r="EAU4"/>
  <c r="EBG4"/>
  <c r="EBQ4"/>
  <c r="ECC4"/>
  <c r="ECM4"/>
  <c r="ECY4"/>
  <c r="EDK4"/>
  <c r="EDU4"/>
  <c r="EEG4"/>
  <c r="EEQ4"/>
  <c r="EFC4"/>
  <c r="EFO4"/>
  <c r="EFY4"/>
  <c r="EGK4"/>
  <c r="EGU4"/>
  <c r="EHG4"/>
  <c r="EHS4"/>
  <c r="EIC4"/>
  <c r="EIO4"/>
  <c r="EIY4"/>
  <c r="EJK4"/>
  <c r="EJW4"/>
  <c r="EKG4"/>
  <c r="EKS4"/>
  <c r="ELC4"/>
  <c r="ELO4"/>
  <c r="EMA4"/>
  <c r="EMK4"/>
  <c r="EMW4"/>
  <c r="ENG4"/>
  <c r="ENS4"/>
  <c r="EOE4"/>
  <c r="EOO4"/>
  <c r="EPA4"/>
  <c r="EPK4"/>
  <c r="EPW4"/>
  <c r="EQI4"/>
  <c r="EQS4"/>
  <c r="ERE4"/>
  <c r="ERO4"/>
  <c r="ESA4"/>
  <c r="ESM4"/>
  <c r="ESW4"/>
  <c r="ETI4"/>
  <c r="ETS4"/>
  <c r="EUE4"/>
  <c r="EUQ4"/>
  <c r="EVA4"/>
  <c r="EVM4"/>
  <c r="EVW4"/>
  <c r="EWI4"/>
  <c r="EWU4"/>
  <c r="EXE4"/>
  <c r="EXQ4"/>
  <c r="EYA4"/>
  <c r="EYM4"/>
  <c r="DQJ4"/>
  <c r="DTV4"/>
  <c r="DXH4"/>
  <c r="EAT4"/>
  <c r="EEF4"/>
  <c r="EHP4"/>
  <c r="ELB4"/>
  <c r="EON4"/>
  <c r="ERZ4"/>
  <c r="EVL4"/>
  <c r="EYV4"/>
  <c r="DPZ4"/>
  <c r="DTL4"/>
  <c r="DWV4"/>
  <c r="EAH4"/>
  <c r="EDT4"/>
  <c r="EHF4"/>
  <c r="EKR4"/>
  <c r="EOB4"/>
  <c r="EUZ4"/>
  <c r="EYL4"/>
  <c r="ERN4"/>
  <c r="DPN4"/>
  <c r="DSZ4"/>
  <c r="DWL4"/>
  <c r="DZX4"/>
  <c r="EDH4"/>
  <c r="EGT4"/>
  <c r="EKF4"/>
  <c r="ENR4"/>
  <c r="ERD4"/>
  <c r="EUN4"/>
  <c r="EXZ4"/>
  <c r="EJJ4"/>
  <c r="ETR4"/>
  <c r="DSN4"/>
  <c r="DVZ4"/>
  <c r="DZL4"/>
  <c r="ECX4"/>
  <c r="EGJ4"/>
  <c r="EJT4"/>
  <c r="ENF4"/>
  <c r="EQR4"/>
  <c r="EUD4"/>
  <c r="EXP4"/>
  <c r="DSD4"/>
  <c r="DVP4"/>
  <c r="DYZ4"/>
  <c r="EFX4"/>
  <c r="EMV4"/>
  <c r="EQF4"/>
  <c r="EXD4"/>
  <c r="ECL4"/>
  <c r="DRR4"/>
  <c r="DVD4"/>
  <c r="DYP4"/>
  <c r="ECB4"/>
  <c r="EFL4"/>
  <c r="EIX4"/>
  <c r="EMJ4"/>
  <c r="EPV4"/>
  <c r="ETH4"/>
  <c r="EWR4"/>
  <c r="DXT4"/>
  <c r="EIB4"/>
  <c r="EOZ4"/>
  <c r="EVV4"/>
  <c r="DRH4"/>
  <c r="DUR4"/>
  <c r="DYD4"/>
  <c r="EBP4"/>
  <c r="EFB4"/>
  <c r="EIN4"/>
  <c r="ELX4"/>
  <c r="EPJ4"/>
  <c r="ESV4"/>
  <c r="EWH4"/>
  <c r="DQV4"/>
  <c r="DUH4"/>
  <c r="EBD4"/>
  <c r="EEP4"/>
  <c r="ELN4"/>
  <c r="ESJ4"/>
</calcChain>
</file>

<file path=xl/sharedStrings.xml><?xml version="1.0" encoding="utf-8"?>
<sst xmlns="http://schemas.openxmlformats.org/spreadsheetml/2006/main" count="12162" uniqueCount="1171">
  <si>
    <t>MSFT</t>
  </si>
  <si>
    <t>AAPL</t>
  </si>
  <si>
    <t>V</t>
  </si>
  <si>
    <t>INTC</t>
  </si>
  <si>
    <t>CSCO</t>
  </si>
  <si>
    <t>MA</t>
  </si>
  <si>
    <t>ORCL</t>
  </si>
  <si>
    <t>AVGO</t>
  </si>
  <si>
    <t>ADBE</t>
  </si>
  <si>
    <t>IBM</t>
  </si>
  <si>
    <t>PYPL</t>
  </si>
  <si>
    <t>CRM</t>
  </si>
  <si>
    <t>ACN</t>
  </si>
  <si>
    <t>TXN</t>
  </si>
  <si>
    <t>NVDA</t>
  </si>
  <si>
    <t>QCOM</t>
  </si>
  <si>
    <t>ADP</t>
  </si>
  <si>
    <t>INTU</t>
  </si>
  <si>
    <t>MU</t>
  </si>
  <si>
    <t>CTSH</t>
  </si>
  <si>
    <t>HPQ</t>
  </si>
  <si>
    <t>FIS</t>
  </si>
  <si>
    <t>ADI</t>
  </si>
  <si>
    <t>AMAT</t>
  </si>
  <si>
    <t>RHT</t>
  </si>
  <si>
    <t>FISV</t>
  </si>
  <si>
    <t>ADSK</t>
  </si>
  <si>
    <t>TEL</t>
  </si>
  <si>
    <t>GLW</t>
  </si>
  <si>
    <t>APH</t>
  </si>
  <si>
    <t>XLNX</t>
  </si>
  <si>
    <t>LRCX</t>
  </si>
  <si>
    <t>PAYX</t>
  </si>
  <si>
    <t>MSI</t>
  </si>
  <si>
    <t>HPE</t>
  </si>
  <si>
    <t>MCHP</t>
  </si>
  <si>
    <t>AMD</t>
  </si>
  <si>
    <t>VRSN</t>
  </si>
  <si>
    <t>GPN</t>
  </si>
  <si>
    <t>FLT</t>
  </si>
  <si>
    <t>DXC</t>
  </si>
  <si>
    <t>NTAP</t>
  </si>
  <si>
    <t>MXIM</t>
  </si>
  <si>
    <t>KLAC</t>
  </si>
  <si>
    <t>CTXS</t>
  </si>
  <si>
    <t>TSS</t>
  </si>
  <si>
    <t>SYMC</t>
  </si>
  <si>
    <t>SNPS</t>
  </si>
  <si>
    <t>ANSS</t>
  </si>
  <si>
    <t>SWKS</t>
  </si>
  <si>
    <t>IT</t>
  </si>
  <si>
    <t>CDNS</t>
  </si>
  <si>
    <t>KEYS</t>
  </si>
  <si>
    <t>WDC</t>
  </si>
  <si>
    <t>BR</t>
  </si>
  <si>
    <t>AKAM</t>
  </si>
  <si>
    <t>ANET</t>
  </si>
  <si>
    <t>JKHY</t>
  </si>
  <si>
    <t>FFIV</t>
  </si>
  <si>
    <t>STX</t>
  </si>
  <si>
    <t>FTNT</t>
  </si>
  <si>
    <t>JNPR</t>
  </si>
  <si>
    <t>WU</t>
  </si>
  <si>
    <t>QRVO</t>
  </si>
  <si>
    <t>ADS</t>
  </si>
  <si>
    <t>FLIR</t>
  </si>
  <si>
    <t>XRX</t>
  </si>
  <si>
    <t>IPGP</t>
  </si>
  <si>
    <t>BKNG</t>
  </si>
  <si>
    <t>GOOG</t>
  </si>
  <si>
    <t>FB</t>
  </si>
  <si>
    <t>AMZN</t>
  </si>
  <si>
    <t>NFLX</t>
  </si>
  <si>
    <t>AABA</t>
  </si>
  <si>
    <t>EQIX</t>
  </si>
  <si>
    <t>EBAY</t>
  </si>
  <si>
    <t>BIDU</t>
  </si>
  <si>
    <t>TWTR</t>
  </si>
  <si>
    <t>JD</t>
  </si>
  <si>
    <t>NTES</t>
  </si>
  <si>
    <t>EXPE</t>
  </si>
  <si>
    <t>MELI</t>
  </si>
  <si>
    <t>IAC</t>
  </si>
  <si>
    <t>CTRP</t>
  </si>
  <si>
    <t>CSGP</t>
  </si>
  <si>
    <t>GDDY</t>
  </si>
  <si>
    <t>YNDX</t>
  </si>
  <si>
    <t>TRIP</t>
  </si>
  <si>
    <t>ETSY</t>
  </si>
  <si>
    <t>OKTA</t>
  </si>
  <si>
    <t>SNAP</t>
  </si>
  <si>
    <t>NTNX</t>
  </si>
  <si>
    <t>ATHM</t>
  </si>
  <si>
    <t>NEWR</t>
  </si>
  <si>
    <t>TTD</t>
  </si>
  <si>
    <t>SINA</t>
  </si>
  <si>
    <t>LOGM</t>
  </si>
  <si>
    <t>WIX</t>
  </si>
  <si>
    <t>WB</t>
  </si>
  <si>
    <t>MOMO</t>
  </si>
  <si>
    <t>JCOM</t>
  </si>
  <si>
    <t>COUP</t>
  </si>
  <si>
    <t>CMPR</t>
  </si>
  <si>
    <t>TWOU</t>
  </si>
  <si>
    <t>YY</t>
  </si>
  <si>
    <t>CSOD</t>
  </si>
  <si>
    <t>STMP</t>
  </si>
  <si>
    <t>MTCH</t>
  </si>
  <si>
    <t>ALRM</t>
  </si>
  <si>
    <t>FIVN</t>
  </si>
  <si>
    <t>P</t>
  </si>
  <si>
    <t>ENV</t>
  </si>
  <si>
    <t>LEXEA</t>
  </si>
  <si>
    <t>CCOI</t>
  </si>
  <si>
    <t>MIME</t>
  </si>
  <si>
    <t>Z</t>
  </si>
  <si>
    <t>GRPN</t>
  </si>
  <si>
    <t>APTI</t>
  </si>
  <si>
    <t>BNFT</t>
  </si>
  <si>
    <t>CRTO</t>
  </si>
  <si>
    <t>SE</t>
  </si>
  <si>
    <t>MMYT</t>
  </si>
  <si>
    <t>BZUN</t>
  </si>
  <si>
    <t>SPSC</t>
  </si>
  <si>
    <t>SFLY</t>
  </si>
  <si>
    <t>NTRI</t>
  </si>
  <si>
    <t>BCOR</t>
  </si>
  <si>
    <t>LTRPA</t>
  </si>
  <si>
    <t>HDP</t>
  </si>
  <si>
    <t>SSTK</t>
  </si>
  <si>
    <t>GDS</t>
  </si>
  <si>
    <t>LPSN</t>
  </si>
  <si>
    <t>MB</t>
  </si>
  <si>
    <t>EIGI</t>
  </si>
  <si>
    <t>APPF</t>
  </si>
  <si>
    <t>WIFI</t>
  </si>
  <si>
    <t>CARB</t>
  </si>
  <si>
    <t>SOHU</t>
  </si>
  <si>
    <t>EGOV</t>
  </si>
  <si>
    <t>QNST</t>
  </si>
  <si>
    <t>TCX</t>
  </si>
  <si>
    <t>VNET</t>
  </si>
  <si>
    <t>SOGO</t>
  </si>
  <si>
    <t>PETS</t>
  </si>
  <si>
    <t>LE</t>
  </si>
  <si>
    <t>FLWS</t>
  </si>
  <si>
    <t>OSTK</t>
  </si>
  <si>
    <t>SWCH</t>
  </si>
  <si>
    <t>GOGO</t>
  </si>
  <si>
    <t>LLNW</t>
  </si>
  <si>
    <t>BCOV</t>
  </si>
  <si>
    <t>WBAI</t>
  </si>
  <si>
    <t>LQDT</t>
  </si>
  <si>
    <t>EGAN</t>
  </si>
  <si>
    <t>XNET</t>
  </si>
  <si>
    <t>VERI</t>
  </si>
  <si>
    <t>INAP</t>
  </si>
  <si>
    <t>MARK</t>
  </si>
  <si>
    <t>BABA</t>
  </si>
  <si>
    <t>WUBA</t>
  </si>
  <si>
    <t>HOLI</t>
  </si>
  <si>
    <t>BITA</t>
  </si>
  <si>
    <t>CYOU</t>
  </si>
  <si>
    <t>JKS</t>
  </si>
  <si>
    <t>SFUN</t>
  </si>
  <si>
    <t>CMCM</t>
  </si>
  <si>
    <t>DQ</t>
  </si>
  <si>
    <t>YRD</t>
  </si>
  <si>
    <t>FENG</t>
  </si>
  <si>
    <t>RENN</t>
  </si>
  <si>
    <t>LKM</t>
  </si>
  <si>
    <t>GLUU</t>
  </si>
  <si>
    <t>TTWO</t>
  </si>
  <si>
    <t>GME</t>
  </si>
  <si>
    <t>ZNGA</t>
  </si>
  <si>
    <t>SNE</t>
  </si>
  <si>
    <t>ATVI</t>
  </si>
  <si>
    <t>EA</t>
  </si>
  <si>
    <t>LOGI</t>
  </si>
  <si>
    <t>GRVY</t>
  </si>
  <si>
    <t>HEAR</t>
  </si>
  <si>
    <t>VUZI</t>
  </si>
  <si>
    <t>IMMR</t>
  </si>
  <si>
    <t>KOPN</t>
  </si>
  <si>
    <t>LBRDA</t>
  </si>
  <si>
    <t>HSTM</t>
  </si>
  <si>
    <t>DATA</t>
  </si>
  <si>
    <t>CYBR</t>
  </si>
  <si>
    <t>IDCC</t>
  </si>
  <si>
    <t>FICO</t>
  </si>
  <si>
    <t>TWLO</t>
  </si>
  <si>
    <t>SEND</t>
  </si>
  <si>
    <t>HUBS</t>
  </si>
  <si>
    <t>BAND</t>
  </si>
  <si>
    <t>NXGN</t>
  </si>
  <si>
    <t>MANH</t>
  </si>
  <si>
    <t>SABR</t>
  </si>
  <si>
    <t>ALTR</t>
  </si>
  <si>
    <t>EPAY</t>
  </si>
  <si>
    <t>SCWX</t>
  </si>
  <si>
    <t>VMW</t>
  </si>
  <si>
    <t>GOOGL</t>
  </si>
  <si>
    <t>TDC</t>
  </si>
  <si>
    <t>SAP</t>
  </si>
  <si>
    <t>WIT</t>
  </si>
  <si>
    <t>CHKP</t>
  </si>
  <si>
    <t>NTCT</t>
  </si>
  <si>
    <t>IMPV</t>
  </si>
  <si>
    <t>FEYE</t>
  </si>
  <si>
    <t>SPLK</t>
  </si>
  <si>
    <t>SAIC</t>
  </si>
  <si>
    <t>QLYS</t>
  </si>
  <si>
    <t>PFPT</t>
  </si>
  <si>
    <t>CVLT</t>
  </si>
  <si>
    <t>PANW</t>
  </si>
  <si>
    <t>CACI</t>
  </si>
  <si>
    <t>TENB</t>
  </si>
  <si>
    <t>SAIL</t>
  </si>
  <si>
    <t>ZS</t>
  </si>
  <si>
    <t>VRNT</t>
  </si>
  <si>
    <t>BAH</t>
  </si>
  <si>
    <t>RPD</t>
  </si>
  <si>
    <t>EVBG</t>
  </si>
  <si>
    <t>RDWR</t>
  </si>
  <si>
    <t>MANT</t>
  </si>
  <si>
    <t>OSPN</t>
  </si>
  <si>
    <t>LDOS</t>
  </si>
  <si>
    <t>VRNS</t>
  </si>
  <si>
    <t>FSCT</t>
  </si>
  <si>
    <t>CBLK</t>
  </si>
  <si>
    <t>KEYW</t>
  </si>
  <si>
    <t>ZIXI</t>
  </si>
  <si>
    <t>ATEN</t>
  </si>
  <si>
    <t>MOBL</t>
  </si>
  <si>
    <t>TSM</t>
  </si>
  <si>
    <t>NXPI</t>
  </si>
  <si>
    <t>ASML</t>
  </si>
  <si>
    <t>MRVL</t>
  </si>
  <si>
    <t>ON</t>
  </si>
  <si>
    <t>IDTI</t>
  </si>
  <si>
    <t>TER</t>
  </si>
  <si>
    <t>MPWR</t>
  </si>
  <si>
    <t>MLNX</t>
  </si>
  <si>
    <t>CY</t>
  </si>
  <si>
    <t>CREE</t>
  </si>
  <si>
    <t>ENTG</t>
  </si>
  <si>
    <t>SLAB</t>
  </si>
  <si>
    <t>MKSI</t>
  </si>
  <si>
    <t>STM</t>
  </si>
  <si>
    <t>OLED</t>
  </si>
  <si>
    <t>JNJ</t>
  </si>
  <si>
    <t>PFE</t>
  </si>
  <si>
    <t>UNH</t>
  </si>
  <si>
    <t>MRK</t>
  </si>
  <si>
    <t>ABBV</t>
  </si>
  <si>
    <t>MDT</t>
  </si>
  <si>
    <t>AMGN</t>
  </si>
  <si>
    <t>ABT</t>
  </si>
  <si>
    <t>LLY</t>
  </si>
  <si>
    <t>TMO</t>
  </si>
  <si>
    <t>CVS</t>
  </si>
  <si>
    <t>GILD</t>
  </si>
  <si>
    <t>BMY</t>
  </si>
  <si>
    <t>ANTM</t>
  </si>
  <si>
    <t>BIIB</t>
  </si>
  <si>
    <t>DHR</t>
  </si>
  <si>
    <t>BDX</t>
  </si>
  <si>
    <t>ISRG</t>
  </si>
  <si>
    <t>ESRX</t>
  </si>
  <si>
    <t>SYK</t>
  </si>
  <si>
    <t>CI</t>
  </si>
  <si>
    <t>CELG</t>
  </si>
  <si>
    <t>AGN</t>
  </si>
  <si>
    <t>BSX</t>
  </si>
  <si>
    <t>ILMN</t>
  </si>
  <si>
    <t>VRTX</t>
  </si>
  <si>
    <t>HUM</t>
  </si>
  <si>
    <t>ZTS</t>
  </si>
  <si>
    <t>HCA</t>
  </si>
  <si>
    <t>EW</t>
  </si>
  <si>
    <t>BAX</t>
  </si>
  <si>
    <t>REGN</t>
  </si>
  <si>
    <t>CNC</t>
  </si>
  <si>
    <t>ALXN</t>
  </si>
  <si>
    <t>MCK</t>
  </si>
  <si>
    <t>ZBH</t>
  </si>
  <si>
    <t>A</t>
  </si>
  <si>
    <t>IQV</t>
  </si>
  <si>
    <t>CERN</t>
  </si>
  <si>
    <t>IDXX</t>
  </si>
  <si>
    <t>RMD</t>
  </si>
  <si>
    <t>ALGN</t>
  </si>
  <si>
    <t>MYL</t>
  </si>
  <si>
    <t>CAH</t>
  </si>
  <si>
    <t>MTD</t>
  </si>
  <si>
    <t>WAT</t>
  </si>
  <si>
    <t>LH</t>
  </si>
  <si>
    <t>ABMD</t>
  </si>
  <si>
    <t>ABC</t>
  </si>
  <si>
    <t>HSIC</t>
  </si>
  <si>
    <t>COO</t>
  </si>
  <si>
    <t>WCG</t>
  </si>
  <si>
    <t>DGX</t>
  </si>
  <si>
    <t>INCY</t>
  </si>
  <si>
    <t>HOLX</t>
  </si>
  <si>
    <t>VAR</t>
  </si>
  <si>
    <t>UHS</t>
  </si>
  <si>
    <t>PKI</t>
  </si>
  <si>
    <t>XRAY</t>
  </si>
  <si>
    <t>DVA</t>
  </si>
  <si>
    <t>PRGO</t>
  </si>
  <si>
    <t>NKTR</t>
  </si>
  <si>
    <t>BMRN</t>
  </si>
  <si>
    <t>SHPG</t>
  </si>
  <si>
    <t>SGEN</t>
  </si>
  <si>
    <t>JAZZ</t>
  </si>
  <si>
    <t>SRPT</t>
  </si>
  <si>
    <t>ALNY</t>
  </si>
  <si>
    <t>IONS</t>
  </si>
  <si>
    <t>NBIX</t>
  </si>
  <si>
    <t>PRAH</t>
  </si>
  <si>
    <t>EXEL</t>
  </si>
  <si>
    <t>TECH</t>
  </si>
  <si>
    <t>BLUE</t>
  </si>
  <si>
    <t>ALKS</t>
  </si>
  <si>
    <t>BGNE</t>
  </si>
  <si>
    <t>SAGE</t>
  </si>
  <si>
    <t>UTHR</t>
  </si>
  <si>
    <t>AMRN</t>
  </si>
  <si>
    <t>SYNH</t>
  </si>
  <si>
    <t>LOXO</t>
  </si>
  <si>
    <t>TSRO</t>
  </si>
  <si>
    <t>IMMU</t>
  </si>
  <si>
    <t>ARRY</t>
  </si>
  <si>
    <t>FGEN</t>
  </si>
  <si>
    <t>HZNP</t>
  </si>
  <si>
    <t>NVCR</t>
  </si>
  <si>
    <t>ICPT</t>
  </si>
  <si>
    <t>GWPH</t>
  </si>
  <si>
    <t>AGIO</t>
  </si>
  <si>
    <t>LGND</t>
  </si>
  <si>
    <t>CBPO</t>
  </si>
  <si>
    <t>AKCA</t>
  </si>
  <si>
    <t>GRFS</t>
  </si>
  <si>
    <t>ASND</t>
  </si>
  <si>
    <t>RGEN</t>
  </si>
  <si>
    <t>GHDX</t>
  </si>
  <si>
    <t>BPMC</t>
  </si>
  <si>
    <t>RARE</t>
  </si>
  <si>
    <t>ENDP</t>
  </si>
  <si>
    <t>MYGN</t>
  </si>
  <si>
    <t>ACAD</t>
  </si>
  <si>
    <t>GBT</t>
  </si>
  <si>
    <t>HALO</t>
  </si>
  <si>
    <t>MYOK</t>
  </si>
  <si>
    <t>XLRN</t>
  </si>
  <si>
    <t>ARNA</t>
  </si>
  <si>
    <t>XNCR</t>
  </si>
  <si>
    <t>FOLD</t>
  </si>
  <si>
    <t>ECYT</t>
  </si>
  <si>
    <t>MEDP</t>
  </si>
  <si>
    <t>ATRA</t>
  </si>
  <si>
    <t>SUPN</t>
  </si>
  <si>
    <t>PCRX</t>
  </si>
  <si>
    <t>OPK</t>
  </si>
  <si>
    <t>ANAB</t>
  </si>
  <si>
    <t>ZGNX</t>
  </si>
  <si>
    <t>AERI</t>
  </si>
  <si>
    <t>INVA</t>
  </si>
  <si>
    <t>PTCT</t>
  </si>
  <si>
    <t>IRWD</t>
  </si>
  <si>
    <t>RGNX</t>
  </si>
  <si>
    <t>CRSP</t>
  </si>
  <si>
    <t>ONCE</t>
  </si>
  <si>
    <t>TBPH</t>
  </si>
  <si>
    <t>ENTA</t>
  </si>
  <si>
    <t>RETA</t>
  </si>
  <si>
    <t>MDCO</t>
  </si>
  <si>
    <t>VNDA</t>
  </si>
  <si>
    <t>EDIT</t>
  </si>
  <si>
    <t>AIMT</t>
  </si>
  <si>
    <t>ESPR</t>
  </si>
  <si>
    <t>ARWR</t>
  </si>
  <si>
    <t>PTLA</t>
  </si>
  <si>
    <t>SPPI</t>
  </si>
  <si>
    <t>SGMO</t>
  </si>
  <si>
    <t>IOVA</t>
  </si>
  <si>
    <t>LMNX</t>
  </si>
  <si>
    <t>GTHX</t>
  </si>
  <si>
    <t>INSM</t>
  </si>
  <si>
    <t>PACB</t>
  </si>
  <si>
    <t>GLPG</t>
  </si>
  <si>
    <t>CLVS</t>
  </si>
  <si>
    <t>QURE</t>
  </si>
  <si>
    <t>BOLD</t>
  </si>
  <si>
    <t>RTRX</t>
  </si>
  <si>
    <t>AMPH</t>
  </si>
  <si>
    <t>NVAX</t>
  </si>
  <si>
    <t>TXMD</t>
  </si>
  <si>
    <t>BCRX</t>
  </si>
  <si>
    <t>MNTA</t>
  </si>
  <si>
    <t>PBYI</t>
  </si>
  <si>
    <t>ATNX</t>
  </si>
  <si>
    <t>IMGN</t>
  </si>
  <si>
    <t>LXRX</t>
  </si>
  <si>
    <t>ACOR</t>
  </si>
  <si>
    <t>ALDR</t>
  </si>
  <si>
    <t>CERS</t>
  </si>
  <si>
    <t>ITCI</t>
  </si>
  <si>
    <t>RVNC</t>
  </si>
  <si>
    <t>RDUS</t>
  </si>
  <si>
    <t>NTLA</t>
  </si>
  <si>
    <t>CTMX</t>
  </si>
  <si>
    <t>EGRX</t>
  </si>
  <si>
    <t>CHRS</t>
  </si>
  <si>
    <t>OMER</t>
  </si>
  <si>
    <t>PETQ</t>
  </si>
  <si>
    <t>ANIP</t>
  </si>
  <si>
    <t>COLL</t>
  </si>
  <si>
    <t>KPTI</t>
  </si>
  <si>
    <t>AMAG</t>
  </si>
  <si>
    <t>MGNX</t>
  </si>
  <si>
    <t>CARA</t>
  </si>
  <si>
    <t>KURA</t>
  </si>
  <si>
    <t>RARX</t>
  </si>
  <si>
    <t>CCXI</t>
  </si>
  <si>
    <t>FLXN</t>
  </si>
  <si>
    <t>NSTG</t>
  </si>
  <si>
    <t>VCYT</t>
  </si>
  <si>
    <t>PRTA</t>
  </si>
  <si>
    <t>EPZM</t>
  </si>
  <si>
    <t>RIGL</t>
  </si>
  <si>
    <t>GLYC</t>
  </si>
  <si>
    <t>INO</t>
  </si>
  <si>
    <t>AKBA</t>
  </si>
  <si>
    <t>ACHN</t>
  </si>
  <si>
    <t>CYTK</t>
  </si>
  <si>
    <t>PDLI</t>
  </si>
  <si>
    <t>DOVA</t>
  </si>
  <si>
    <t>DERM</t>
  </si>
  <si>
    <t>DBVT</t>
  </si>
  <si>
    <t>PGNX</t>
  </si>
  <si>
    <t>CRBP</t>
  </si>
  <si>
    <t>INSY</t>
  </si>
  <si>
    <t>FPRX</t>
  </si>
  <si>
    <t>ADAP</t>
  </si>
  <si>
    <t>VYGR</t>
  </si>
  <si>
    <t>CLXT</t>
  </si>
  <si>
    <t>CNCE</t>
  </si>
  <si>
    <t>NERV</t>
  </si>
  <si>
    <t>CLLS</t>
  </si>
  <si>
    <t>PETX</t>
  </si>
  <si>
    <t>ACRS</t>
  </si>
  <si>
    <t>SVRA</t>
  </si>
  <si>
    <t>MCRB</t>
  </si>
  <si>
    <t>ASRT</t>
  </si>
  <si>
    <t>MNKD</t>
  </si>
  <si>
    <t>ADMS</t>
  </si>
  <si>
    <t>GERN</t>
  </si>
  <si>
    <t>ABUS</t>
  </si>
  <si>
    <t>FOMX</t>
  </si>
  <si>
    <t>ADRO</t>
  </si>
  <si>
    <t>SBBP</t>
  </si>
  <si>
    <t>PRTK</t>
  </si>
  <si>
    <t>TOCA</t>
  </si>
  <si>
    <t>KALA</t>
  </si>
  <si>
    <t>CALA</t>
  </si>
  <si>
    <t>BLCM</t>
  </si>
  <si>
    <t>CMRX</t>
  </si>
  <si>
    <t>CRVS</t>
  </si>
  <si>
    <t>MRNS</t>
  </si>
  <si>
    <t>ARDX</t>
  </si>
  <si>
    <t>NBRV</t>
  </si>
  <si>
    <t>AXON</t>
  </si>
  <si>
    <t>JNCE</t>
  </si>
  <si>
    <t>SNDX</t>
  </si>
  <si>
    <t>MRSN</t>
  </si>
  <si>
    <t>NK</t>
  </si>
  <si>
    <t>AVDL</t>
  </si>
  <si>
    <t>TLGT</t>
  </si>
  <si>
    <t>TTPH</t>
  </si>
  <si>
    <t>AKAO</t>
  </si>
  <si>
    <t>SNNA</t>
  </si>
  <si>
    <t>NH</t>
  </si>
  <si>
    <t>NEOS</t>
  </si>
  <si>
    <t>NLNK</t>
  </si>
  <si>
    <t>CLDX</t>
  </si>
  <si>
    <t>CRIS</t>
  </si>
  <si>
    <t>SGYP</t>
  </si>
  <si>
    <t>VTL</t>
  </si>
  <si>
    <t>BA</t>
  </si>
  <si>
    <t>UTX</t>
  </si>
  <si>
    <t>LMT</t>
  </si>
  <si>
    <t>RTN</t>
  </si>
  <si>
    <t>GD</t>
  </si>
  <si>
    <t>NOC</t>
  </si>
  <si>
    <t>TDG</t>
  </si>
  <si>
    <t>HRS</t>
  </si>
  <si>
    <t>LLL</t>
  </si>
  <si>
    <t>TXT</t>
  </si>
  <si>
    <t>ARNC</t>
  </si>
  <si>
    <t>HII</t>
  </si>
  <si>
    <t>SPR</t>
  </si>
  <si>
    <t>TDY</t>
  </si>
  <si>
    <t>ESL</t>
  </si>
  <si>
    <t>HXL</t>
  </si>
  <si>
    <t>CW</t>
  </si>
  <si>
    <t>HEI</t>
  </si>
  <si>
    <t>BWXT</t>
  </si>
  <si>
    <t>AJRD</t>
  </si>
  <si>
    <t>MRCY</t>
  </si>
  <si>
    <t>AAXN</t>
  </si>
  <si>
    <t>CUB</t>
  </si>
  <si>
    <t>KTOS</t>
  </si>
  <si>
    <t>AIR</t>
  </si>
  <si>
    <t>AVAV</t>
  </si>
  <si>
    <t>RGR</t>
  </si>
  <si>
    <t>ATRO</t>
  </si>
  <si>
    <t>NPK</t>
  </si>
  <si>
    <t>AOBC</t>
  </si>
  <si>
    <t>EGL</t>
  </si>
  <si>
    <t>WAIR</t>
  </si>
  <si>
    <t>TGI</t>
  </si>
  <si>
    <t>PG</t>
  </si>
  <si>
    <t>KO</t>
  </si>
  <si>
    <t>PEP</t>
  </si>
  <si>
    <t>WMT</t>
  </si>
  <si>
    <t>PM</t>
  </si>
  <si>
    <t>WBA</t>
  </si>
  <si>
    <t>MDLZ</t>
  </si>
  <si>
    <t>COST</t>
  </si>
  <si>
    <t>MO</t>
  </si>
  <si>
    <t>CL</t>
  </si>
  <si>
    <t>KMB</t>
  </si>
  <si>
    <t>SYY</t>
  </si>
  <si>
    <t>STZ</t>
  </si>
  <si>
    <t>EL</t>
  </si>
  <si>
    <t>KHC</t>
  </si>
  <si>
    <t>ADM</t>
  </si>
  <si>
    <t>KR</t>
  </si>
  <si>
    <t>GIS</t>
  </si>
  <si>
    <t>MNST</t>
  </si>
  <si>
    <t>CLX</t>
  </si>
  <si>
    <t>MKC</t>
  </si>
  <si>
    <t>CHD</t>
  </si>
  <si>
    <t>TSN</t>
  </si>
  <si>
    <t>K</t>
  </si>
  <si>
    <t>HSY</t>
  </si>
  <si>
    <t>CAG</t>
  </si>
  <si>
    <t>HRL</t>
  </si>
  <si>
    <t>TAP</t>
  </si>
  <si>
    <t>SJM</t>
  </si>
  <si>
    <t>LW</t>
  </si>
  <si>
    <t>CPB</t>
  </si>
  <si>
    <t>HD</t>
  </si>
  <si>
    <t>MCD</t>
  </si>
  <si>
    <t>NKE</t>
  </si>
  <si>
    <t>SBUX</t>
  </si>
  <si>
    <t>LOW</t>
  </si>
  <si>
    <t>TJX</t>
  </si>
  <si>
    <t>GM</t>
  </si>
  <si>
    <t>TGT</t>
  </si>
  <si>
    <t>F</t>
  </si>
  <si>
    <t>MAR</t>
  </si>
  <si>
    <t>ROST</t>
  </si>
  <si>
    <t>YUM</t>
  </si>
  <si>
    <t>ORLY</t>
  </si>
  <si>
    <t>DG</t>
  </si>
  <si>
    <t>VFC</t>
  </si>
  <si>
    <t>CCL</t>
  </si>
  <si>
    <t>AZO</t>
  </si>
  <si>
    <t>HLT</t>
  </si>
  <si>
    <t>DLTR</t>
  </si>
  <si>
    <t>RCL</t>
  </si>
  <si>
    <t>APTV</t>
  </si>
  <si>
    <t>GPC</t>
  </si>
  <si>
    <t>ULTA</t>
  </si>
  <si>
    <t>MGM</t>
  </si>
  <si>
    <t>MSFT US Equity</t>
  </si>
  <si>
    <t>AAPL US Equity</t>
  </si>
  <si>
    <t>V US Equity</t>
  </si>
  <si>
    <t>INTC US Equity</t>
  </si>
  <si>
    <t>CSCO US Equity</t>
  </si>
  <si>
    <t>MA US Equity</t>
  </si>
  <si>
    <t>ORCL US Equity</t>
  </si>
  <si>
    <t>AVGO US Equity</t>
  </si>
  <si>
    <t>ADBE US Equity</t>
  </si>
  <si>
    <t>IBM US Equity</t>
  </si>
  <si>
    <t>PYPL US Equity</t>
  </si>
  <si>
    <t>CRM US Equity</t>
  </si>
  <si>
    <t>ACN US Equity</t>
  </si>
  <si>
    <t>TXN US Equity</t>
  </si>
  <si>
    <t>NVDA US Equity</t>
  </si>
  <si>
    <t>QCOM US Equity</t>
  </si>
  <si>
    <t>ADP US Equity</t>
  </si>
  <si>
    <t>INTU US Equity</t>
  </si>
  <si>
    <t>MU US Equity</t>
  </si>
  <si>
    <t>CTSH US Equity</t>
  </si>
  <si>
    <t>HPQ US Equity</t>
  </si>
  <si>
    <t>FIS US Equity</t>
  </si>
  <si>
    <t>ADI US Equity</t>
  </si>
  <si>
    <t>AMAT US Equity</t>
  </si>
  <si>
    <t>RHT US Equity</t>
  </si>
  <si>
    <t>FISV US Equity</t>
  </si>
  <si>
    <t>ADSK US Equity</t>
  </si>
  <si>
    <t>TEL US Equity</t>
  </si>
  <si>
    <t>GLW US Equity</t>
  </si>
  <si>
    <t>APH US Equity</t>
  </si>
  <si>
    <t>XLNX US Equity</t>
  </si>
  <si>
    <t>LRCX US Equity</t>
  </si>
  <si>
    <t>PAYX US Equity</t>
  </si>
  <si>
    <t>MSI US Equity</t>
  </si>
  <si>
    <t>HPE US Equity</t>
  </si>
  <si>
    <t>MCHP US Equity</t>
  </si>
  <si>
    <t>AMD US Equity</t>
  </si>
  <si>
    <t>VRSN US Equity</t>
  </si>
  <si>
    <t>GPN US Equity</t>
  </si>
  <si>
    <t>FLT US Equity</t>
  </si>
  <si>
    <t>DXC US Equity</t>
  </si>
  <si>
    <t>NTAP US Equity</t>
  </si>
  <si>
    <t>MXIM US Equity</t>
  </si>
  <si>
    <t>KLAC US Equity</t>
  </si>
  <si>
    <t>CTXS US Equity</t>
  </si>
  <si>
    <t>TSS US Equity</t>
  </si>
  <si>
    <t>SYMC US Equity</t>
  </si>
  <si>
    <t>SNPS US Equity</t>
  </si>
  <si>
    <t>ANSS US Equity</t>
  </si>
  <si>
    <t>SWKS US Equity</t>
  </si>
  <si>
    <t>IT US Equity</t>
  </si>
  <si>
    <t>CDNS US Equity</t>
  </si>
  <si>
    <t>KEYS US Equity</t>
  </si>
  <si>
    <t>WDC US Equity</t>
  </si>
  <si>
    <t>BR US Equity</t>
  </si>
  <si>
    <t>AKAM US Equity</t>
  </si>
  <si>
    <t>ANET US Equity</t>
  </si>
  <si>
    <t>JKHY US Equity</t>
  </si>
  <si>
    <t>FFIV US Equity</t>
  </si>
  <si>
    <t>STX US Equity</t>
  </si>
  <si>
    <t>FTNT US Equity</t>
  </si>
  <si>
    <t>JNPR US Equity</t>
  </si>
  <si>
    <t>WU US Equity</t>
  </si>
  <si>
    <t>QRVO US Equity</t>
  </si>
  <si>
    <t>ADS US Equity</t>
  </si>
  <si>
    <t>FLIR US Equity</t>
  </si>
  <si>
    <t>XRX US Equity</t>
  </si>
  <si>
    <t>IPGP US Equity</t>
  </si>
  <si>
    <t>BKNG US Equity</t>
  </si>
  <si>
    <t>GOOG US Equity</t>
  </si>
  <si>
    <t>FB US Equity</t>
  </si>
  <si>
    <t>AMZN US Equity</t>
  </si>
  <si>
    <t>NFLX US Equity</t>
  </si>
  <si>
    <t>AABA US Equity</t>
  </si>
  <si>
    <t>EQIX US Equity</t>
  </si>
  <si>
    <t>EBAY US Equity</t>
  </si>
  <si>
    <t>BIDU US Equity</t>
  </si>
  <si>
    <t>TWTR US Equity</t>
  </si>
  <si>
    <t>JD US Equity</t>
  </si>
  <si>
    <t>NTES US Equity</t>
  </si>
  <si>
    <t>EXPE US Equity</t>
  </si>
  <si>
    <t>MELI US Equity</t>
  </si>
  <si>
    <t>IAC US Equity</t>
  </si>
  <si>
    <t>CTRP US Equity</t>
  </si>
  <si>
    <t>CSGP US Equity</t>
  </si>
  <si>
    <t>GDDY US Equity</t>
  </si>
  <si>
    <t>YNDX US Equity</t>
  </si>
  <si>
    <t>TRIP US Equity</t>
  </si>
  <si>
    <t>ETSY US Equity</t>
  </si>
  <si>
    <t>OKTA US Equity</t>
  </si>
  <si>
    <t>SNAP US Equity</t>
  </si>
  <si>
    <t>NTNX US Equity</t>
  </si>
  <si>
    <t>ATHM US Equity</t>
  </si>
  <si>
    <t>NEWR US Equity</t>
  </si>
  <si>
    <t>TTD US Equity</t>
  </si>
  <si>
    <t>SINA US Equity</t>
  </si>
  <si>
    <t>LOGM US Equity</t>
  </si>
  <si>
    <t>WIX US Equity</t>
  </si>
  <si>
    <t>WB US Equity</t>
  </si>
  <si>
    <t>MOMO US Equity</t>
  </si>
  <si>
    <t>JCOM US Equity</t>
  </si>
  <si>
    <t>COUP US Equity</t>
  </si>
  <si>
    <t>CMPR US Equity</t>
  </si>
  <si>
    <t>TWOU US Equity</t>
  </si>
  <si>
    <t>YY US Equity</t>
  </si>
  <si>
    <t>CSOD US Equity</t>
  </si>
  <si>
    <t>STMP US Equity</t>
  </si>
  <si>
    <t>MTCH US Equity</t>
  </si>
  <si>
    <t>ALRM US Equity</t>
  </si>
  <si>
    <t>FIVN US Equity</t>
  </si>
  <si>
    <t>P US Equity</t>
  </si>
  <si>
    <t>ENV US Equity</t>
  </si>
  <si>
    <t>LEXEA US Equity</t>
  </si>
  <si>
    <t>CCOI US Equity</t>
  </si>
  <si>
    <t>MIME US Equity</t>
  </si>
  <si>
    <t>Z US Equity</t>
  </si>
  <si>
    <t>GRPN US Equity</t>
  </si>
  <si>
    <t>APTI US Equity</t>
  </si>
  <si>
    <t>BNFT US Equity</t>
  </si>
  <si>
    <t>CRTO US Equity</t>
  </si>
  <si>
    <t>SE US Equity</t>
  </si>
  <si>
    <t>MMYT US Equity</t>
  </si>
  <si>
    <t>BZUN US Equity</t>
  </si>
  <si>
    <t>SPSC US Equity</t>
  </si>
  <si>
    <t>SFLY US Equity</t>
  </si>
  <si>
    <t>NTRI US Equity</t>
  </si>
  <si>
    <t>BCOR US Equity</t>
  </si>
  <si>
    <t>LTRPA US Equity</t>
  </si>
  <si>
    <t>HDP US Equity</t>
  </si>
  <si>
    <t>SSTK US Equity</t>
  </si>
  <si>
    <t>GDS US Equity</t>
  </si>
  <si>
    <t>LPSN US Equity</t>
  </si>
  <si>
    <t>MB US Equity</t>
  </si>
  <si>
    <t>EIGI US Equity</t>
  </si>
  <si>
    <t>TRUE US Equity</t>
  </si>
  <si>
    <t>APPF US Equity</t>
  </si>
  <si>
    <t>WIFI US Equity</t>
  </si>
  <si>
    <t>CARB US Equity</t>
  </si>
  <si>
    <t>SOHU US Equity</t>
  </si>
  <si>
    <t>EGOV US Equity</t>
  </si>
  <si>
    <t>QNST US Equity</t>
  </si>
  <si>
    <t>TCX US Equity</t>
  </si>
  <si>
    <t>VNET US Equity</t>
  </si>
  <si>
    <t>SOGO US Equity</t>
  </si>
  <si>
    <t>PETS US Equity</t>
  </si>
  <si>
    <t>LE US Equity</t>
  </si>
  <si>
    <t>FLWS US Equity</t>
  </si>
  <si>
    <t>OSTK US Equity</t>
  </si>
  <si>
    <t>SWCH US Equity</t>
  </si>
  <si>
    <t>GOGO US Equity</t>
  </si>
  <si>
    <t>LLNW US Equity</t>
  </si>
  <si>
    <t>BCOV US Equity</t>
  </si>
  <si>
    <t>WBAI US Equity</t>
  </si>
  <si>
    <t>LQDT US Equity</t>
  </si>
  <si>
    <t>EGAN US Equity</t>
  </si>
  <si>
    <t>XNET US Equity</t>
  </si>
  <si>
    <t>VERI US Equity</t>
  </si>
  <si>
    <t>INAP US Equity</t>
  </si>
  <si>
    <t>MARK US Equity</t>
  </si>
  <si>
    <t>BABA US Equity</t>
  </si>
  <si>
    <t>WUBA US Equity</t>
  </si>
  <si>
    <t>HOLI US Equity</t>
  </si>
  <si>
    <t>BITA US Equity</t>
  </si>
  <si>
    <t>CYOU US Equity</t>
  </si>
  <si>
    <t>JKS US Equity</t>
  </si>
  <si>
    <t>SFUN US Equity</t>
  </si>
  <si>
    <t>CMCM US Equity</t>
  </si>
  <si>
    <t>DQ US Equity</t>
  </si>
  <si>
    <t>YRD US Equity</t>
  </si>
  <si>
    <t>FENG US Equity</t>
  </si>
  <si>
    <t>RENN US Equity</t>
  </si>
  <si>
    <t>LKM US Equity</t>
  </si>
  <si>
    <t>GLUU US Equity</t>
  </si>
  <si>
    <t>TTWO US Equity</t>
  </si>
  <si>
    <t>GME US Equity</t>
  </si>
  <si>
    <t>ZNGA US Equity</t>
  </si>
  <si>
    <t>SNE US Equity</t>
  </si>
  <si>
    <t>ATVI US Equity</t>
  </si>
  <si>
    <t>EA US Equity</t>
  </si>
  <si>
    <t>LOGI US Equity</t>
  </si>
  <si>
    <t>GRVY US Equity</t>
  </si>
  <si>
    <t>HEAR US Equity</t>
  </si>
  <si>
    <t>VUZI US Equity</t>
  </si>
  <si>
    <t>IMMR US Equity</t>
  </si>
  <si>
    <t>KOPN US Equity</t>
  </si>
  <si>
    <t>LBRDA US Equity</t>
  </si>
  <si>
    <t>HSTM US Equity</t>
  </si>
  <si>
    <t>DATA US Equity</t>
  </si>
  <si>
    <t>CYBR US Equity</t>
  </si>
  <si>
    <t>IDCC US Equity</t>
  </si>
  <si>
    <t>FICO US Equity</t>
  </si>
  <si>
    <t>TWLO US Equity</t>
  </si>
  <si>
    <t>SEND US Equity</t>
  </si>
  <si>
    <t>HUBS US Equity</t>
  </si>
  <si>
    <t>BAND US Equity</t>
  </si>
  <si>
    <t>NXGN US Equity</t>
  </si>
  <si>
    <t>MANH US Equity</t>
  </si>
  <si>
    <t>SABR US Equity</t>
  </si>
  <si>
    <t>ALTR US Equity</t>
  </si>
  <si>
    <t>EPAY US Equity</t>
  </si>
  <si>
    <t>SCWX US Equity</t>
  </si>
  <si>
    <t>VMW US Equity</t>
  </si>
  <si>
    <t>GOOGL US Equity</t>
  </si>
  <si>
    <t>TDC US Equity</t>
  </si>
  <si>
    <t>SAP US Equity</t>
  </si>
  <si>
    <t>WIT US Equity</t>
  </si>
  <si>
    <t>CHKP US Equity</t>
  </si>
  <si>
    <t>NTCT US Equity</t>
  </si>
  <si>
    <t>IMPV US Equity</t>
  </si>
  <si>
    <t>FEYE US Equity</t>
  </si>
  <si>
    <t>SPLK US Equity</t>
  </si>
  <si>
    <t>SAIC US Equity</t>
  </si>
  <si>
    <t>QLYS US Equity</t>
  </si>
  <si>
    <t>PFPT US Equity</t>
  </si>
  <si>
    <t>CVLT US Equity</t>
  </si>
  <si>
    <t>PANW US Equity</t>
  </si>
  <si>
    <t>CACI US Equity</t>
  </si>
  <si>
    <t>TENB US Equity</t>
  </si>
  <si>
    <t>SAIL US Equity</t>
  </si>
  <si>
    <t>ZS US Equity</t>
  </si>
  <si>
    <t>VRNT US Equity</t>
  </si>
  <si>
    <t>BAH US Equity</t>
  </si>
  <si>
    <t>RPD US Equity</t>
  </si>
  <si>
    <t>EVBG US Equity</t>
  </si>
  <si>
    <t>RDWR US Equity</t>
  </si>
  <si>
    <t>MANT US Equity</t>
  </si>
  <si>
    <t>OSPN US Equity</t>
  </si>
  <si>
    <t>LDOS US Equity</t>
  </si>
  <si>
    <t>VRNS US Equity</t>
  </si>
  <si>
    <t>FSCT US Equity</t>
  </si>
  <si>
    <t>CBLK US Equity</t>
  </si>
  <si>
    <t>KEYW US Equity</t>
  </si>
  <si>
    <t>ZIXI US Equity</t>
  </si>
  <si>
    <t>ATEN US Equity</t>
  </si>
  <si>
    <t>MOBL US Equity</t>
  </si>
  <si>
    <t>TSM US Equity</t>
  </si>
  <si>
    <t>NXPI US Equity</t>
  </si>
  <si>
    <t>ASML US Equity</t>
  </si>
  <si>
    <t>MRVL US Equity</t>
  </si>
  <si>
    <t>ON US Equity</t>
  </si>
  <si>
    <t>IDTI US Equity</t>
  </si>
  <si>
    <t>TER US Equity</t>
  </si>
  <si>
    <t>MPWR US Equity</t>
  </si>
  <si>
    <t>MLNX US Equity</t>
  </si>
  <si>
    <t>CY US Equity</t>
  </si>
  <si>
    <t>CREE US Equity</t>
  </si>
  <si>
    <t>ENTG US Equity</t>
  </si>
  <si>
    <t>SLAB US Equity</t>
  </si>
  <si>
    <t>MKSI US Equity</t>
  </si>
  <si>
    <t>STM US Equity</t>
  </si>
  <si>
    <t>OLED US Equity</t>
  </si>
  <si>
    <t>JNJ US Equity</t>
  </si>
  <si>
    <t>PFE US Equity</t>
  </si>
  <si>
    <t>UNH US Equity</t>
  </si>
  <si>
    <t>MRK US Equity</t>
  </si>
  <si>
    <t>ABBV US Equity</t>
  </si>
  <si>
    <t>MDT US Equity</t>
  </si>
  <si>
    <t>AMGN US Equity</t>
  </si>
  <si>
    <t>ABT US Equity</t>
  </si>
  <si>
    <t>LLY US Equity</t>
  </si>
  <si>
    <t>TMO US Equity</t>
  </si>
  <si>
    <t>CVS US Equity</t>
  </si>
  <si>
    <t>GILD US Equity</t>
  </si>
  <si>
    <t>BMY US Equity</t>
  </si>
  <si>
    <t>ANTM US Equity</t>
  </si>
  <si>
    <t>BIIB US Equity</t>
  </si>
  <si>
    <t>DHR US Equity</t>
  </si>
  <si>
    <t>BDX US Equity</t>
  </si>
  <si>
    <t>ISRG US Equity</t>
  </si>
  <si>
    <t>ESRX US Equity</t>
  </si>
  <si>
    <t>SYK US Equity</t>
  </si>
  <si>
    <t>CI US Equity</t>
  </si>
  <si>
    <t>CELG US Equity</t>
  </si>
  <si>
    <t>AGN US Equity</t>
  </si>
  <si>
    <t>BSX US Equity</t>
  </si>
  <si>
    <t>ILMN US Equity</t>
  </si>
  <si>
    <t>VRTX US Equity</t>
  </si>
  <si>
    <t>HUM US Equity</t>
  </si>
  <si>
    <t>ZTS US Equity</t>
  </si>
  <si>
    <t>HCA US Equity</t>
  </si>
  <si>
    <t>EW US Equity</t>
  </si>
  <si>
    <t>BAX US Equity</t>
  </si>
  <si>
    <t>REGN US Equity</t>
  </si>
  <si>
    <t>CNC US Equity</t>
  </si>
  <si>
    <t>ALXN US Equity</t>
  </si>
  <si>
    <t>MCK US Equity</t>
  </si>
  <si>
    <t>ZBH US Equity</t>
  </si>
  <si>
    <t>A US Equity</t>
  </si>
  <si>
    <t>IQV US Equity</t>
  </si>
  <si>
    <t>CERN US Equity</t>
  </si>
  <si>
    <t>IDXX US Equity</t>
  </si>
  <si>
    <t>RMD US Equity</t>
  </si>
  <si>
    <t>ALGN US Equity</t>
  </si>
  <si>
    <t>MYL US Equity</t>
  </si>
  <si>
    <t>CAH US Equity</t>
  </si>
  <si>
    <t>MTD US Equity</t>
  </si>
  <si>
    <t>WAT US Equity</t>
  </si>
  <si>
    <t>LH US Equity</t>
  </si>
  <si>
    <t>ABMD US Equity</t>
  </si>
  <si>
    <t>ABC US Equity</t>
  </si>
  <si>
    <t>HSIC US Equity</t>
  </si>
  <si>
    <t>COO US Equity</t>
  </si>
  <si>
    <t>WCG US Equity</t>
  </si>
  <si>
    <t>DGX US Equity</t>
  </si>
  <si>
    <t>INCY US Equity</t>
  </si>
  <si>
    <t>HOLX US Equity</t>
  </si>
  <si>
    <t>VAR US Equity</t>
  </si>
  <si>
    <t>UHS US Equity</t>
  </si>
  <si>
    <t>PKI US Equity</t>
  </si>
  <si>
    <t>XRAY US Equity</t>
  </si>
  <si>
    <t>DVA US Equity</t>
  </si>
  <si>
    <t>PRGO US Equity</t>
  </si>
  <si>
    <t>NKTR US Equity</t>
  </si>
  <si>
    <t>BMRN US Equity</t>
  </si>
  <si>
    <t>SHPG US Equity</t>
  </si>
  <si>
    <t>SGEN US Equity</t>
  </si>
  <si>
    <t>JAZZ US Equity</t>
  </si>
  <si>
    <t>SRPT US Equity</t>
  </si>
  <si>
    <t>ALNY US Equity</t>
  </si>
  <si>
    <t>IONS US Equity</t>
  </si>
  <si>
    <t>NBIX US Equity</t>
  </si>
  <si>
    <t>PRAH US Equity</t>
  </si>
  <si>
    <t>EXEL US Equity</t>
  </si>
  <si>
    <t>TECH US Equity</t>
  </si>
  <si>
    <t>BLUE US Equity</t>
  </si>
  <si>
    <t>ALKS US Equity</t>
  </si>
  <si>
    <t>BGNE US Equity</t>
  </si>
  <si>
    <t>SAGE US Equity</t>
  </si>
  <si>
    <t>UTHR US Equity</t>
  </si>
  <si>
    <t>AMRN US Equity</t>
  </si>
  <si>
    <t>SYNH US Equity</t>
  </si>
  <si>
    <t>LOXO US Equity</t>
  </si>
  <si>
    <t>TSRO US Equity</t>
  </si>
  <si>
    <t>IMMU US Equity</t>
  </si>
  <si>
    <t>ARRY US Equity</t>
  </si>
  <si>
    <t>FGEN US Equity</t>
  </si>
  <si>
    <t>HZNP US Equity</t>
  </si>
  <si>
    <t>NVCR US Equity</t>
  </si>
  <si>
    <t>ICPT US Equity</t>
  </si>
  <si>
    <t>GWPH US Equity</t>
  </si>
  <si>
    <t>AGIO US Equity</t>
  </si>
  <si>
    <t>LGND US Equity</t>
  </si>
  <si>
    <t>CBPO US Equity</t>
  </si>
  <si>
    <t>AKCA US Equity</t>
  </si>
  <si>
    <t>GRFS US Equity</t>
  </si>
  <si>
    <t>ASND US Equity</t>
  </si>
  <si>
    <t>RGEN US Equity</t>
  </si>
  <si>
    <t>GHDX US Equity</t>
  </si>
  <si>
    <t>BPMC US Equity</t>
  </si>
  <si>
    <t>RARE US Equity</t>
  </si>
  <si>
    <t>ENDP US Equity</t>
  </si>
  <si>
    <t>MYGN US Equity</t>
  </si>
  <si>
    <t>ACAD US Equity</t>
  </si>
  <si>
    <t>GBT US Equity</t>
  </si>
  <si>
    <t>HALO US Equity</t>
  </si>
  <si>
    <t>MYOK US Equity</t>
  </si>
  <si>
    <t>XLRN US Equity</t>
  </si>
  <si>
    <t>ARNA US Equity</t>
  </si>
  <si>
    <t>XNCR US Equity</t>
  </si>
  <si>
    <t>FOLD US Equity</t>
  </si>
  <si>
    <t>ECYT US Equity</t>
  </si>
  <si>
    <t>MEDP US Equity</t>
  </si>
  <si>
    <t>ATRA US Equity</t>
  </si>
  <si>
    <t>SUPN US Equity</t>
  </si>
  <si>
    <t>PCRX US Equity</t>
  </si>
  <si>
    <t>OPK US Equity</t>
  </si>
  <si>
    <t>ANAB US Equity</t>
  </si>
  <si>
    <t>ZGNX US Equity</t>
  </si>
  <si>
    <t>AERI US Equity</t>
  </si>
  <si>
    <t>INVA US Equity</t>
  </si>
  <si>
    <t>PTCT US Equity</t>
  </si>
  <si>
    <t>IRWD US Equity</t>
  </si>
  <si>
    <t>RGNX US Equity</t>
  </si>
  <si>
    <t>CRSP US Equity</t>
  </si>
  <si>
    <t>ONCE US Equity</t>
  </si>
  <si>
    <t>TBPH US Equity</t>
  </si>
  <si>
    <t>ENTA US Equity</t>
  </si>
  <si>
    <t>RETA US Equity</t>
  </si>
  <si>
    <t>MDCO US Equity</t>
  </si>
  <si>
    <t>VNDA US Equity</t>
  </si>
  <si>
    <t>EDIT US Equity</t>
  </si>
  <si>
    <t>AIMT US Equity</t>
  </si>
  <si>
    <t>ESPR US Equity</t>
  </si>
  <si>
    <t>ARWR US Equity</t>
  </si>
  <si>
    <t>PTLA US Equity</t>
  </si>
  <si>
    <t>SPPI US Equity</t>
  </si>
  <si>
    <t>SGMO US Equity</t>
  </si>
  <si>
    <t>IOVA US Equity</t>
  </si>
  <si>
    <t>LMNX US Equity</t>
  </si>
  <si>
    <t>GTHX US Equity</t>
  </si>
  <si>
    <t>INSM US Equity</t>
  </si>
  <si>
    <t>PACB US Equity</t>
  </si>
  <si>
    <t>GLPG US Equity</t>
  </si>
  <si>
    <t>CLVS US Equity</t>
  </si>
  <si>
    <t>QURE US Equity</t>
  </si>
  <si>
    <t>BOLD US Equity</t>
  </si>
  <si>
    <t>RTRX US Equity</t>
  </si>
  <si>
    <t>AMPH US Equity</t>
  </si>
  <si>
    <t>NVAX US Equity</t>
  </si>
  <si>
    <t>TXMD US Equity</t>
  </si>
  <si>
    <t>BCRX US Equity</t>
  </si>
  <si>
    <t>MNTA US Equity</t>
  </si>
  <si>
    <t>PBYI US Equity</t>
  </si>
  <si>
    <t>ATNX US Equity</t>
  </si>
  <si>
    <t>IMGN US Equity</t>
  </si>
  <si>
    <t>LXRX US Equity</t>
  </si>
  <si>
    <t>ACOR US Equity</t>
  </si>
  <si>
    <t>ALDR US Equity</t>
  </si>
  <si>
    <t>CERS US Equity</t>
  </si>
  <si>
    <t>ITCI US Equity</t>
  </si>
  <si>
    <t>RVNC US Equity</t>
  </si>
  <si>
    <t>RDUS US Equity</t>
  </si>
  <si>
    <t>NTLA US Equity</t>
  </si>
  <si>
    <t>CTMX US Equity</t>
  </si>
  <si>
    <t>EGRX US Equity</t>
  </si>
  <si>
    <t>CHRS US Equity</t>
  </si>
  <si>
    <t>OMER US Equity</t>
  </si>
  <si>
    <t>PETQ US Equity</t>
  </si>
  <si>
    <t>ANIP US Equity</t>
  </si>
  <si>
    <t>COLL US Equity</t>
  </si>
  <si>
    <t>KPTI US Equity</t>
  </si>
  <si>
    <t>AMAG US Equity</t>
  </si>
  <si>
    <t>MGNX US Equity</t>
  </si>
  <si>
    <t>CARA US Equity</t>
  </si>
  <si>
    <t>KURA US Equity</t>
  </si>
  <si>
    <t>RARX US Equity</t>
  </si>
  <si>
    <t>CCXI US Equity</t>
  </si>
  <si>
    <t>FLXN US Equity</t>
  </si>
  <si>
    <t>NSTG US Equity</t>
  </si>
  <si>
    <t>VCYT US Equity</t>
  </si>
  <si>
    <t>PRTA US Equity</t>
  </si>
  <si>
    <t>EPZM US Equity</t>
  </si>
  <si>
    <t>RIGL US Equity</t>
  </si>
  <si>
    <t>GLYC US Equity</t>
  </si>
  <si>
    <t>INO US Equity</t>
  </si>
  <si>
    <t>AKBA US Equity</t>
  </si>
  <si>
    <t>ACHN US Equity</t>
  </si>
  <si>
    <t>CYTK US Equity</t>
  </si>
  <si>
    <t>PDLI US Equity</t>
  </si>
  <si>
    <t>DOVA US Equity</t>
  </si>
  <si>
    <t>DERM US Equity</t>
  </si>
  <si>
    <t>DBVT US Equity</t>
  </si>
  <si>
    <t>PGNX US Equity</t>
  </si>
  <si>
    <t>CRBP US Equity</t>
  </si>
  <si>
    <t>INSY US Equity</t>
  </si>
  <si>
    <t>FPRX US Equity</t>
  </si>
  <si>
    <t>ADAP US Equity</t>
  </si>
  <si>
    <t>VYGR US Equity</t>
  </si>
  <si>
    <t>CLXT US Equity</t>
  </si>
  <si>
    <t>CNCE US Equity</t>
  </si>
  <si>
    <t>NERV US Equity</t>
  </si>
  <si>
    <t>CLLS US Equity</t>
  </si>
  <si>
    <t>PETX US Equity</t>
  </si>
  <si>
    <t>ACRS US Equity</t>
  </si>
  <si>
    <t>SVRA US Equity</t>
  </si>
  <si>
    <t>MCRB US Equity</t>
  </si>
  <si>
    <t>ASRT US Equity</t>
  </si>
  <si>
    <t>MNKD US Equity</t>
  </si>
  <si>
    <t>ADMS US Equity</t>
  </si>
  <si>
    <t>GERN US Equity</t>
  </si>
  <si>
    <t>ABUS US Equity</t>
  </si>
  <si>
    <t>FOMX US Equity</t>
  </si>
  <si>
    <t>ADRO US Equity</t>
  </si>
  <si>
    <t>SBBP US Equity</t>
  </si>
  <si>
    <t>PRTK US Equity</t>
  </si>
  <si>
    <t>TOCA US Equity</t>
  </si>
  <si>
    <t>KALA US Equity</t>
  </si>
  <si>
    <t>CALA US Equity</t>
  </si>
  <si>
    <t>BLCM US Equity</t>
  </si>
  <si>
    <t>CMRX US Equity</t>
  </si>
  <si>
    <t>CRVS US Equity</t>
  </si>
  <si>
    <t>MRNS US Equity</t>
  </si>
  <si>
    <t>ARDX US Equity</t>
  </si>
  <si>
    <t>NBRV US Equity</t>
  </si>
  <si>
    <t>AXON US Equity</t>
  </si>
  <si>
    <t>JNCE US Equity</t>
  </si>
  <si>
    <t>SNDX US Equity</t>
  </si>
  <si>
    <t>MRSN US Equity</t>
  </si>
  <si>
    <t>NK US Equity</t>
  </si>
  <si>
    <t>AVDL US Equity</t>
  </si>
  <si>
    <t>TLGT US Equity</t>
  </si>
  <si>
    <t>TTPH US Equity</t>
  </si>
  <si>
    <t>AKAO US Equity</t>
  </si>
  <si>
    <t>SNNA US Equity</t>
  </si>
  <si>
    <t>NH US Equity</t>
  </si>
  <si>
    <t>NEOS US Equity</t>
  </si>
  <si>
    <t>NLNK US Equity</t>
  </si>
  <si>
    <t>CLDX US Equity</t>
  </si>
  <si>
    <t>CRIS US Equity</t>
  </si>
  <si>
    <t>SGYP US Equity</t>
  </si>
  <si>
    <t>VTL US Equity</t>
  </si>
  <si>
    <t>BA US Equity</t>
  </si>
  <si>
    <t>UTX US Equity</t>
  </si>
  <si>
    <t>LMT US Equity</t>
  </si>
  <si>
    <t>RTN US Equity</t>
  </si>
  <si>
    <t>GD US Equity</t>
  </si>
  <si>
    <t>NOC US Equity</t>
  </si>
  <si>
    <t>TDG US Equity</t>
  </si>
  <si>
    <t>HRS US Equity</t>
  </si>
  <si>
    <t>LLL US Equity</t>
  </si>
  <si>
    <t>TXT US Equity</t>
  </si>
  <si>
    <t>ARNC US Equity</t>
  </si>
  <si>
    <t>HII US Equity</t>
  </si>
  <si>
    <t>SPR US Equity</t>
  </si>
  <si>
    <t>TDY US Equity</t>
  </si>
  <si>
    <t>ESL US Equity</t>
  </si>
  <si>
    <t>HXL US Equity</t>
  </si>
  <si>
    <t>CW US Equity</t>
  </si>
  <si>
    <t>HEI US Equity</t>
  </si>
  <si>
    <t>BWXT US Equity</t>
  </si>
  <si>
    <t>AJRD US Equity</t>
  </si>
  <si>
    <t>MRCY US Equity</t>
  </si>
  <si>
    <t>AAXN US Equity</t>
  </si>
  <si>
    <t>CUB US Equity</t>
  </si>
  <si>
    <t>KTOS US Equity</t>
  </si>
  <si>
    <t>AIR US Equity</t>
  </si>
  <si>
    <t>AVAV US Equity</t>
  </si>
  <si>
    <t>RGR US Equity</t>
  </si>
  <si>
    <t>ATRO US Equity</t>
  </si>
  <si>
    <t>NPK US Equity</t>
  </si>
  <si>
    <t>AOBC US Equity</t>
  </si>
  <si>
    <t>EGL US Equity</t>
  </si>
  <si>
    <t>WAIR US Equity</t>
  </si>
  <si>
    <t>TGI US Equity</t>
  </si>
  <si>
    <t>PG US Equity</t>
  </si>
  <si>
    <t>KO US Equity</t>
  </si>
  <si>
    <t>PEP US Equity</t>
  </si>
  <si>
    <t>WMT US Equity</t>
  </si>
  <si>
    <t>PM US Equity</t>
  </si>
  <si>
    <t>WBA US Equity</t>
  </si>
  <si>
    <t>MDLZ US Equity</t>
  </si>
  <si>
    <t>COST US Equity</t>
  </si>
  <si>
    <t>MO US Equity</t>
  </si>
  <si>
    <t>CL US Equity</t>
  </si>
  <si>
    <t>KMB US Equity</t>
  </si>
  <si>
    <t>SYY US Equity</t>
  </si>
  <si>
    <t>STZ US Equity</t>
  </si>
  <si>
    <t>EL US Equity</t>
  </si>
  <si>
    <t>KHC US Equity</t>
  </si>
  <si>
    <t>ADM US Equity</t>
  </si>
  <si>
    <t>KR US Equity</t>
  </si>
  <si>
    <t>GIS US Equity</t>
  </si>
  <si>
    <t>MNST US Equity</t>
  </si>
  <si>
    <t>CLX US Equity</t>
  </si>
  <si>
    <t>MKC US Equity</t>
  </si>
  <si>
    <t>CHD US Equity</t>
  </si>
  <si>
    <t>TSN US Equity</t>
  </si>
  <si>
    <t>K US Equity</t>
  </si>
  <si>
    <t>HSY US Equity</t>
  </si>
  <si>
    <t>CAG US Equity</t>
  </si>
  <si>
    <t>HRL US Equity</t>
  </si>
  <si>
    <t>TAP US Equity</t>
  </si>
  <si>
    <t>SJM US Equity</t>
  </si>
  <si>
    <t>LW US Equity</t>
  </si>
  <si>
    <t>CPB US Equity</t>
  </si>
  <si>
    <t>HD US Equity</t>
  </si>
  <si>
    <t>MCD US Equity</t>
  </si>
  <si>
    <t>NKE US Equity</t>
  </si>
  <si>
    <t>SBUX US Equity</t>
  </si>
  <si>
    <t>LOW US Equity</t>
  </si>
  <si>
    <t>TJX US Equity</t>
  </si>
  <si>
    <t>GM US Equity</t>
  </si>
  <si>
    <t>TGT US Equity</t>
  </si>
  <si>
    <t>F US Equity</t>
  </si>
  <si>
    <t>MAR US Equity</t>
  </si>
  <si>
    <t>ROST US Equity</t>
  </si>
  <si>
    <t>YUM US Equity</t>
  </si>
  <si>
    <t>ORLY US Equity</t>
  </si>
  <si>
    <t>DG US Equity</t>
  </si>
  <si>
    <t>VFC US Equity</t>
  </si>
  <si>
    <t>CCL US Equity</t>
  </si>
  <si>
    <t>AZO US Equity</t>
  </si>
  <si>
    <t>HLT US Equity</t>
  </si>
  <si>
    <t>DLTR US Equity</t>
  </si>
  <si>
    <t>RCL US Equity</t>
  </si>
  <si>
    <t>APTV US Equity</t>
  </si>
  <si>
    <t>GPC US Equity</t>
  </si>
  <si>
    <t>ULTA US Equity</t>
  </si>
  <si>
    <t>MGM US Equity</t>
  </si>
  <si>
    <t>Start Date</t>
  </si>
  <si>
    <t>End Date</t>
  </si>
  <si>
    <t>Dates</t>
  </si>
  <si>
    <t>PX_HIGH</t>
  </si>
  <si>
    <t>PX_OPEN</t>
  </si>
  <si>
    <t>PX_LOW</t>
  </si>
  <si>
    <t>PX_LAST</t>
  </si>
  <si>
    <t>PX_VOLUME</t>
  </si>
  <si>
    <t>High Price</t>
  </si>
  <si>
    <t>Open Price</t>
  </si>
  <si>
    <t>Low Price</t>
  </si>
  <si>
    <t>Last Price</t>
  </si>
  <si>
    <t>Volume</t>
  </si>
  <si>
    <t>#N/A Requesting Data...</t>
  </si>
</sst>
</file>

<file path=xl/styles.xml><?xml version="1.0" encoding="utf-8"?>
<styleSheet xmlns="http://schemas.openxmlformats.org/spreadsheetml/2006/main">
  <numFmts count="1">
    <numFmt numFmtId="164" formatCode="dd\-mmm\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43455</v>
        <stp/>
        <stp>##V3_BDHV12</stp>
        <stp>MNKD US Equity</stp>
        <stp>PX_HIGH_x0002_PX_OPEN_x0002_PX_LOW_x0002_PX_LAST_x0002_PX_VOLUME</stp>
        <stp>21-Dec-18</stp>
        <stp/>
        <stp>[stock ticker.xlsx]Sheet2!R6C2451</stp>
        <stp>Dir=V</stp>
        <stp>CDR=5D</stp>
        <stp>UseDPDF=N</stp>
        <stp>CshAdjNormal=Y</stp>
        <stp>CshAdjAbnormal=Y</stp>
        <stp>CapChg=Y</stp>
        <stp>Dts=S</stp>
        <stp>cols=6;rows=14</stp>
        <tr r="CPG6" s="2"/>
      </tp>
      <tp>
        <v>43455</v>
        <stp/>
        <stp>##V3_BDHV12</stp>
        <stp>CSOD US Equity</stp>
        <stp>PX_HIGH_x0002_PX_OPEN_x0002_PX_LOW_x0002_PX_LAST_x0002_PX_VOLUME</stp>
        <stp>21-Dec-18</stp>
        <stp/>
        <stp>[stock ticker.xlsx]Sheet2!R6C1016</stp>
        <stp>Dir=V</stp>
        <stp>CDR=5D</stp>
        <stp>UseDPDF=N</stp>
        <stp>CshAdjNormal=Y</stp>
        <stp>CshAdjAbnormal=Y</stp>
        <stp>CapChg=Y</stp>
        <stp>Dts=S</stp>
        <stp>cols=6;rows=14</stp>
        <tr r="AMB6" s="2"/>
      </tp>
      <tp>
        <v>43455</v>
        <stp/>
        <stp>##V3_BDHV12</stp>
        <stp>MXIM US Equity</stp>
        <stp>PX_HIGH_x0002_PX_OPEN_x0002_PX_LOW_x0002_PX_LAST_x0002_PX_VOLUME</stp>
        <stp>21-Dec-18</stp>
        <stp/>
        <stp>[stock ticker.xlsx]Sheet2!R6C2570</stp>
        <stp>Dir=V</stp>
        <stp>CDR=5D</stp>
        <stp>UseDPDF=N</stp>
        <stp>CshAdjNormal=Y</stp>
        <stp>CshAdjAbnormal=Y</stp>
        <stp>CapChg=Y</stp>
        <stp>Dts=S</stp>
        <stp>cols=6;rows=14</stp>
        <tr r="CTV6" s="2"/>
      </tp>
      <tp>
        <v>43455</v>
        <stp/>
        <stp>##V3_BDHV12</stp>
        <stp>MANH US Equity</stp>
        <stp>PX_HIGH_x0002_PX_OPEN_x0002_PX_LOW_x0002_PX_LAST_x0002_PX_VOLUME</stp>
        <stp>21-Dec-18</stp>
        <stp/>
        <stp>[stock ticker.xlsx]Sheet2!R6C2304</stp>
        <stp>Dir=V</stp>
        <stp>CDR=5D</stp>
        <stp>UseDPDF=N</stp>
        <stp>CshAdjNormal=Y</stp>
        <stp>CshAdjAbnormal=Y</stp>
        <stp>CapChg=Y</stp>
        <stp>Dts=S</stp>
        <stp>cols=6;rows=14</stp>
        <tr r="CJP6" s="2"/>
      </tp>
      <tp>
        <v>43455</v>
        <stp/>
        <stp>##V3_BDHV12</stp>
        <stp>QCOM US Equity</stp>
        <stp>PX_HIGH_x0002_PX_OPEN_x0002_PX_LOW_x0002_PX_LAST_x0002_PX_VOLUME</stp>
        <stp>21-Dec-18</stp>
        <stp/>
        <stp>[stock ticker.xlsx]Sheet2!R6C3011</stp>
        <stp>Dir=V</stp>
        <stp>CDR=5D</stp>
        <stp>UseDPDF=N</stp>
        <stp>CshAdjNormal=Y</stp>
        <stp>CshAdjAbnormal=Y</stp>
        <stp>CapChg=Y</stp>
        <stp>Dts=S</stp>
        <stp>cols=6;rows=14</stp>
        <tr r="DKU6" s="2"/>
      </tp>
      <tp>
        <v>43455</v>
        <stp/>
        <stp>##V3_BDHV12</stp>
        <stp>GOGO US Equity</stp>
        <stp>PX_HIGH_x0002_PX_OPEN_x0002_PX_LOW_x0002_PX_LAST_x0002_PX_VOLUME</stp>
        <stp>21-Dec-18</stp>
        <stp/>
        <stp>[stock ticker.xlsx]Sheet2!R6C1590</stp>
        <stp>Dir=V</stp>
        <stp>CDR=5D</stp>
        <stp>UseDPDF=N</stp>
        <stp>CshAdjNormal=Y</stp>
        <stp>CshAdjAbnormal=Y</stp>
        <stp>CapChg=Y</stp>
        <stp>Dts=S</stp>
        <stp>cols=6;rows=14</stp>
        <tr r="BID6" s="2"/>
      </tp>
      <tp>
        <v>43455</v>
        <stp/>
        <stp>##V3_BDHV12</stp>
        <stp>VRNT US Equity</stp>
        <stp>PX_HIGH_x0002_PX_OPEN_x0002_PX_LOW_x0002_PX_LAST_x0002_PX_VOLUME</stp>
        <stp>21-Dec-18</stp>
        <stp/>
        <stp>[stock ticker.xlsx]Sheet2!R6C3802</stp>
        <stp>Dir=V</stp>
        <stp>CDR=5D</stp>
        <stp>UseDPDF=N</stp>
        <stp>CshAdjNormal=Y</stp>
        <stp>CshAdjAbnormal=Y</stp>
        <stp>CapChg=Y</stp>
        <stp>Dts=S</stp>
        <stp>cols=6;rows=14</stp>
        <tr r="EPF6" s="2"/>
      </tp>
      <tp>
        <v>43455</v>
        <stp/>
        <stp>##V3_BDHV12</stp>
        <stp>NEOS US Equity</stp>
        <stp>PX_HIGH_x0002_PX_OPEN_x0002_PX_LOW_x0002_PX_LAST_x0002_PX_VOLUME</stp>
        <stp>21-Dec-18</stp>
        <stp/>
        <stp>[stock ticker.xlsx]Sheet2!R6C2612</stp>
        <stp>Dir=V</stp>
        <stp>CDR=5D</stp>
        <stp>UseDPDF=N</stp>
        <stp>CshAdjNormal=Y</stp>
        <stp>CshAdjAbnormal=Y</stp>
        <stp>CapChg=Y</stp>
        <stp>Dts=S</stp>
        <stp>cols=6;rows=14</stp>
        <tr r="CVL6" s="2"/>
      </tp>
      <tp>
        <v>43455</v>
        <stp/>
        <stp>##V3_BDHV12</stp>
        <stp>MGNX US Equity</stp>
        <stp>PX_HIGH_x0002_PX_OPEN_x0002_PX_LOW_x0002_PX_LAST_x0002_PX_VOLUME</stp>
        <stp>21-Dec-18</stp>
        <stp/>
        <stp>[stock ticker.xlsx]Sheet2!R6C2409</stp>
        <stp>Dir=V</stp>
        <stp>CDR=5D</stp>
        <stp>UseDPDF=N</stp>
        <stp>CshAdjNormal=Y</stp>
        <stp>CshAdjAbnormal=Y</stp>
        <stp>CapChg=Y</stp>
        <stp>Dts=S</stp>
        <stp>cols=6;rows=14</stp>
        <tr r="CNQ6" s="2"/>
      </tp>
      <tp>
        <v>43455</v>
        <stp/>
        <stp>##V3_BDHV12</stp>
        <stp>RGNX US Equity</stp>
        <stp>PX_HIGH_x0002_PX_OPEN_x0002_PX_LOW_x0002_PX_LAST_x0002_PX_VOLUME</stp>
        <stp>21-Dec-18</stp>
        <stp/>
        <stp>[stock ticker.xlsx]Sheet2!R6C3109</stp>
        <stp>Dir=V</stp>
        <stp>CDR=5D</stp>
        <stp>UseDPDF=N</stp>
        <stp>CshAdjNormal=Y</stp>
        <stp>CshAdjAbnormal=Y</stp>
        <stp>CapChg=Y</stp>
        <stp>Dts=S</stp>
        <stp>cols=6;rows=14</stp>
        <tr r="DOO6" s="2"/>
      </tp>
      <tp>
        <v>43455</v>
        <stp/>
        <stp>##V3_BDHV12</stp>
        <stp>SWKS US Equity</stp>
        <stp>PX_HIGH_x0002_PX_OPEN_x0002_PX_LOW_x0002_PX_LAST_x0002_PX_VOLUME</stp>
        <stp>21-Dec-18</stp>
        <stp/>
        <stp>[stock ticker.xlsx]Sheet2!R6C3452</stp>
        <stp>Dir=V</stp>
        <stp>CDR=5D</stp>
        <stp>UseDPDF=N</stp>
        <stp>CshAdjNormal=Y</stp>
        <stp>CshAdjAbnormal=Y</stp>
        <stp>CapChg=Y</stp>
        <stp>Dts=S</stp>
        <stp>cols=6;rows=14</stp>
        <tr r="EBT6" s="2"/>
      </tp>
      <tp>
        <v>43455</v>
        <stp/>
        <stp>##V3_BDHV12</stp>
        <stp>HZNP US Equity</stp>
        <stp>PX_HIGH_x0002_PX_OPEN_x0002_PX_LOW_x0002_PX_LAST_x0002_PX_VOLUME</stp>
        <stp>21-Dec-18</stp>
        <stp/>
        <stp>[stock ticker.xlsx]Sheet2!R6C1800</stp>
        <stp>Dir=V</stp>
        <stp>CDR=5D</stp>
        <stp>UseDPDF=N</stp>
        <stp>CshAdjNormal=Y</stp>
        <stp>CshAdjAbnormal=Y</stp>
        <stp>CapChg=Y</stp>
        <stp>Dts=S</stp>
        <stp>cols=6;rows=14</stp>
        <tr r="BQF6" s="2"/>
      </tp>
      <tp>
        <v>43455</v>
        <stp/>
        <stp>##V3_BDHV12</stp>
        <stp>ORLY US Equity</stp>
        <stp>PX_HIGH_x0002_PX_OPEN_x0002_PX_LOW_x0002_PX_LAST_x0002_PX_VOLUME</stp>
        <stp>21-Dec-18</stp>
        <stp/>
        <stp>[stock ticker.xlsx]Sheet2!R6C2822</stp>
        <stp>Dir=V</stp>
        <stp>CDR=5D</stp>
        <stp>UseDPDF=N</stp>
        <stp>CshAdjNormal=Y</stp>
        <stp>CshAdjAbnormal=Y</stp>
        <stp>CapChg=Y</stp>
        <stp>Dts=S</stp>
        <stp>cols=6;rows=14</stp>
        <tr r="DDN6" s="2"/>
      </tp>
      <tp>
        <v>43455</v>
        <stp/>
        <stp>##V3_BDHV12</stp>
        <stp>HOLX US Equity</stp>
        <stp>PX_HIGH_x0002_PX_OPEN_x0002_PX_LOW_x0002_PX_LAST_x0002_PX_VOLUME</stp>
        <stp>21-Dec-18</stp>
        <stp/>
        <stp>[stock ticker.xlsx]Sheet2!R6C1723</stp>
        <stp>Dir=V</stp>
        <stp>CDR=5D</stp>
        <stp>UseDPDF=N</stp>
        <stp>CshAdjNormal=Y</stp>
        <stp>CshAdjAbnormal=Y</stp>
        <stp>CapChg=Y</stp>
        <stp>Dts=S</stp>
        <stp>cols=6;rows=14</stp>
        <tr r="BNG6" s="2"/>
      </tp>
      <tp>
        <v>43455</v>
        <stp/>
        <stp>##V3_BDHV12</stp>
        <stp>GILD US Equity</stp>
        <stp>PX_HIGH_x0002_PX_OPEN_x0002_PX_LOW_x0002_PX_LAST_x0002_PX_VOLUME</stp>
        <stp>21-Dec-18</stp>
        <stp/>
        <stp>[stock ticker.xlsx]Sheet2!R6C1534</stp>
        <stp>Dir=V</stp>
        <stp>CDR=5D</stp>
        <stp>UseDPDF=N</stp>
        <stp>CshAdjNormal=Y</stp>
        <stp>CshAdjAbnormal=Y</stp>
        <stp>CapChg=Y</stp>
        <stp>Dts=S</stp>
        <stp>cols=6;rows=14</stp>
        <tr r="BFZ6" s="2"/>
      </tp>
      <tp>
        <v>43455</v>
        <stp/>
        <stp>##V3_BDHV12</stp>
        <stp>SAGE US Equity</stp>
        <stp>PX_HIGH_x0002_PX_OPEN_x0002_PX_LOW_x0002_PX_LAST_x0002_PX_VOLUME</stp>
        <stp>21-Dec-18</stp>
        <stp/>
        <stp>[stock ticker.xlsx]Sheet2!R6C3186</stp>
        <stp>Dir=V</stp>
        <stp>CDR=5D</stp>
        <stp>UseDPDF=N</stp>
        <stp>CshAdjNormal=Y</stp>
        <stp>CshAdjAbnormal=Y</stp>
        <stp>CapChg=Y</stp>
        <stp>Dts=S</stp>
        <stp>cols=6;rows=14</stp>
        <tr r="DRN6" s="2"/>
      </tp>
      <tp>
        <v>43455</v>
        <stp/>
        <stp>##V3_BDHV12</stp>
        <stp>REGN US Equity</stp>
        <stp>PX_HIGH_x0002_PX_OPEN_x0002_PX_LOW_x0002_PX_LAST_x0002_PX_VOLUME</stp>
        <stp>21-Dec-18</stp>
        <stp/>
        <stp>[stock ticker.xlsx]Sheet2!R6C3081</stp>
        <stp>Dir=V</stp>
        <stp>CDR=5D</stp>
        <stp>UseDPDF=N</stp>
        <stp>CshAdjNormal=Y</stp>
        <stp>CshAdjAbnormal=Y</stp>
        <stp>CapChg=Y</stp>
        <stp>Dts=S</stp>
        <stp>cols=6;rows=14</stp>
        <tr r="DNM6" s="2"/>
      </tp>
      <tp>
        <v>43455</v>
        <stp/>
        <stp>##V3_BDHV12</stp>
        <stp>JCOM US Equity</stp>
        <stp>PX_HIGH_x0002_PX_OPEN_x0002_PX_LOW_x0002_PX_LAST_x0002_PX_VOLUME</stp>
        <stp>21-Dec-18</stp>
        <stp/>
        <stp>[stock ticker.xlsx]Sheet2!R6C2003</stp>
        <stp>Dir=V</stp>
        <stp>CDR=5D</stp>
        <stp>UseDPDF=N</stp>
        <stp>CshAdjNormal=Y</stp>
        <stp>CshAdjAbnormal=Y</stp>
        <stp>CapChg=Y</stp>
        <stp>Dts=S</stp>
        <stp>cols=6;rows=14</stp>
        <tr r="BYA6" s="2"/>
      </tp>
      <tp>
        <v>43455</v>
        <stp/>
        <stp>##V3_BDHV12</stp>
        <stp>WIFI US Equity</stp>
        <stp>PX_HIGH_x0002_PX_OPEN_x0002_PX_LOW_x0002_PX_LAST_x0002_PX_VOLUME</stp>
        <stp>21-Dec-18</stp>
        <stp/>
        <stp>[stock ticker.xlsx]Sheet2!R6C3893</stp>
        <stp>Dir=V</stp>
        <stp>CDR=5D</stp>
        <stp>UseDPDF=N</stp>
        <stp>CshAdjNormal=Y</stp>
        <stp>CshAdjAbnormal=Y</stp>
        <stp>CapChg=Y</stp>
        <stp>Dts=S</stp>
        <stp>cols=6;rows=14</stp>
        <tr r="ESS6" s="2"/>
      </tp>
      <tp>
        <v>43455</v>
        <stp/>
        <stp>##V3_BDHV12</stp>
        <stp>MANT US Equity</stp>
        <stp>PX_HIGH_x0002_PX_OPEN_x0002_PX_LOW_x0002_PX_LAST_x0002_PX_VOLUME</stp>
        <stp>21-Dec-18</stp>
        <stp/>
        <stp>[stock ticker.xlsx]Sheet2!R6C2311</stp>
        <stp>Dir=V</stp>
        <stp>CDR=5D</stp>
        <stp>UseDPDF=N</stp>
        <stp>CshAdjNormal=Y</stp>
        <stp>CshAdjAbnormal=Y</stp>
        <stp>CapChg=Y</stp>
        <stp>Dts=S</stp>
        <stp>cols=6;rows=14</stp>
        <tr r="CJW6" s="2"/>
      </tp>
      <tp>
        <v>43455</v>
        <stp/>
        <stp>##V3_BDHV12</stp>
        <stp>MRNS US Equity</stp>
        <stp>PX_HIGH_x0002_PX_OPEN_x0002_PX_LOW_x0002_PX_LAST_x0002_PX_VOLUME</stp>
        <stp>21-Dec-18</stp>
        <stp/>
        <stp>[stock ticker.xlsx]Sheet2!R6C2514</stp>
        <stp>Dir=V</stp>
        <stp>CDR=5D</stp>
        <stp>UseDPDF=N</stp>
        <stp>CshAdjNormal=Y</stp>
        <stp>CshAdjAbnormal=Y</stp>
        <stp>CapChg=Y</stp>
        <stp>Dts=S</stp>
        <stp>cols=6;rows=14</stp>
        <tr r="CRR6" s="2"/>
      </tp>
      <tp>
        <v>43455</v>
        <stp/>
        <stp>##V3_BDHV12</stp>
        <stp>ZGNX US Equity</stp>
        <stp>PX_HIGH_x0002_PX_OPEN_x0002_PX_LOW_x0002_PX_LAST_x0002_PX_VOLUME</stp>
        <stp>21-Dec-18</stp>
        <stp/>
        <stp>[stock ticker.xlsx]Sheet2!R6C4019</stp>
        <stp>Dir=V</stp>
        <stp>CDR=5D</stp>
        <stp>UseDPDF=N</stp>
        <stp>CshAdjNormal=Y</stp>
        <stp>CshAdjAbnormal=Y</stp>
        <stp>CapChg=Y</stp>
        <stp>Dts=S</stp>
        <stp>cols=6;rows=14</stp>
        <tr r="EXO6" s="2"/>
      </tp>
      <tp>
        <v>43455</v>
        <stp/>
        <stp>##V3_BDHV12</stp>
        <stp>CTMX US Equity</stp>
        <stp>PX_HIGH_x0002_PX_OPEN_x0002_PX_LOW_x0002_PX_LAST_x0002_PX_VOLUME</stp>
        <stp>21-Dec-18</stp>
        <stp/>
        <stp>[stock ticker.xlsx]Sheet2!R6C1023</stp>
        <stp>Dir=V</stp>
        <stp>CDR=5D</stp>
        <stp>UseDPDF=N</stp>
        <stp>CshAdjNormal=Y</stp>
        <stp>CshAdjAbnormal=Y</stp>
        <stp>CapChg=Y</stp>
        <stp>Dts=S</stp>
        <stp>cols=6;rows=14</stp>
        <tr r="AMI6" s="2"/>
      </tp>
      <tp>
        <v>43455</v>
        <stp/>
        <stp>##V3_BDHV12</stp>
        <stp>NFLX US Equity</stp>
        <stp>PX_HIGH_x0002_PX_OPEN_x0002_PX_LOW_x0002_PX_LAST_x0002_PX_VOLUME</stp>
        <stp>21-Dec-18</stp>
        <stp/>
        <stp>[stock ticker.xlsx]Sheet2!R6C2633</stp>
        <stp>Dir=V</stp>
        <stp>CDR=5D</stp>
        <stp>UseDPDF=N</stp>
        <stp>CshAdjNormal=Y</stp>
        <stp>CshAdjAbnormal=Y</stp>
        <stp>CapChg=Y</stp>
        <stp>Dts=S</stp>
        <stp>cols=6;rows=14</stp>
        <tr r="CWG6" s="2"/>
      </tp>
      <tp>
        <v>43455</v>
        <stp/>
        <stp>##V3_BDHV12</stp>
        <stp>LMNX US Equity</stp>
        <stp>PX_HIGH_x0002_PX_OPEN_x0002_PX_LOW_x0002_PX_LAST_x0002_PX_VOLUME</stp>
        <stp>21-Dec-18</stp>
        <stp/>
        <stp>[stock ticker.xlsx]Sheet2!R6C2213</stp>
        <stp>Dir=V</stp>
        <stp>CDR=5D</stp>
        <stp>UseDPDF=N</stp>
        <stp>CshAdjNormal=Y</stp>
        <stp>CshAdjAbnormal=Y</stp>
        <stp>CapChg=Y</stp>
        <stp>Dts=S</stp>
        <stp>cols=6;rows=14</stp>
        <tr r="CGC6" s="2"/>
      </tp>
      <tp>
        <v>43455</v>
        <stp/>
        <stp>##V3_BDHV12</stp>
        <stp>VNDA US Equity</stp>
        <stp>PX_HIGH_x0002_PX_OPEN_x0002_PX_LOW_x0002_PX_LAST_x0002_PX_VOLUME</stp>
        <stp>21-Dec-18</stp>
        <stp/>
        <stp>[stock ticker.xlsx]Sheet2!R6C3781</stp>
        <stp>Dir=V</stp>
        <stp>CDR=5D</stp>
        <stp>UseDPDF=N</stp>
        <stp>CshAdjNormal=Y</stp>
        <stp>CshAdjAbnormal=Y</stp>
        <stp>CapChg=Y</stp>
        <stp>Dts=S</stp>
        <stp>cols=6;rows=14</stp>
        <tr r="EOK6" s="2"/>
      </tp>
      <tp>
        <v>43455</v>
        <stp/>
        <stp>##V3_BDHV12</stp>
        <stp>MIME US Equity</stp>
        <stp>PX_HIGH_x0002_PX_OPEN_x0002_PX_LOW_x0002_PX_LAST_x0002_PX_VOLUME</stp>
        <stp>21-Dec-18</stp>
        <stp/>
        <stp>[stock ticker.xlsx]Sheet2!R6C2416</stp>
        <stp>Dir=V</stp>
        <stp>CDR=5D</stp>
        <stp>UseDPDF=N</stp>
        <stp>CshAdjNormal=Y</stp>
        <stp>CshAdjAbnormal=Y</stp>
        <stp>CapChg=Y</stp>
        <stp>Dts=S</stp>
        <stp>cols=6;rows=14</stp>
        <tr r="CNX6" s="2"/>
      </tp>
      <tp>
        <v>43455</v>
        <stp/>
        <stp>##V3_BDHV12</stp>
        <stp>HSIC US Equity</stp>
        <stp>PX_HIGH_x0002_PX_OPEN_x0002_PX_LOW_x0002_PX_LAST_x0002_PX_VOLUME</stp>
        <stp>21-Dec-18</stp>
        <stp/>
        <stp>[stock ticker.xlsx]Sheet2!R6C1758</stp>
        <stp>Dir=V</stp>
        <stp>CDR=5D</stp>
        <stp>UseDPDF=N</stp>
        <stp>CshAdjNormal=Y</stp>
        <stp>CshAdjAbnormal=Y</stp>
        <stp>CapChg=Y</stp>
        <stp>Dts=S</stp>
        <stp>cols=6;rows=14</stp>
        <tr r="BOP6" s="2"/>
      </tp>
      <tp>
        <v>43455</v>
        <stp/>
        <stp>##V3_BDHV12</stp>
        <stp>FGEN US Equity</stp>
        <stp>PX_HIGH_x0002_PX_OPEN_x0002_PX_LOW_x0002_PX_LAST_x0002_PX_VOLUME</stp>
        <stp>21-Dec-18</stp>
        <stp/>
        <stp>[stock ticker.xlsx]Sheet2!R6C1394</stp>
        <stp>Dir=V</stp>
        <stp>CDR=5D</stp>
        <stp>UseDPDF=N</stp>
        <stp>CshAdjNormal=Y</stp>
        <stp>CshAdjAbnormal=Y</stp>
        <stp>CapChg=Y</stp>
        <stp>Dts=S</stp>
        <stp>cols=6;rows=14</stp>
        <tr r="BAP6" s="2"/>
      </tp>
      <tp>
        <v>43455</v>
        <stp/>
        <stp>##V3_BDHV12</stp>
        <stp>MCHP US Equity</stp>
        <stp>PX_HIGH_x0002_PX_OPEN_x0002_PX_LOW_x0002_PX_LAST_x0002_PX_VOLUME</stp>
        <stp>21-Dec-18</stp>
        <stp/>
        <stp>[stock ticker.xlsx]Sheet2!R6C2346</stp>
        <stp>Dir=V</stp>
        <stp>CDR=5D</stp>
        <stp>UseDPDF=N</stp>
        <stp>CshAdjNormal=Y</stp>
        <stp>CshAdjAbnormal=Y</stp>
        <stp>CapChg=Y</stp>
        <stp>Dts=S</stp>
        <stp>cols=6;rows=14</stp>
        <tr r="CLF6" s="2"/>
      </tp>
      <tp>
        <v>43455</v>
        <stp/>
        <stp>##V3_BDHV12</stp>
        <stp>STMP US Equity</stp>
        <stp>PX_HIGH_x0002_PX_OPEN_x0002_PX_LOW_x0002_PX_LAST_x0002_PX_VOLUME</stp>
        <stp>21-Dec-18</stp>
        <stp/>
        <stp>[stock ticker.xlsx]Sheet2!R6C3410</stp>
        <stp>Dir=V</stp>
        <stp>CDR=5D</stp>
        <stp>UseDPDF=N</stp>
        <stp>CshAdjNormal=Y</stp>
        <stp>CshAdjAbnormal=Y</stp>
        <stp>CapChg=Y</stp>
        <stp>Dts=S</stp>
        <stp>cols=6;rows=14</stp>
        <tr r="EAD6" s="2"/>
      </tp>
      <tp>
        <v>43455</v>
        <stp/>
        <stp>##V3_BDHV12</stp>
        <stp>NTNX US Equity</stp>
        <stp>PX_HIGH_x0002_PX_OPEN_x0002_PX_LOW_x0002_PX_LAST_x0002_PX_VOLUME</stp>
        <stp>21-Dec-18</stp>
        <stp/>
        <stp>[stock ticker.xlsx]Sheet2!R6C2724</stp>
        <stp>Dir=V</stp>
        <stp>CDR=5D</stp>
        <stp>UseDPDF=N</stp>
        <stp>CshAdjNormal=Y</stp>
        <stp>CshAdjAbnormal=Y</stp>
        <stp>CapChg=Y</stp>
        <stp>Dts=S</stp>
        <stp>cols=6;rows=14</stp>
        <tr r="CZT6" s="2"/>
      </tp>
      <tp>
        <v>43455</v>
        <stp/>
        <stp>##V3_BDHV12</stp>
        <stp>GTHX US Equity</stp>
        <stp>PX_HIGH_x0002_PX_OPEN_x0002_PX_LOW_x0002_PX_LAST_x0002_PX_VOLUME</stp>
        <stp>21-Dec-18</stp>
        <stp/>
        <stp>[stock ticker.xlsx]Sheet2!R6C1646</stp>
        <stp>Dir=V</stp>
        <stp>CDR=5D</stp>
        <stp>UseDPDF=N</stp>
        <stp>CshAdjNormal=Y</stp>
        <stp>CshAdjAbnormal=Y</stp>
        <stp>CapChg=Y</stp>
        <stp>Dts=S</stp>
        <stp>cols=6;rows=14</stp>
        <tr r="BKH6" s="2"/>
      </tp>
      <tp>
        <v>43455</v>
        <stp/>
        <stp>##V3_BDHV12</stp>
        <stp>MEDP US Equity</stp>
        <stp>PX_HIGH_x0002_PX_OPEN_x0002_PX_LOW_x0002_PX_LAST_x0002_PX_VOLUME</stp>
        <stp>21-Dec-18</stp>
        <stp/>
        <stp>[stock ticker.xlsx]Sheet2!R6C2388</stp>
        <stp>Dir=V</stp>
        <stp>CDR=5D</stp>
        <stp>UseDPDF=N</stp>
        <stp>CshAdjNormal=Y</stp>
        <stp>CshAdjAbnormal=Y</stp>
        <stp>CapChg=Y</stp>
        <stp>Dts=S</stp>
        <stp>cols=6;rows=14</stp>
        <tr r="CMV6" s="2"/>
      </tp>
      <tp>
        <v>43455</v>
        <stp/>
        <stp>##V3_BDHV12</stp>
        <stp>OLED US Equity</stp>
        <stp>PX_HIGH_x0002_PX_OPEN_x0002_PX_LOW_x0002_PX_LAST_x0002_PX_VOLUME</stp>
        <stp>21-Dec-18</stp>
        <stp/>
        <stp>[stock ticker.xlsx]Sheet2!R6C2780</stp>
        <stp>Dir=V</stp>
        <stp>CDR=5D</stp>
        <stp>UseDPDF=N</stp>
        <stp>CshAdjNormal=Y</stp>
        <stp>CshAdjAbnormal=Y</stp>
        <stp>CapChg=Y</stp>
        <stp>Dts=S</stp>
        <stp>cols=6;rows=14</stp>
        <tr r="DBX6" s="2"/>
      </tp>
      <tp>
        <v>43455</v>
        <stp/>
        <stp>##V3_BDHV12</stp>
        <stp>NTLA US Equity</stp>
        <stp>PX_HIGH_x0002_PX_OPEN_x0002_PX_LOW_x0002_PX_LAST_x0002_PX_VOLUME</stp>
        <stp>21-Dec-18</stp>
        <stp/>
        <stp>[stock ticker.xlsx]Sheet2!R6C2717</stp>
        <stp>Dir=V</stp>
        <stp>CDR=5D</stp>
        <stp>UseDPDF=N</stp>
        <stp>CshAdjNormal=Y</stp>
        <stp>CshAdjAbnormal=Y</stp>
        <stp>CapChg=Y</stp>
        <stp>Dts=S</stp>
        <stp>cols=6;rows=14</stp>
        <tr r="CZM6" s="2"/>
      </tp>
      <tp>
        <v>43455</v>
        <stp/>
        <stp>##V3_BDHV12</stp>
        <stp>SNNA US Equity</stp>
        <stp>PX_HIGH_x0002_PX_OPEN_x0002_PX_LOW_x0002_PX_LAST_x0002_PX_VOLUME</stp>
        <stp>21-Dec-18</stp>
        <stp/>
        <stp>[stock ticker.xlsx]Sheet2!R6C3333</stp>
        <stp>Dir=V</stp>
        <stp>CDR=5D</stp>
        <stp>UseDPDF=N</stp>
        <stp>CshAdjNormal=Y</stp>
        <stp>CshAdjAbnormal=Y</stp>
        <stp>CapChg=Y</stp>
        <stp>Dts=S</stp>
        <stp>cols=6;rows=14</stp>
        <tr r="DXE6" s="2"/>
      </tp>
      <tp>
        <v>43455</v>
        <stp/>
        <stp>##V3_BDHV12</stp>
        <stp>HOLI US Equity</stp>
        <stp>PX_HIGH_x0002_PX_OPEN_x0002_PX_LOW_x0002_PX_LAST_x0002_PX_VOLUME</stp>
        <stp>21-Dec-18</stp>
        <stp/>
        <stp>[stock ticker.xlsx]Sheet2!R6C1716</stp>
        <stp>Dir=V</stp>
        <stp>CDR=5D</stp>
        <stp>UseDPDF=N</stp>
        <stp>CshAdjNormal=Y</stp>
        <stp>CshAdjAbnormal=Y</stp>
        <stp>CapChg=Y</stp>
        <stp>Dts=S</stp>
        <stp>cols=6;rows=14</stp>
        <tr r="BMZ6" s="2"/>
      </tp>
      <tp>
        <v>43455</v>
        <stp/>
        <stp>##V3_BDHV12</stp>
        <stp>OMER US Equity</stp>
        <stp>PX_HIGH_x0002_PX_OPEN_x0002_PX_LOW_x0002_PX_LAST_x0002_PX_VOLUME</stp>
        <stp>21-Dec-18</stp>
        <stp/>
        <stp>[stock ticker.xlsx]Sheet2!R6C2787</stp>
        <stp>Dir=V</stp>
        <stp>CDR=5D</stp>
        <stp>UseDPDF=N</stp>
        <stp>CshAdjNormal=Y</stp>
        <stp>CshAdjAbnormal=Y</stp>
        <stp>CapChg=Y</stp>
        <stp>Dts=S</stp>
        <stp>cols=6;rows=14</stp>
        <tr r="DCE6" s="2"/>
      </tp>
      <tp>
        <v>43455</v>
        <stp/>
        <stp>##V3_BDHV12</stp>
        <stp>WAIR US Equity</stp>
        <stp>PX_HIGH_x0002_PX_OPEN_x0002_PX_LOW_x0002_PX_LAST_x0002_PX_VOLUME</stp>
        <stp>21-Dec-18</stp>
        <stp/>
        <stp>[stock ticker.xlsx]Sheet2!R6C3844</stp>
        <stp>Dir=V</stp>
        <stp>CDR=5D</stp>
        <stp>UseDPDF=N</stp>
        <stp>CshAdjNormal=Y</stp>
        <stp>CshAdjAbnormal=Y</stp>
        <stp>CapChg=Y</stp>
        <stp>Dts=S</stp>
        <stp>cols=6;rows=14</stp>
        <tr r="EQV6" s="2"/>
      </tp>
      <tp>
        <v>43455</v>
        <stp/>
        <stp>##V3_BDHV12</stp>
        <stp>SOHU US Equity</stp>
        <stp>PX_HIGH_x0002_PX_OPEN_x0002_PX_LOW_x0002_PX_LAST_x0002_PX_VOLUME</stp>
        <stp>21-Dec-18</stp>
        <stp/>
        <stp>[stock ticker.xlsx]Sheet2!R6C3354</stp>
        <stp>Dir=V</stp>
        <stp>CDR=5D</stp>
        <stp>UseDPDF=N</stp>
        <stp>CshAdjNormal=Y</stp>
        <stp>CshAdjAbnormal=Y</stp>
        <stp>CapChg=Y</stp>
        <stp>Dts=S</stp>
        <stp>cols=6;rows=14</stp>
        <tr r="DXZ6" s="2"/>
      </tp>
      <tp>
        <v>43455</v>
        <stp/>
        <stp>##V3_BDHV12</stp>
        <stp>EGOV US Equity</stp>
        <stp>PX_HIGH_x0002_PX_OPEN_x0002_PX_LOW_x0002_PX_LAST_x0002_PX_VOLUME</stp>
        <stp>21-Dec-18</stp>
        <stp/>
        <stp>[stock ticker.xlsx]Sheet2!R6C1226</stp>
        <stp>Dir=V</stp>
        <stp>CDR=5D</stp>
        <stp>UseDPDF=N</stp>
        <stp>CshAdjNormal=Y</stp>
        <stp>CshAdjAbnormal=Y</stp>
        <stp>CapChg=Y</stp>
        <stp>Dts=S</stp>
        <stp>cols=6;rows=14</stp>
        <tr r="AUD6" s="2"/>
      </tp>
      <tp>
        <v>43455</v>
        <stp/>
        <stp>##V3_BDHV12</stp>
        <stp>XLNX US Equity</stp>
        <stp>PX_HIGH_x0002_PX_OPEN_x0002_PX_LOW_x0002_PX_LAST_x0002_PX_VOLUME</stp>
        <stp>21-Dec-18</stp>
        <stp/>
        <stp>[stock ticker.xlsx]Sheet2!R6C3935</stp>
        <stp>Dir=V</stp>
        <stp>CDR=5D</stp>
        <stp>UseDPDF=N</stp>
        <stp>CshAdjNormal=Y</stp>
        <stp>CshAdjAbnormal=Y</stp>
        <stp>CapChg=Y</stp>
        <stp>Dts=S</stp>
        <stp>cols=6;rows=14</stp>
        <tr r="EUI6" s="2"/>
      </tp>
      <tp>
        <v>43455</v>
        <stp/>
        <stp>##V3_BDHV12</stp>
        <stp>VNET US Equity</stp>
        <stp>PX_HIGH_x0002_PX_OPEN_x0002_PX_LOW_x0002_PX_LAST_x0002_PX_VOLUME</stp>
        <stp>21-Dec-18</stp>
        <stp/>
        <stp>[stock ticker.xlsx]Sheet2!R6C3788</stp>
        <stp>Dir=V</stp>
        <stp>CDR=5D</stp>
        <stp>UseDPDF=N</stp>
        <stp>CshAdjNormal=Y</stp>
        <stp>CshAdjAbnormal=Y</stp>
        <stp>CapChg=Y</stp>
        <stp>Dts=S</stp>
        <stp>cols=6;rows=14</stp>
        <tr r="EOR6" s="2"/>
      </tp>
      <tp>
        <v>43455</v>
        <stp/>
        <stp>##V3_BDHV12</stp>
        <stp>MLNX US Equity</stp>
        <stp>PX_HIGH_x0002_PX_OPEN_x0002_PX_LOW_x0002_PX_LAST_x0002_PX_VOLUME</stp>
        <stp>21-Dec-18</stp>
        <stp/>
        <stp>[stock ticker.xlsx]Sheet2!R6C2437</stp>
        <stp>Dir=V</stp>
        <stp>CDR=5D</stp>
        <stp>UseDPDF=N</stp>
        <stp>CshAdjNormal=Y</stp>
        <stp>CshAdjAbnormal=Y</stp>
        <stp>CapChg=Y</stp>
        <stp>Dts=S</stp>
        <stp>cols=6;rows=14</stp>
        <tr r="COS6" s="2"/>
      </tp>
      <tp>
        <v>43455</v>
        <stp/>
        <stp>##V3_BDHV12</stp>
        <stp>KTOS US Equity</stp>
        <stp>PX_HIGH_x0002_PX_OPEN_x0002_PX_LOW_x0002_PX_LAST_x0002_PX_VOLUME</stp>
        <stp>21-Dec-18</stp>
        <stp/>
        <stp>[stock ticker.xlsx]Sheet2!R6C2129</stp>
        <stp>Dir=V</stp>
        <stp>CDR=5D</stp>
        <stp>UseDPDF=N</stp>
        <stp>CshAdjNormal=Y</stp>
        <stp>CshAdjAbnormal=Y</stp>
        <stp>CapChg=Y</stp>
        <stp>Dts=S</stp>
        <stp>cols=6;rows=14</stp>
        <tr r="CCW6" s="2"/>
      </tp>
      <tp>
        <v>43455</v>
        <stp/>
        <stp>##V3_BDHV12</stp>
        <stp>SEND US Equity</stp>
        <stp>PX_HIGH_x0002_PX_OPEN_x0002_PX_LOW_x0002_PX_LAST_x0002_PX_VOLUME</stp>
        <stp>21-Dec-18</stp>
        <stp/>
        <stp>[stock ticker.xlsx]Sheet2!R6C3242</stp>
        <stp>Dir=V</stp>
        <stp>CDR=5D</stp>
        <stp>UseDPDF=N</stp>
        <stp>CshAdjNormal=Y</stp>
        <stp>CshAdjAbnormal=Y</stp>
        <stp>CapChg=Y</stp>
        <stp>Dts=S</stp>
        <stp>cols=6;rows=14</stp>
        <tr r="DTR6" s="2"/>
      </tp>
      <tp>
        <v>43455</v>
        <stp/>
        <stp>##V3_BDHV12</stp>
        <stp>TENB US Equity</stp>
        <stp>PX_HIGH_x0002_PX_OPEN_x0002_PX_LOW_x0002_PX_LAST_x0002_PX_VOLUME</stp>
        <stp>21-Dec-18</stp>
        <stp/>
        <stp>[stock ticker.xlsx]Sheet2!R6C3543</stp>
        <stp>Dir=V</stp>
        <stp>CDR=5D</stp>
        <stp>UseDPDF=N</stp>
        <stp>CshAdjNormal=Y</stp>
        <stp>CshAdjAbnormal=Y</stp>
        <stp>CapChg=Y</stp>
        <stp>Dts=S</stp>
        <stp>cols=6;rows=14</stp>
        <tr r="EFG6" s="2"/>
      </tp>
      <tp>
        <v>43455</v>
        <stp/>
        <stp>##V3_BDHV12</stp>
        <stp>TOCA US Equity</stp>
        <stp>PX_HIGH_x0002_PX_OPEN_x0002_PX_LOW_x0002_PX_LAST_x0002_PX_VOLUME</stp>
        <stp>21-Dec-18</stp>
        <stp/>
        <stp>[stock ticker.xlsx]Sheet2!R6C3592</stp>
        <stp>Dir=V</stp>
        <stp>CDR=5D</stp>
        <stp>UseDPDF=N</stp>
        <stp>CshAdjNormal=Y</stp>
        <stp>CshAdjAbnormal=Y</stp>
        <stp>CapChg=Y</stp>
        <stp>Dts=S</stp>
        <stp>cols=6;rows=14</stp>
        <tr r="EHD6" s="2"/>
      </tp>
      <tp>
        <v>43455</v>
        <stp/>
        <stp>##V3_BDHV12</stp>
        <stp>TWLO US Equity</stp>
        <stp>PX_HIGH_x0002_PX_OPEN_x0002_PX_LOW_x0002_PX_LAST_x0002_PX_VOLUME</stp>
        <stp>21-Dec-18</stp>
        <stp/>
        <stp>[stock ticker.xlsx]Sheet2!R6C3662</stp>
        <stp>Dir=V</stp>
        <stp>CDR=5D</stp>
        <stp>UseDPDF=N</stp>
        <stp>CshAdjNormal=Y</stp>
        <stp>CshAdjAbnormal=Y</stp>
        <stp>CapChg=Y</stp>
        <stp>Dts=S</stp>
        <stp>cols=6;rows=14</stp>
        <tr r="EJV6" s="2"/>
      </tp>
      <tp>
        <v>43455</v>
        <stp/>
        <stp>##V3_BDHV12</stp>
        <stp>HALO US Equity</stp>
        <stp>PX_HIGH_x0002_PX_OPEN_x0002_PX_LOW_x0002_PX_LAST_x0002_PX_VOLUME</stp>
        <stp>21-Dec-18</stp>
        <stp/>
        <stp>[stock ticker.xlsx]Sheet2!R6C1660</stp>
        <stp>Dir=V</stp>
        <stp>CDR=5D</stp>
        <stp>UseDPDF=N</stp>
        <stp>CshAdjNormal=Y</stp>
        <stp>CshAdjAbnormal=Y</stp>
        <stp>CapChg=Y</stp>
        <stp>Dts=S</stp>
        <stp>cols=6;rows=14</stp>
        <tr r="BKV6" s="2"/>
      </tp>
      <tp>
        <v>43455</v>
        <stp/>
        <stp>##V3_BDHV12</stp>
        <stp>SGMO US Equity</stp>
        <stp>PX_HIGH_x0002_PX_OPEN_x0002_PX_LOW_x0002_PX_LAST_x0002_PX_VOLUME</stp>
        <stp>21-Dec-18</stp>
        <stp/>
        <stp>[stock ticker.xlsx]Sheet2!R6C3270</stp>
        <stp>Dir=V</stp>
        <stp>CDR=5D</stp>
        <stp>UseDPDF=N</stp>
        <stp>CshAdjNormal=Y</stp>
        <stp>CshAdjAbnormal=Y</stp>
        <stp>CapChg=Y</stp>
        <stp>Dts=S</stp>
        <stp>cols=6;rows=14</stp>
        <tr r="DUT6" s="2"/>
      </tp>
      <tp>
        <v>43455</v>
        <stp/>
        <stp>##V3_BDHV12</stp>
        <stp>SPLK US Equity</stp>
        <stp>PX_HIGH_x0002_PX_OPEN_x0002_PX_LOW_x0002_PX_LAST_x0002_PX_VOLUME</stp>
        <stp>21-Dec-18</stp>
        <stp/>
        <stp>[stock ticker.xlsx]Sheet2!R6C3361</stp>
        <stp>Dir=V</stp>
        <stp>CDR=5D</stp>
        <stp>UseDPDF=N</stp>
        <stp>CshAdjNormal=Y</stp>
        <stp>CshAdjAbnormal=Y</stp>
        <stp>CapChg=Y</stp>
        <stp>Dts=S</stp>
        <stp>cols=6;rows=14</stp>
        <tr r="DYG6" s="2"/>
      </tp>
      <tp>
        <v>43455</v>
        <stp/>
        <stp>##V3_BDHV12</stp>
        <stp>IMMU US Equity</stp>
        <stp>PX_HIGH_x0002_PX_OPEN_x0002_PX_LOW_x0002_PX_LAST_x0002_PX_VOLUME</stp>
        <stp>21-Dec-18</stp>
        <stp/>
        <stp>[stock ticker.xlsx]Sheet2!R6C1870</stp>
        <stp>Dir=V</stp>
        <stp>CDR=5D</stp>
        <stp>UseDPDF=N</stp>
        <stp>CshAdjNormal=Y</stp>
        <stp>CshAdjAbnormal=Y</stp>
        <stp>CapChg=Y</stp>
        <stp>Dts=S</stp>
        <stp>cols=6;rows=14</stp>
        <tr r="BSX6" s="2"/>
      </tp>
      <tp>
        <v>43455</v>
        <stp/>
        <stp>##V3_BDHV12</stp>
        <stp>CYBR US Equity</stp>
        <stp>PX_HIGH_x0002_PX_OPEN_x0002_PX_LOW_x0002_PX_LAST_x0002_PX_VOLUME</stp>
        <stp>21-Dec-18</stp>
        <stp/>
        <stp>[stock ticker.xlsx]Sheet2!R6C1086</stp>
        <stp>Dir=V</stp>
        <stp>CDR=5D</stp>
        <stp>UseDPDF=N</stp>
        <stp>CshAdjNormal=Y</stp>
        <stp>CshAdjAbnormal=Y</stp>
        <stp>CapChg=Y</stp>
        <stp>Dts=S</stp>
        <stp>cols=6;rows=14</stp>
        <tr r="AOT6" s="2"/>
      </tp>
      <tp>
        <v>43455</v>
        <stp/>
        <stp>##V3_BDHV12</stp>
        <stp>PTCT US Equity</stp>
        <stp>PX_HIGH_x0002_PX_OPEN_x0002_PX_LOW_x0002_PX_LAST_x0002_PX_VOLUME</stp>
        <stp>21-Dec-18</stp>
        <stp/>
        <stp>[stock ticker.xlsx]Sheet2!R6C2990</stp>
        <stp>Dir=V</stp>
        <stp>CDR=5D</stp>
        <stp>UseDPDF=N</stp>
        <stp>CshAdjNormal=Y</stp>
        <stp>CshAdjAbnormal=Y</stp>
        <stp>CapChg=Y</stp>
        <stp>Dts=S</stp>
        <stp>cols=6;rows=14</stp>
        <tr r="DJZ6" s="2"/>
      </tp>
      <tp>
        <v>43455</v>
        <stp/>
        <stp>##V3_BDHV12</stp>
        <stp>UTHR US Equity</stp>
        <stp>PX_HIGH_x0002_PX_OPEN_x0002_PX_LOW_x0002_PX_LAST_x0002_PX_VOLUME</stp>
        <stp>21-Dec-18</stp>
        <stp/>
        <stp>[stock ticker.xlsx]Sheet2!R6C3725</stp>
        <stp>Dir=V</stp>
        <stp>CDR=5D</stp>
        <stp>UseDPDF=N</stp>
        <stp>CshAdjNormal=Y</stp>
        <stp>CshAdjAbnormal=Y</stp>
        <stp>CapChg=Y</stp>
        <stp>Dts=S</stp>
        <stp>cols=6;rows=14</stp>
        <tr r="EMG6" s="2"/>
      </tp>
      <tp>
        <v>43455</v>
        <stp/>
        <stp>##V3_BDHV12</stp>
        <stp>LDOS US Equity</stp>
        <stp>PX_HIGH_x0002_PX_OPEN_x0002_PX_LOW_x0002_PX_LAST_x0002_PX_VOLUME</stp>
        <stp>21-Dec-18</stp>
        <stp/>
        <stp>[stock ticker.xlsx]Sheet2!R6C2150</stp>
        <stp>Dir=V</stp>
        <stp>CDR=5D</stp>
        <stp>UseDPDF=N</stp>
        <stp>CshAdjNormal=Y</stp>
        <stp>CshAdjAbnormal=Y</stp>
        <stp>CapChg=Y</stp>
        <stp>Dts=S</stp>
        <stp>cols=6;rows=14</stp>
        <tr r="CDR6" s="2"/>
      </tp>
      <tp>
        <v>43455</v>
        <stp/>
        <stp>##V3_BDHV12</stp>
        <stp>IONS US Equity</stp>
        <stp>PX_HIGH_x0002_PX_OPEN_x0002_PX_LOW_x0002_PX_LAST_x0002_PX_VOLUME</stp>
        <stp>21-Dec-18</stp>
        <stp/>
        <stp>[stock ticker.xlsx]Sheet2!R6C1940</stp>
        <stp>Dir=V</stp>
        <stp>CDR=5D</stp>
        <stp>UseDPDF=N</stp>
        <stp>CshAdjNormal=Y</stp>
        <stp>CshAdjAbnormal=Y</stp>
        <stp>CapChg=Y</stp>
        <stp>Dts=S</stp>
        <stp>cols=6;rows=14</stp>
        <tr r="BVP6" s="2"/>
      </tp>
      <tp>
        <v>43455</v>
        <stp/>
        <stp>##V3_BDHV12</stp>
        <stp>PGNX US Equity</stp>
        <stp>PX_HIGH_x0002_PX_OPEN_x0002_PX_LOW_x0002_PX_LAST_x0002_PX_VOLUME</stp>
        <stp>21-Dec-18</stp>
        <stp/>
        <stp>[stock ticker.xlsx]Sheet2!R6C2941</stp>
        <stp>Dir=V</stp>
        <stp>CDR=5D</stp>
        <stp>UseDPDF=N</stp>
        <stp>CshAdjNormal=Y</stp>
        <stp>CshAdjAbnormal=Y</stp>
        <stp>CapChg=Y</stp>
        <stp>Dts=S</stp>
        <stp>cols=6;rows=14</stp>
        <tr r="DIC6" s="2"/>
      </tp>
      <tp>
        <v>43455</v>
        <stp/>
        <stp>##V3_BDHV12</stp>
        <stp>INCY US Equity</stp>
        <stp>PX_HIGH_x0002_PX_OPEN_x0002_PX_LOW_x0002_PX_LAST_x0002_PX_VOLUME</stp>
        <stp>21-Dec-18</stp>
        <stp/>
        <stp>[stock ticker.xlsx]Sheet2!R6C1891</stp>
        <stp>Dir=V</stp>
        <stp>CDR=5D</stp>
        <stp>UseDPDF=N</stp>
        <stp>CshAdjNormal=Y</stp>
        <stp>CshAdjAbnormal=Y</stp>
        <stp>CapChg=Y</stp>
        <stp>Dts=S</stp>
        <stp>cols=6;rows=14</stp>
        <tr r="BTS6" s="2"/>
      </tp>
      <tp>
        <v>43455</v>
        <stp/>
        <stp>##V3_BDHV12</stp>
        <stp>SYMC US Equity</stp>
        <stp>PX_HIGH_x0002_PX_OPEN_x0002_PX_LOW_x0002_PX_LAST_x0002_PX_VOLUME</stp>
        <stp>21-Dec-18</stp>
        <stp/>
        <stp>[stock ticker.xlsx]Sheet2!R6C3466</stp>
        <stp>Dir=V</stp>
        <stp>CDR=5D</stp>
        <stp>UseDPDF=N</stp>
        <stp>CshAdjNormal=Y</stp>
        <stp>CshAdjAbnormal=Y</stp>
        <stp>CapChg=Y</stp>
        <stp>Dts=S</stp>
        <stp>cols=6;rows=14</stp>
        <tr r="ECH6" s="2"/>
      </tp>
      <tp>
        <v>43455</v>
        <stp/>
        <stp>##V3_BDHV12</stp>
        <stp>ITCI US Equity</stp>
        <stp>PX_HIGH_x0002_PX_OPEN_x0002_PX_LOW_x0002_PX_LAST_x0002_PX_VOLUME</stp>
        <stp>21-Dec-18</stp>
        <stp/>
        <stp>[stock ticker.xlsx]Sheet2!R6C1989</stp>
        <stp>Dir=V</stp>
        <stp>CDR=5D</stp>
        <stp>UseDPDF=N</stp>
        <stp>CshAdjNormal=Y</stp>
        <stp>CshAdjAbnormal=Y</stp>
        <stp>CapChg=Y</stp>
        <stp>Dts=S</stp>
        <stp>cols=6;rows=14</stp>
        <tr r="BXM6" s="2"/>
      </tp>
      <tp>
        <v>43455</v>
        <stp/>
        <stp>##V3_BDHV12</stp>
        <stp>IMMR US Equity</stp>
        <stp>PX_HIGH_x0002_PX_OPEN_x0002_PX_LOW_x0002_PX_LAST_x0002_PX_VOLUME</stp>
        <stp>21-Dec-18</stp>
        <stp/>
        <stp>[stock ticker.xlsx]Sheet2!R6C1863</stp>
        <stp>Dir=V</stp>
        <stp>CDR=5D</stp>
        <stp>UseDPDF=N</stp>
        <stp>CshAdjNormal=Y</stp>
        <stp>CshAdjAbnormal=Y</stp>
        <stp>CapChg=Y</stp>
        <stp>Dts=S</stp>
        <stp>cols=6;rows=14</stp>
        <tr r="BSQ6" s="2"/>
      </tp>
      <tp>
        <v>43455</v>
        <stp/>
        <stp>##V3_BDHV12</stp>
        <stp>PANW US Equity</stp>
        <stp>PX_HIGH_x0002_PX_OPEN_x0002_PX_LOW_x0002_PX_LAST_x0002_PX_VOLUME</stp>
        <stp>21-Dec-18</stp>
        <stp/>
        <stp>[stock ticker.xlsx]Sheet2!R6C2857</stp>
        <stp>Dir=V</stp>
        <stp>CDR=5D</stp>
        <stp>UseDPDF=N</stp>
        <stp>CshAdjNormal=Y</stp>
        <stp>CshAdjAbnormal=Y</stp>
        <stp>CapChg=Y</stp>
        <stp>Dts=S</stp>
        <stp>cols=6;rows=14</stp>
        <tr r="DEW6" s="2"/>
      </tp>
      <tp>
        <v>43455</v>
        <stp/>
        <stp>##V3_BDHV12</stp>
        <stp>FOMX US Equity</stp>
        <stp>PX_HIGH_x0002_PX_OPEN_x0002_PX_LOW_x0002_PX_LAST_x0002_PX_VOLUME</stp>
        <stp>21-Dec-18</stp>
        <stp/>
        <stp>[stock ticker.xlsx]Sheet2!R6C1464</stp>
        <stp>Dir=V</stp>
        <stp>CDR=5D</stp>
        <stp>UseDPDF=N</stp>
        <stp>CshAdjNormal=Y</stp>
        <stp>CshAdjAbnormal=Y</stp>
        <stp>CapChg=Y</stp>
        <stp>Dts=S</stp>
        <stp>cols=6;rows=14</stp>
        <tr r="BDH6" s="2"/>
      </tp>
      <tp>
        <v>43455</v>
        <stp/>
        <stp>##V3_BDHV12</stp>
        <stp>MDLZ US Equity</stp>
        <stp>PX_HIGH_x0002_PX_OPEN_x0002_PX_LOW_x0002_PX_LAST_x0002_PX_VOLUME</stp>
        <stp>21-Dec-18</stp>
        <stp/>
        <stp>[stock ticker.xlsx]Sheet2!R6C2374</stp>
        <stp>Dir=V</stp>
        <stp>CDR=5D</stp>
        <stp>UseDPDF=N</stp>
        <stp>CshAdjNormal=Y</stp>
        <stp>CshAdjAbnormal=Y</stp>
        <stp>CapChg=Y</stp>
        <stp>Dts=S</stp>
        <stp>cols=6;rows=14</stp>
        <tr r="CMH6" s="2"/>
      </tp>
      <tp>
        <v>43455</v>
        <stp/>
        <stp>##V3_BDHV12</stp>
        <stp>FLIR US Equity</stp>
        <stp>PX_HIGH_x0002_PX_OPEN_x0002_PX_LOW_x0002_PX_LAST_x0002_PX_VOLUME</stp>
        <stp>21-Dec-18</stp>
        <stp/>
        <stp>[stock ticker.xlsx]Sheet2!R6C1429</stp>
        <stp>Dir=V</stp>
        <stp>CDR=5D</stp>
        <stp>UseDPDF=N</stp>
        <stp>CshAdjNormal=Y</stp>
        <stp>CshAdjAbnormal=Y</stp>
        <stp>CapChg=Y</stp>
        <stp>Dts=S</stp>
        <stp>cols=6;rows=14</stp>
        <tr r="BBY6" s="2"/>
      </tp>
      <tp>
        <v>43455</v>
        <stp/>
        <stp>##V3_BDHV12</stp>
        <stp>NLNK US Equity</stp>
        <stp>PX_HIGH_x0002_PX_OPEN_x0002_PX_LOW_x0002_PX_LAST_x0002_PX_VOLUME</stp>
        <stp>21-Dec-18</stp>
        <stp/>
        <stp>[stock ticker.xlsx]Sheet2!R6C2668</stp>
        <stp>Dir=V</stp>
        <stp>CDR=5D</stp>
        <stp>UseDPDF=N</stp>
        <stp>CshAdjNormal=Y</stp>
        <stp>CshAdjAbnormal=Y</stp>
        <stp>CapChg=Y</stp>
        <stp>Dts=S</stp>
        <stp>cols=6;rows=14</stp>
        <tr r="CXP6" s="2"/>
      </tp>
      <tp>
        <v>43455</v>
        <stp/>
        <stp>##V3_BDHV12</stp>
        <stp>NTAP US Equity</stp>
        <stp>PX_HIGH_x0002_PX_OPEN_x0002_PX_LOW_x0002_PX_LAST_x0002_PX_VOLUME</stp>
        <stp>21-Dec-18</stp>
        <stp/>
        <stp>[stock ticker.xlsx]Sheet2!R6C2696</stp>
        <stp>Dir=V</stp>
        <stp>CDR=5D</stp>
        <stp>UseDPDF=N</stp>
        <stp>CshAdjNormal=Y</stp>
        <stp>CshAdjAbnormal=Y</stp>
        <stp>CapChg=Y</stp>
        <stp>Dts=S</stp>
        <stp>cols=6;rows=14</stp>
        <tr r="CYR6" s="2"/>
      </tp>
      <tp>
        <v>43455</v>
        <stp/>
        <stp>##V3_BDHV12</stp>
        <stp>SFLY US Equity</stp>
        <stp>PX_HIGH_x0002_PX_OPEN_x0002_PX_LOW_x0002_PX_LAST_x0002_PX_VOLUME</stp>
        <stp>21-Dec-18</stp>
        <stp/>
        <stp>[stock ticker.xlsx]Sheet2!R6C3249</stp>
        <stp>Dir=V</stp>
        <stp>CDR=5D</stp>
        <stp>UseDPDF=N</stp>
        <stp>CshAdjNormal=Y</stp>
        <stp>CshAdjAbnormal=Y</stp>
        <stp>CapChg=Y</stp>
        <stp>Dts=S</stp>
        <stp>cols=6;rows=14</stp>
        <tr r="DTY6" s="2"/>
      </tp>
      <tp>
        <v>43455</v>
        <stp/>
        <stp>##V3_BDHV12</stp>
        <stp>EBAY US Equity</stp>
        <stp>PX_HIGH_x0002_PX_OPEN_x0002_PX_LOW_x0002_PX_LAST_x0002_PX_VOLUME</stp>
        <stp>21-Dec-18</stp>
        <stp/>
        <stp>[stock ticker.xlsx]Sheet2!R6C1191</stp>
        <stp>Dir=V</stp>
        <stp>CDR=5D</stp>
        <stp>UseDPDF=N</stp>
        <stp>CshAdjNormal=Y</stp>
        <stp>CshAdjAbnormal=Y</stp>
        <stp>CapChg=Y</stp>
        <stp>Dts=S</stp>
        <stp>cols=6;rows=14</stp>
        <tr r="ASU6" s="2"/>
      </tp>
      <tp>
        <v>43455</v>
        <stp/>
        <stp>##V3_BDHV12</stp>
        <stp>LGND US Equity</stp>
        <stp>PX_HIGH_x0002_PX_OPEN_x0002_PX_LOW_x0002_PX_LAST_x0002_PX_VOLUME</stp>
        <stp>21-Dec-18</stp>
        <stp/>
        <stp>[stock ticker.xlsx]Sheet2!R6C2171</stp>
        <stp>Dir=V</stp>
        <stp>CDR=5D</stp>
        <stp>UseDPDF=N</stp>
        <stp>CshAdjNormal=Y</stp>
        <stp>CshAdjAbnormal=Y</stp>
        <stp>CapChg=Y</stp>
        <stp>Dts=S</stp>
        <stp>cols=6;rows=14</stp>
        <tr r="CEM6" s="2"/>
      </tp>
      <tp>
        <v>43455</v>
        <stp/>
        <stp>##V3_BDHV12</stp>
        <stp>FENG US Equity</stp>
        <stp>PX_HIGH_x0002_PX_OPEN_x0002_PX_LOW_x0002_PX_LAST_x0002_PX_VOLUME</stp>
        <stp>21-Dec-18</stp>
        <stp/>
        <stp>[stock ticker.xlsx]Sheet2!R6C1373</stp>
        <stp>Dir=V</stp>
        <stp>CDR=5D</stp>
        <stp>UseDPDF=N</stp>
        <stp>CshAdjNormal=Y</stp>
        <stp>CshAdjAbnormal=Y</stp>
        <stp>CapChg=Y</stp>
        <stp>Dts=S</stp>
        <stp>cols=6;rows=14</stp>
        <tr r="AZU6" s="2"/>
      </tp>
      <tp>
        <v>43455</v>
        <stp/>
        <stp>##V3_BDHV12</stp>
        <stp>KLAC US Equity</stp>
        <stp>PX_HIGH_x0002_PX_OPEN_x0002_PX_LOW_x0002_PX_LAST_x0002_PX_VOLUME</stp>
        <stp>21-Dec-18</stp>
        <stp/>
        <stp>[stock ticker.xlsx]Sheet2!R6C2087</stp>
        <stp>Dir=V</stp>
        <stp>CDR=5D</stp>
        <stp>UseDPDF=N</stp>
        <stp>CshAdjNormal=Y</stp>
        <stp>CshAdjAbnormal=Y</stp>
        <stp>CapChg=Y</stp>
        <stp>Dts=S</stp>
        <stp>cols=6;rows=14</stp>
        <tr r="CBG6" s="2"/>
      </tp>
      <tp>
        <v>43455</v>
        <stp/>
        <stp>##V3_BDHV12</stp>
        <stp>ILMN US Equity</stp>
        <stp>PX_HIGH_x0002_PX_OPEN_x0002_PX_LOW_x0002_PX_LAST_x0002_PX_VOLUME</stp>
        <stp>21-Dec-18</stp>
        <stp/>
        <stp>[stock ticker.xlsx]Sheet2!R6C1849</stp>
        <stp>Dir=V</stp>
        <stp>CDR=5D</stp>
        <stp>UseDPDF=N</stp>
        <stp>CshAdjNormal=Y</stp>
        <stp>CshAdjAbnormal=Y</stp>
        <stp>CapChg=Y</stp>
        <stp>Dts=S</stp>
        <stp>cols=6;rows=14</stp>
        <tr r="BSC6" s="2"/>
      </tp>
      <tp>
        <v>43455</v>
        <stp/>
        <stp>##V3_BDHV12</stp>
        <stp>RVNC US Equity</stp>
        <stp>PX_HIGH_x0002_PX_OPEN_x0002_PX_LOW_x0002_PX_LAST_x0002_PX_VOLUME</stp>
        <stp>21-Dec-18</stp>
        <stp/>
        <stp>[stock ticker.xlsx]Sheet2!R6C3172</stp>
        <stp>Dir=V</stp>
        <stp>CDR=5D</stp>
        <stp>UseDPDF=N</stp>
        <stp>CshAdjNormal=Y</stp>
        <stp>CshAdjAbnormal=Y</stp>
        <stp>CapChg=Y</stp>
        <stp>Dts=S</stp>
        <stp>cols=6;rows=14</stp>
        <tr r="DQZ6" s="2"/>
      </tp>
      <tp>
        <v>43455</v>
        <stp/>
        <stp>##V3_BDHV12</stp>
        <stp>FOLD US Equity</stp>
        <stp>PX_HIGH_x0002_PX_OPEN_x0002_PX_LOW_x0002_PX_LAST_x0002_PX_VOLUME</stp>
        <stp>21-Dec-18</stp>
        <stp/>
        <stp>[stock ticker.xlsx]Sheet2!R6C1457</stp>
        <stp>Dir=V</stp>
        <stp>CDR=5D</stp>
        <stp>UseDPDF=N</stp>
        <stp>CshAdjNormal=Y</stp>
        <stp>CshAdjAbnormal=Y</stp>
        <stp>CapChg=Y</stp>
        <stp>Dts=S</stp>
        <stp>cols=6;rows=14</stp>
        <tr r="BDA6" s="2"/>
      </tp>
      <tp>
        <v>43455</v>
        <stp/>
        <stp>##V3_BDHV12</stp>
        <stp>SAIL US Equity</stp>
        <stp>PX_HIGH_x0002_PX_OPEN_x0002_PX_LOW_x0002_PX_LAST_x0002_PX_VOLUME</stp>
        <stp>21-Dec-18</stp>
        <stp/>
        <stp>[stock ticker.xlsx]Sheet2!R6C3200</stp>
        <stp>Dir=V</stp>
        <stp>CDR=5D</stp>
        <stp>UseDPDF=N</stp>
        <stp>CshAdjNormal=Y</stp>
        <stp>CshAdjAbnormal=Y</stp>
        <stp>CapChg=Y</stp>
        <stp>Dts=S</stp>
        <stp>cols=6;rows=14</stp>
        <tr r="DSB6" s="2"/>
      </tp>
      <tp>
        <v>43455</v>
        <stp/>
        <stp>##V3_BDHV12</stp>
        <stp>KALA US Equity</stp>
        <stp>PX_HIGH_x0002_PX_OPEN_x0002_PX_LOW_x0002_PX_LAST_x0002_PX_VOLUME</stp>
        <stp>21-Dec-18</stp>
        <stp/>
        <stp>[stock ticker.xlsx]Sheet2!R6C2059</stp>
        <stp>Dir=V</stp>
        <stp>CDR=5D</stp>
        <stp>UseDPDF=N</stp>
        <stp>CshAdjNormal=Y</stp>
        <stp>CshAdjAbnormal=Y</stp>
        <stp>CapChg=Y</stp>
        <stp>Dts=S</stp>
        <stp>cols=6;rows=14</stp>
        <tr r="CAE6" s="2"/>
      </tp>
      <tp>
        <v>43455</v>
        <stp/>
        <stp>##V3_BDHV12</stp>
        <stp>SYNH US Equity</stp>
        <stp>PX_HIGH_x0002_PX_OPEN_x0002_PX_LOW_x0002_PX_LAST_x0002_PX_VOLUME</stp>
        <stp>21-Dec-18</stp>
        <stp/>
        <stp>[stock ticker.xlsx]Sheet2!R6C3473</stp>
        <stp>Dir=V</stp>
        <stp>CDR=5D</stp>
        <stp>UseDPDF=N</stp>
        <stp>CshAdjNormal=Y</stp>
        <stp>CshAdjAbnormal=Y</stp>
        <stp>CapChg=Y</stp>
        <stp>Dts=S</stp>
        <stp>cols=6;rows=14</stp>
        <tr r="ECO6" s="2"/>
      </tp>
      <tp>
        <v>43455</v>
        <stp/>
        <stp>##V3_BDHV12</stp>
        <stp>INAP US Equity</stp>
        <stp>PX_HIGH_x0002_PX_OPEN_x0002_PX_LOW_x0002_PX_LAST_x0002_PX_VOLUME</stp>
        <stp>21-Dec-18</stp>
        <stp/>
        <stp>[stock ticker.xlsx]Sheet2!R6C1884</stp>
        <stp>Dir=V</stp>
        <stp>CDR=5D</stp>
        <stp>UseDPDF=N</stp>
        <stp>CshAdjNormal=Y</stp>
        <stp>CshAdjAbnormal=Y</stp>
        <stp>CapChg=Y</stp>
        <stp>Dts=S</stp>
        <stp>cols=6;rows=14</stp>
        <tr r="BTL6" s="2"/>
      </tp>
      <tp>
        <v>43455</v>
        <stp/>
        <stp>##V3_BDHV12</stp>
        <stp>EDIT US Equity</stp>
        <stp>PX_HIGH_x0002_PX_OPEN_x0002_PX_LOW_x0002_PX_LAST_x0002_PX_VOLUME</stp>
        <stp>21-Dec-18</stp>
        <stp/>
        <stp>[stock ticker.xlsx]Sheet2!R6C1205</stp>
        <stp>Dir=V</stp>
        <stp>CDR=5D</stp>
        <stp>UseDPDF=N</stp>
        <stp>CshAdjNormal=Y</stp>
        <stp>CshAdjAbnormal=Y</stp>
        <stp>CapChg=Y</stp>
        <stp>Dts=S</stp>
        <stp>cols=6;rows=14</stp>
        <tr r="ATI6" s="2"/>
      </tp>
      <tp>
        <v>43455</v>
        <stp/>
        <stp>##V3_BDHV12</stp>
        <stp>CVLT US Equity</stp>
        <stp>PX_HIGH_x0002_PX_OPEN_x0002_PX_LOW_x0002_PX_LAST_x0002_PX_VOLUME</stp>
        <stp>21-Dec-18</stp>
        <stp/>
        <stp>[stock ticker.xlsx]Sheet2!R6C1058</stp>
        <stp>Dir=V</stp>
        <stp>CDR=5D</stp>
        <stp>UseDPDF=N</stp>
        <stp>CshAdjNormal=Y</stp>
        <stp>CshAdjAbnormal=Y</stp>
        <stp>CapChg=Y</stp>
        <stp>Dts=S</stp>
        <stp>cols=6;rows=14</stp>
        <tr r="ANR6" s="2"/>
      </tp>
      <tp>
        <v>43455</v>
        <stp/>
        <stp>##V3_BDHV12</stp>
        <stp>TWOU US Equity</stp>
        <stp>PX_HIGH_x0002_PX_OPEN_x0002_PX_LOW_x0002_PX_LAST_x0002_PX_VOLUME</stp>
        <stp>21-Dec-18</stp>
        <stp/>
        <stp>[stock ticker.xlsx]Sheet2!R6C3669</stp>
        <stp>Dir=V</stp>
        <stp>CDR=5D</stp>
        <stp>UseDPDF=N</stp>
        <stp>CshAdjNormal=Y</stp>
        <stp>CshAdjAbnormal=Y</stp>
        <stp>CapChg=Y</stp>
        <stp>Dts=S</stp>
        <stp>cols=6;rows=14</stp>
        <tr r="EKC6" s="2"/>
      </tp>
      <tp>
        <v>43455</v>
        <stp/>
        <stp>##V3_BDHV12</stp>
        <stp>JKHY US Equity</stp>
        <stp>PX_HIGH_x0002_PX_OPEN_x0002_PX_LOW_x0002_PX_LAST_x0002_PX_VOLUME</stp>
        <stp>21-Dec-18</stp>
        <stp/>
        <stp>[stock ticker.xlsx]Sheet2!R6C2017</stp>
        <stp>Dir=V</stp>
        <stp>CDR=5D</stp>
        <stp>UseDPDF=N</stp>
        <stp>CshAdjNormal=Y</stp>
        <stp>CshAdjAbnormal=Y</stp>
        <stp>CapChg=Y</stp>
        <stp>Dts=S</stp>
        <stp>cols=6;rows=14</stp>
        <tr r="BYO6" s="2"/>
      </tp>
      <tp>
        <v>43455</v>
        <stp/>
        <stp>##V3_BDHV12</stp>
        <stp>EPAY US Equity</stp>
        <stp>PX_HIGH_x0002_PX_OPEN_x0002_PX_LOW_x0002_PX_LAST_x0002_PX_VOLUME</stp>
        <stp>21-Dec-18</stp>
        <stp/>
        <stp>[stock ticker.xlsx]Sheet2!R6C1282</stp>
        <stp>Dir=V</stp>
        <stp>CDR=5D</stp>
        <stp>UseDPDF=N</stp>
        <stp>CshAdjNormal=Y</stp>
        <stp>CshAdjAbnormal=Y</stp>
        <stp>CapChg=Y</stp>
        <stp>Dts=S</stp>
        <stp>cols=6;rows=14</stp>
        <tr r="AWH6" s="2"/>
      </tp>
      <tp>
        <v>43455</v>
        <stp/>
        <stp>##V3_BDHV12</stp>
        <stp>HEAR US Equity</stp>
        <stp>PX_HIGH_x0002_PX_OPEN_x0002_PX_LOW_x0002_PX_LAST_x0002_PX_VOLUME</stp>
        <stp>21-Dec-18</stp>
        <stp/>
        <stp>[stock ticker.xlsx]Sheet2!R6C1688</stp>
        <stp>Dir=V</stp>
        <stp>CDR=5D</stp>
        <stp>UseDPDF=N</stp>
        <stp>CshAdjNormal=Y</stp>
        <stp>CshAdjAbnormal=Y</stp>
        <stp>CapChg=Y</stp>
        <stp>Dts=S</stp>
        <stp>cols=6;rows=14</stp>
        <tr r="BLX6" s="2"/>
      </tp>
      <tp>
        <v>43455</v>
        <stp/>
        <stp>##V3_BDHV12</stp>
        <stp>RENN US Equity</stp>
        <stp>PX_HIGH_x0002_PX_OPEN_x0002_PX_LOW_x0002_PX_LAST_x0002_PX_VOLUME</stp>
        <stp>21-Dec-18</stp>
        <stp/>
        <stp>[stock ticker.xlsx]Sheet2!R6C3088</stp>
        <stp>Dir=V</stp>
        <stp>CDR=5D</stp>
        <stp>UseDPDF=N</stp>
        <stp>CshAdjNormal=Y</stp>
        <stp>CshAdjAbnormal=Y</stp>
        <stp>CapChg=Y</stp>
        <stp>Dts=S</stp>
        <stp>cols=6;rows=14</stp>
        <tr r="DNT6" s="2"/>
      </tp>
      <tp>
        <v>43455</v>
        <stp/>
        <stp>##V3_BDHV12</stp>
        <stp>GOOG US Equity</stp>
        <stp>PX_HIGH_x0002_PX_OPEN_x0002_PX_LOW_x0002_PX_LAST_x0002_PX_VOLUME</stp>
        <stp>21-Dec-18</stp>
        <stp/>
        <stp>[stock ticker.xlsx]Sheet2!R6C1597</stp>
        <stp>Dir=V</stp>
        <stp>CDR=5D</stp>
        <stp>UseDPDF=N</stp>
        <stp>CshAdjNormal=Y</stp>
        <stp>CshAdjAbnormal=Y</stp>
        <stp>CapChg=Y</stp>
        <stp>Dts=S</stp>
        <stp>cols=6;rows=14</stp>
        <tr r="BIK6" s="2"/>
      </tp>
      <tp>
        <v>43455</v>
        <stp/>
        <stp>##V3_BDHV12</stp>
        <stp>PACB US Equity</stp>
        <stp>PX_HIGH_x0002_PX_OPEN_x0002_PX_LOW_x0002_PX_LAST_x0002_PX_VOLUME</stp>
        <stp>21-Dec-18</stp>
        <stp/>
        <stp>[stock ticker.xlsx]Sheet2!R6C2850</stp>
        <stp>Dir=V</stp>
        <stp>CDR=5D</stp>
        <stp>UseDPDF=N</stp>
        <stp>CshAdjNormal=Y</stp>
        <stp>CshAdjAbnormal=Y</stp>
        <stp>CapChg=Y</stp>
        <stp>Dts=S</stp>
        <stp>cols=6;rows=14</stp>
        <tr r="DEP6" s="2"/>
      </tp>
      <tp>
        <v>43455</v>
        <stp/>
        <stp>##V3_BDHV12</stp>
        <stp>WBAI US Equity</stp>
        <stp>PX_HIGH_x0002_PX_OPEN_x0002_PX_LOW_x0002_PX_LAST_x0002_PX_VOLUME</stp>
        <stp>21-Dec-18</stp>
        <stp/>
        <stp>[stock ticker.xlsx]Sheet2!R6C3872</stp>
        <stp>Dir=V</stp>
        <stp>CDR=5D</stp>
        <stp>UseDPDF=N</stp>
        <stp>CshAdjNormal=Y</stp>
        <stp>CshAdjAbnormal=Y</stp>
        <stp>CapChg=Y</stp>
        <stp>Dts=S</stp>
        <stp>cols=6;rows=14</stp>
        <tr r="ERX6" s="2"/>
      </tp>
      <tp>
        <v>43455</v>
        <stp/>
        <stp>##V3_BDHV12</stp>
        <stp>MYOK US Equity</stp>
        <stp>PX_HIGH_x0002_PX_OPEN_x0002_PX_LOW_x0002_PX_LAST_x0002_PX_VOLUME</stp>
        <stp>21-Dec-18</stp>
        <stp/>
        <stp>[stock ticker.xlsx]Sheet2!R6C2591</stp>
        <stp>Dir=V</stp>
        <stp>CDR=5D</stp>
        <stp>UseDPDF=N</stp>
        <stp>CshAdjNormal=Y</stp>
        <stp>CshAdjAbnormal=Y</stp>
        <stp>CapChg=Y</stp>
        <stp>Dts=S</stp>
        <stp>cols=6;rows=14</stp>
        <tr r="CUQ6" s="2"/>
      </tp>
      <tp>
        <v>43455</v>
        <stp/>
        <stp>##V3_BDHV12</stp>
        <stp>CYOU US Equity</stp>
        <stp>PX_HIGH_x0002_PX_OPEN_x0002_PX_LOW_x0002_PX_LAST_x0002_PX_VOLUME</stp>
        <stp>21-Dec-18</stp>
        <stp/>
        <stp>[stock ticker.xlsx]Sheet2!R6C1093</stp>
        <stp>Dir=V</stp>
        <stp>CDR=5D</stp>
        <stp>UseDPDF=N</stp>
        <stp>CshAdjNormal=Y</stp>
        <stp>CshAdjAbnormal=Y</stp>
        <stp>CapChg=Y</stp>
        <stp>Dts=S</stp>
        <stp>cols=6;rows=14</stp>
        <tr r="APA6" s="2"/>
      </tp>
      <tp>
        <v>43455</v>
        <stp/>
        <stp>##V3_BDHV12</stp>
        <stp>FTNT US Equity</stp>
        <stp>PX_HIGH_x0002_PX_OPEN_x0002_PX_LOW_x0002_PX_LAST_x0002_PX_VOLUME</stp>
        <stp>21-Dec-18</stp>
        <stp/>
        <stp>[stock ticker.xlsx]Sheet2!R6C1485</stp>
        <stp>Dir=V</stp>
        <stp>CDR=5D</stp>
        <stp>UseDPDF=N</stp>
        <stp>CshAdjNormal=Y</stp>
        <stp>CshAdjAbnormal=Y</stp>
        <stp>CapChg=Y</stp>
        <stp>Dts=S</stp>
        <stp>cols=6;rows=14</stp>
        <tr r="BEC6" s="2"/>
      </tp>
      <tp>
        <v>43455</v>
        <stp/>
        <stp>##V3_BDHV12</stp>
        <stp>GHDX US Equity</stp>
        <stp>PX_HIGH_x0002_PX_OPEN_x0002_PX_LOW_x0002_PX_LAST_x0002_PX_VOLUME</stp>
        <stp>21-Dec-18</stp>
        <stp/>
        <stp>[stock ticker.xlsx]Sheet2!R6C1527</stp>
        <stp>Dir=V</stp>
        <stp>CDR=5D</stp>
        <stp>UseDPDF=N</stp>
        <stp>CshAdjNormal=Y</stp>
        <stp>CshAdjAbnormal=Y</stp>
        <stp>CapChg=Y</stp>
        <stp>Dts=S</stp>
        <stp>cols=6;rows=14</stp>
        <tr r="BFS6" s="2"/>
      </tp>
      <tp>
        <v>43455</v>
        <stp/>
        <stp>##V3_BDHV12</stp>
        <stp>LBRDA US Equity</stp>
        <stp>PX_HIGH_x0002_PX_OPEN_x0002_PX_LOW_x0002_PX_LAST_x0002_PX_VOLUME</stp>
        <stp>21-Dec-18</stp>
        <stp/>
        <stp>[stock ticker.xlsx]Sheet2!R6C2143</stp>
        <stp>Dir=V</stp>
        <stp>CDR=5D</stp>
        <stp>UseDPDF=N</stp>
        <stp>CshAdjNormal=Y</stp>
        <stp>CshAdjAbnormal=Y</stp>
        <stp>CapChg=Y</stp>
        <stp>Dts=S</stp>
        <stp>cols=6;rows=14</stp>
        <tr r="CDK6" s="2"/>
      </tp>
      <tp>
        <v>43455</v>
        <stp/>
        <stp>##V3_BDHV12</stp>
        <stp>MTCH US Equity</stp>
        <stp>PX_HIGH_x0002_PX_OPEN_x0002_PX_LOW_x0002_PX_LAST_x0002_PX_VOLUME</stp>
        <stp>21-Dec-18</stp>
        <stp/>
        <stp>[stock ticker.xlsx]Sheet2!R6C2549</stp>
        <stp>Dir=V</stp>
        <stp>CDR=5D</stp>
        <stp>UseDPDF=N</stp>
        <stp>CshAdjNormal=Y</stp>
        <stp>CshAdjAbnormal=Y</stp>
        <stp>CapChg=Y</stp>
        <stp>Dts=S</stp>
        <stp>cols=6;rows=14</stp>
        <tr r="CTA6" s="2"/>
      </tp>
      <tp>
        <v>43455</v>
        <stp/>
        <stp>##V3_BDHV12</stp>
        <stp>SINA US Equity</stp>
        <stp>PX_HIGH_x0002_PX_OPEN_x0002_PX_LOW_x0002_PX_LAST_x0002_PX_VOLUME</stp>
        <stp>21-Dec-18</stp>
        <stp/>
        <stp>[stock ticker.xlsx]Sheet2!R6C3291</stp>
        <stp>Dir=V</stp>
        <stp>CDR=5D</stp>
        <stp>UseDPDF=N</stp>
        <stp>CshAdjNormal=Y</stp>
        <stp>CshAdjAbnormal=Y</stp>
        <stp>CapChg=Y</stp>
        <stp>Dts=S</stp>
        <stp>cols=6;rows=14</stp>
        <tr r="DVO6" s="2"/>
      </tp>
      <tp>
        <v>43455</v>
        <stp/>
        <stp>##V3_BDHV12</stp>
        <stp>SWCH US Equity</stp>
        <stp>PX_HIGH_x0002_PX_OPEN_x0002_PX_LOW_x0002_PX_LAST_x0002_PX_VOLUME</stp>
        <stp>21-Dec-18</stp>
        <stp/>
        <stp>[stock ticker.xlsx]Sheet2!R6C3445</stp>
        <stp>Dir=V</stp>
        <stp>CDR=5D</stp>
        <stp>UseDPDF=N</stp>
        <stp>CshAdjNormal=Y</stp>
        <stp>CshAdjAbnormal=Y</stp>
        <stp>CapChg=Y</stp>
        <stp>Dts=S</stp>
        <stp>cols=6;rows=14</stp>
        <tr r="EBM6" s="2"/>
      </tp>
      <tp>
        <v>43455</v>
        <stp/>
        <stp>##V3_BDHV12</stp>
        <stp>PRAH US Equity</stp>
        <stp>PX_HIGH_x0002_PX_OPEN_x0002_PX_LOW_x0002_PX_LAST_x0002_PX_VOLUME</stp>
        <stp>21-Dec-18</stp>
        <stp/>
        <stp>[stock ticker.xlsx]Sheet2!R6C2962</stp>
        <stp>Dir=V</stp>
        <stp>CDR=5D</stp>
        <stp>UseDPDF=N</stp>
        <stp>CshAdjNormal=Y</stp>
        <stp>CshAdjAbnormal=Y</stp>
        <stp>CapChg=Y</stp>
        <stp>Dts=S</stp>
        <stp>cols=6;rows=14</stp>
        <tr r="DIX6" s="2"/>
      </tp>
      <tp>
        <v>43455</v>
        <stp/>
        <stp>##V3_BDHV12</stp>
        <stp>NVCR US Equity</stp>
        <stp>PX_HIGH_x0002_PX_OPEN_x0002_PX_LOW_x0002_PX_LAST_x0002_PX_VOLUME</stp>
        <stp>21-Dec-18</stp>
        <stp/>
        <stp>[stock ticker.xlsx]Sheet2!R6C2745</stp>
        <stp>Dir=V</stp>
        <stp>CDR=5D</stp>
        <stp>UseDPDF=N</stp>
        <stp>CshAdjNormal=Y</stp>
        <stp>CshAdjAbnormal=Y</stp>
        <stp>CapChg=Y</stp>
        <stp>Dts=S</stp>
        <stp>cols=6;rows=14</stp>
        <tr r="DAO6" s="2"/>
      </tp>
      <tp>
        <v>43455</v>
        <stp/>
        <stp>##V3_BDHV12</stp>
        <stp>VRNS US Equity</stp>
        <stp>PX_HIGH_x0002_PX_OPEN_x0002_PX_LOW_x0002_PX_LAST_x0002_PX_VOLUME</stp>
        <stp>21-Dec-18</stp>
        <stp/>
        <stp>[stock ticker.xlsx]Sheet2!R6C3795</stp>
        <stp>Dir=V</stp>
        <stp>CDR=5D</stp>
        <stp>UseDPDF=N</stp>
        <stp>CshAdjNormal=Y</stp>
        <stp>CshAdjAbnormal=Y</stp>
        <stp>CapChg=Y</stp>
        <stp>Dts=S</stp>
        <stp>cols=6;rows=14</stp>
        <tr r="EOY6" s="2"/>
      </tp>
      <tp>
        <v>43455</v>
        <stp/>
        <stp>##V3_BDHV12</stp>
        <stp>LLNW US Equity</stp>
        <stp>PX_HIGH_x0002_PX_OPEN_x0002_PX_LOW_x0002_PX_LAST_x0002_PX_VOLUME</stp>
        <stp>21-Dec-18</stp>
        <stp/>
        <stp>[stock ticker.xlsx]Sheet2!R6C2199</stp>
        <stp>Dir=V</stp>
        <stp>CDR=5D</stp>
        <stp>UseDPDF=N</stp>
        <stp>CshAdjNormal=Y</stp>
        <stp>CshAdjAbnormal=Y</stp>
        <stp>CapChg=Y</stp>
        <stp>Dts=S</stp>
        <stp>cols=6;rows=14</stp>
        <tr r="CFO6" s="2"/>
      </tp>
      <tp>
        <v>43455</v>
        <stp/>
        <stp>##V3_BDHV12</stp>
        <stp>CSGP US Equity</stp>
        <stp>PX_HIGH_x0002_PX_OPEN_x0002_PX_LOW_x0002_PX_LAST_x0002_PX_VOLUME</stp>
        <stp>21-Dec-18</stp>
        <stp/>
        <stp>[stock ticker.xlsx]Sheet2!R6C1009</stp>
        <stp>Dir=V</stp>
        <stp>CDR=5D</stp>
        <stp>UseDPDF=N</stp>
        <stp>CshAdjNormal=Y</stp>
        <stp>CshAdjAbnormal=Y</stp>
        <stp>CapChg=Y</stp>
        <stp>Dts=S</stp>
        <stp>cols=6;rows=14</stp>
        <tr r="ALU6" s="2"/>
      </tp>
      <tp>
        <v>43455</v>
        <stp/>
        <stp>##V3_BDHV12</stp>
        <stp>XNCR US Equity</stp>
        <stp>PX_HIGH_x0002_PX_OPEN_x0002_PX_LOW_x0002_PX_LAST_x0002_PX_VOLUME</stp>
        <stp>21-Dec-18</stp>
        <stp/>
        <stp>[stock ticker.xlsx]Sheet2!R6C3949</stp>
        <stp>Dir=V</stp>
        <stp>CDR=5D</stp>
        <stp>UseDPDF=N</stp>
        <stp>CshAdjNormal=Y</stp>
        <stp>CshAdjAbnormal=Y</stp>
        <stp>CapChg=Y</stp>
        <stp>Dts=S</stp>
        <stp>cols=6;rows=14</stp>
        <tr r="EUW6" s="2"/>
      </tp>
      <tp>
        <v>43455</v>
        <stp/>
        <stp>##V3_BDHV12</stp>
        <stp>XRAY US Equity</stp>
        <stp>PX_HIGH_x0002_PX_OPEN_x0002_PX_LOW_x0002_PX_LAST_x0002_PX_VOLUME</stp>
        <stp>21-Dec-18</stp>
        <stp/>
        <stp>[stock ticker.xlsx]Sheet2!R6C3963</stp>
        <stp>Dir=V</stp>
        <stp>CDR=5D</stp>
        <stp>UseDPDF=N</stp>
        <stp>CshAdjNormal=Y</stp>
        <stp>CshAdjAbnormal=Y</stp>
        <stp>CapChg=Y</stp>
        <stp>Dts=S</stp>
        <stp>cols=6;rows=14</stp>
        <tr r="EVK6" s="2"/>
      </tp>
      <tp>
        <v>43455</v>
        <stp/>
        <stp>##V3_BDHV12</stp>
        <stp>LEXEA US Equity</stp>
        <stp>PX_HIGH_x0002_PX_OPEN_x0002_PX_LOW_x0002_PX_LAST_x0002_PX_VOLUME</stp>
        <stp>21-Dec-18</stp>
        <stp/>
        <stp>[stock ticker.xlsx]Sheet2!R6C2164</stp>
        <stp>Dir=V</stp>
        <stp>CDR=5D</stp>
        <stp>UseDPDF=N</stp>
        <stp>CshAdjNormal=Y</stp>
        <stp>CshAdjAbnormal=Y</stp>
        <stp>CapChg=Y</stp>
        <stp>Dts=S</stp>
        <stp>cols=6;rows=14</stp>
        <tr r="CEF6" s="2"/>
      </tp>
      <tp>
        <v>43455</v>
        <stp/>
        <stp>##V3_BDHV12</stp>
        <stp>ZNGA US Equity</stp>
        <stp>PX_HIGH_x0002_PX_OPEN_x0002_PX_LOW_x0002_PX_LAST_x0002_PX_VOLUME</stp>
        <stp>21-Dec-18</stp>
        <stp/>
        <stp>[stock ticker.xlsx]Sheet2!R6C4033</stp>
        <stp>Dir=V</stp>
        <stp>CDR=5D</stp>
        <stp>UseDPDF=N</stp>
        <stp>CshAdjNormal=Y</stp>
        <stp>CshAdjAbnormal=Y</stp>
        <stp>CapChg=Y</stp>
        <stp>Dts=S</stp>
        <stp>cols=6;rows=14</stp>
        <tr r="EYC6" s="2"/>
      </tp>
      <tp>
        <v>43455</v>
        <stp/>
        <stp>##V3_BDHV12</stp>
        <stp>RIGL US Equity</stp>
        <stp>PX_HIGH_x0002_PX_OPEN_x0002_PX_LOW_x0002_PX_LAST_x0002_PX_VOLUME</stp>
        <stp>21-Dec-18</stp>
        <stp/>
        <stp>[stock ticker.xlsx]Sheet2!R6C3130</stp>
        <stp>Dir=V</stp>
        <stp>CDR=5D</stp>
        <stp>UseDPDF=N</stp>
        <stp>CshAdjNormal=Y</stp>
        <stp>CshAdjAbnormal=Y</stp>
        <stp>CapChg=Y</stp>
        <stp>Dts=S</stp>
        <stp>cols=6;rows=14</stp>
        <tr r="DPJ6" s="2"/>
      </tp>
      <tp>
        <v>43455</v>
        <stp/>
        <stp>##V3_BDHV12</stp>
        <stp>PDLI US Equity</stp>
        <stp>PX_HIGH_x0002_PX_OPEN_x0002_PX_LOW_x0002_PX_LAST_x0002_PX_VOLUME</stp>
        <stp>21-Dec-18</stp>
        <stp/>
        <stp>[stock ticker.xlsx]Sheet2!R6C2885</stp>
        <stp>Dir=V</stp>
        <stp>CDR=5D</stp>
        <stp>UseDPDF=N</stp>
        <stp>CshAdjNormal=Y</stp>
        <stp>CshAdjAbnormal=Y</stp>
        <stp>CapChg=Y</stp>
        <stp>Dts=S</stp>
        <stp>cols=6;rows=14</stp>
        <tr r="DFY6" s="2"/>
      </tp>
      <tp>
        <v>43455</v>
        <stp/>
        <stp>##V3_BDHV12</stp>
        <stp>LOGM US Equity</stp>
        <stp>PX_HIGH_x0002_PX_OPEN_x0002_PX_LOW_x0002_PX_LAST_x0002_PX_VOLUME</stp>
        <stp>21-Dec-18</stp>
        <stp/>
        <stp>[stock ticker.xlsx]Sheet2!R6C2234</stp>
        <stp>Dir=V</stp>
        <stp>CDR=5D</stp>
        <stp>UseDPDF=N</stp>
        <stp>CshAdjNormal=Y</stp>
        <stp>CshAdjAbnormal=Y</stp>
        <stp>CapChg=Y</stp>
        <stp>Dts=S</stp>
        <stp>cols=6;rows=14</stp>
        <tr r="CGX6" s="2"/>
      </tp>
      <tp>
        <v>43455</v>
        <stp/>
        <stp>##V3_BDHV12</stp>
        <stp>VYGR US Equity</stp>
        <stp>PX_HIGH_x0002_PX_OPEN_x0002_PX_LOW_x0002_PX_LAST_x0002_PX_VOLUME</stp>
        <stp>21-Dec-18</stp>
        <stp/>
        <stp>[stock ticker.xlsx]Sheet2!R6C3837</stp>
        <stp>Dir=V</stp>
        <stp>CDR=5D</stp>
        <stp>UseDPDF=N</stp>
        <stp>CshAdjNormal=Y</stp>
        <stp>CshAdjAbnormal=Y</stp>
        <stp>CapChg=Y</stp>
        <stp>Dts=S</stp>
        <stp>cols=6;rows=14</stp>
        <tr r="EQO6" s="2"/>
      </tp>
      <tp>
        <v>43455</v>
        <stp/>
        <stp>##V3_BDHV12</stp>
        <stp>GRFS US Equity</stp>
        <stp>PX_HIGH_x0002_PX_OPEN_x0002_PX_LOW_x0002_PX_LAST_x0002_PX_VOLUME</stp>
        <stp>21-Dec-18</stp>
        <stp/>
        <stp>[stock ticker.xlsx]Sheet2!R6C1625</stp>
        <stp>Dir=V</stp>
        <stp>CDR=5D</stp>
        <stp>UseDPDF=N</stp>
        <stp>CshAdjNormal=Y</stp>
        <stp>CshAdjAbnormal=Y</stp>
        <stp>CapChg=Y</stp>
        <stp>Dts=S</stp>
        <stp>cols=6;rows=14</stp>
        <tr r="BJM6" s="2"/>
      </tp>
      <tp>
        <v>43455</v>
        <stp/>
        <stp>##V3_BDHV12</stp>
        <stp>NTES US Equity</stp>
        <stp>PX_HIGH_x0002_PX_OPEN_x0002_PX_LOW_x0002_PX_LAST_x0002_PX_VOLUME</stp>
        <stp>21-Dec-18</stp>
        <stp/>
        <stp>[stock ticker.xlsx]Sheet2!R6C2710</stp>
        <stp>Dir=V</stp>
        <stp>CDR=5D</stp>
        <stp>UseDPDF=N</stp>
        <stp>CshAdjNormal=Y</stp>
        <stp>CshAdjAbnormal=Y</stp>
        <stp>CapChg=Y</stp>
        <stp>Dts=S</stp>
        <stp>cols=6;rows=14</stp>
        <tr r="CZF6" s="2"/>
      </tp>
      <tp>
        <v>43455</v>
        <stp/>
        <stp>##V3_BDHV12</stp>
        <stp>FSCT US Equity</stp>
        <stp>PX_HIGH_x0002_PX_OPEN_x0002_PX_LOW_x0002_PX_LAST_x0002_PX_VOLUME</stp>
        <stp>21-Dec-18</stp>
        <stp/>
        <stp>[stock ticker.xlsx]Sheet2!R6C1478</stp>
        <stp>Dir=V</stp>
        <stp>CDR=5D</stp>
        <stp>UseDPDF=N</stp>
        <stp>CshAdjNormal=Y</stp>
        <stp>CshAdjAbnormal=Y</stp>
        <stp>CapChg=Y</stp>
        <stp>Dts=S</stp>
        <stp>cols=6;rows=14</stp>
        <tr r="BDV6" s="2"/>
      </tp>
      <tp>
        <v>43455</v>
        <stp/>
        <stp>##V3_BDHV12</stp>
        <stp>GDDY US Equity</stp>
        <stp>PX_HIGH_x0002_PX_OPEN_x0002_PX_LOW_x0002_PX_LAST_x0002_PX_VOLUME</stp>
        <stp>21-Dec-18</stp>
        <stp/>
        <stp>[stock ticker.xlsx]Sheet2!R6C1506</stp>
        <stp>Dir=V</stp>
        <stp>CDR=5D</stp>
        <stp>UseDPDF=N</stp>
        <stp>CshAdjNormal=Y</stp>
        <stp>CshAdjAbnormal=Y</stp>
        <stp>CapChg=Y</stp>
        <stp>Dts=S</stp>
        <stp>cols=6;rows=14</stp>
        <tr r="BEX6" s="2"/>
      </tp>
      <tp>
        <v>43455</v>
        <stp/>
        <stp>##V3_BDHV12</stp>
        <stp>MOBL US Equity</stp>
        <stp>PX_HIGH_x0002_PX_OPEN_x0002_PX_LOW_x0002_PX_LAST_x0002_PX_VOLUME</stp>
        <stp>21-Dec-18</stp>
        <stp/>
        <stp>[stock ticker.xlsx]Sheet2!R6C2479</stp>
        <stp>Dir=V</stp>
        <stp>CDR=5D</stp>
        <stp>UseDPDF=N</stp>
        <stp>CshAdjNormal=Y</stp>
        <stp>CshAdjAbnormal=Y</stp>
        <stp>CapChg=Y</stp>
        <stp>Dts=S</stp>
        <stp>cols=6;rows=14</stp>
        <tr r="CQI6" s="2"/>
      </tp>
      <tp>
        <v>43455</v>
        <stp/>
        <stp>##V3_BDHV12</stp>
        <stp>TXMD US Equity</stp>
        <stp>PX_HIGH_x0002_PX_OPEN_x0002_PX_LOW_x0002_PX_LAST_x0002_PX_VOLUME</stp>
        <stp>21-Dec-18</stp>
        <stp/>
        <stp>[stock ticker.xlsx]Sheet2!R6C3683</stp>
        <stp>Dir=V</stp>
        <stp>CDR=5D</stp>
        <stp>UseDPDF=N</stp>
        <stp>CshAdjNormal=Y</stp>
        <stp>CshAdjAbnormal=Y</stp>
        <stp>CapChg=Y</stp>
        <stp>Dts=S</stp>
        <stp>cols=6;rows=14</stp>
        <tr r="EKQ6" s="2"/>
      </tp>
      <tp>
        <v>43455</v>
        <stp/>
        <stp>##V3_BDHV12</stp>
        <stp>PTLA US Equity</stp>
        <stp>PX_HIGH_x0002_PX_OPEN_x0002_PX_LOW_x0002_PX_LAST_x0002_PX_VOLUME</stp>
        <stp>21-Dec-18</stp>
        <stp/>
        <stp>[stock ticker.xlsx]Sheet2!R6C2997</stp>
        <stp>Dir=V</stp>
        <stp>CDR=5D</stp>
        <stp>UseDPDF=N</stp>
        <stp>CshAdjNormal=Y</stp>
        <stp>CshAdjAbnormal=Y</stp>
        <stp>CapChg=Y</stp>
        <stp>Dts=S</stp>
        <stp>cols=6;rows=14</stp>
        <tr r="DKG6" s="2"/>
      </tp>
      <tp>
        <v>43455</v>
        <stp/>
        <stp>##V3_BDHV12</stp>
        <stp>MELI US Equity</stp>
        <stp>PX_HIGH_x0002_PX_OPEN_x0002_PX_LOW_x0002_PX_LAST_x0002_PX_VOLUME</stp>
        <stp>21-Dec-18</stp>
        <stp/>
        <stp>[stock ticker.xlsx]Sheet2!R6C2395</stp>
        <stp>Dir=V</stp>
        <stp>CDR=5D</stp>
        <stp>UseDPDF=N</stp>
        <stp>CshAdjNormal=Y</stp>
        <stp>CshAdjAbnormal=Y</stp>
        <stp>CapChg=Y</stp>
        <stp>Dts=S</stp>
        <stp>cols=6;rows=14</stp>
        <tr r="CNC6" s="2"/>
      </tp>
      <tp>
        <v>43455</v>
        <stp/>
        <stp>##V3_BDHV12</stp>
        <stp>RGEN US Equity</stp>
        <stp>PX_HIGH_x0002_PX_OPEN_x0002_PX_LOW_x0002_PX_LAST_x0002_PX_VOLUME</stp>
        <stp>21-Dec-18</stp>
        <stp/>
        <stp>[stock ticker.xlsx]Sheet2!R6C3102</stp>
        <stp>Dir=V</stp>
        <stp>CDR=5D</stp>
        <stp>UseDPDF=N</stp>
        <stp>CshAdjNormal=Y</stp>
        <stp>CshAdjAbnormal=Y</stp>
        <stp>CapChg=Y</stp>
        <stp>Dts=S</stp>
        <stp>cols=6;rows=14</stp>
        <tr r="DOH6" s="2"/>
      </tp>
      <tp>
        <v>43455</v>
        <stp/>
        <stp>##V3_BDHV12</stp>
        <stp>LOGI US Equity</stp>
        <stp>PX_HIGH_x0002_PX_OPEN_x0002_PX_LOW_x0002_PX_LAST_x0002_PX_VOLUME</stp>
        <stp>21-Dec-18</stp>
        <stp/>
        <stp>[stock ticker.xlsx]Sheet2!R6C2227</stp>
        <stp>Dir=V</stp>
        <stp>CDR=5D</stp>
        <stp>UseDPDF=N</stp>
        <stp>CshAdjNormal=Y</stp>
        <stp>CshAdjAbnormal=Y</stp>
        <stp>CapChg=Y</stp>
        <stp>Dts=S</stp>
        <stp>cols=6;rows=14</stp>
        <tr r="CGQ6" s="2"/>
      </tp>
      <tp>
        <v>43455</v>
        <stp/>
        <stp>##V3_BDHV12</stp>
        <stp>MOMO US Equity</stp>
        <stp>PX_HIGH_x0002_PX_OPEN_x0002_PX_LOW_x0002_PX_LAST_x0002_PX_VOLUME</stp>
        <stp>21-Dec-18</stp>
        <stp/>
        <stp>[stock ticker.xlsx]Sheet2!R6C2486</stp>
        <stp>Dir=V</stp>
        <stp>CDR=5D</stp>
        <stp>UseDPDF=N</stp>
        <stp>CshAdjNormal=Y</stp>
        <stp>CshAdjAbnormal=Y</stp>
        <stp>CapChg=Y</stp>
        <stp>Dts=S</stp>
        <stp>cols=6;rows=14</stp>
        <tr r="CQP6" s="2"/>
      </tp>
      <tp>
        <v>43455</v>
        <stp/>
        <stp>##V3_BDHV12</stp>
        <stp>MDCO US Equity</stp>
        <stp>PX_HIGH_x0002_PX_OPEN_x0002_PX_LOW_x0002_PX_LAST_x0002_PX_VOLUME</stp>
        <stp>21-Dec-18</stp>
        <stp/>
        <stp>[stock ticker.xlsx]Sheet2!R6C2367</stp>
        <stp>Dir=V</stp>
        <stp>CDR=5D</stp>
        <stp>UseDPDF=N</stp>
        <stp>CshAdjNormal=Y</stp>
        <stp>CshAdjAbnormal=Y</stp>
        <stp>CapChg=Y</stp>
        <stp>Dts=S</stp>
        <stp>cols=6;rows=14</stp>
        <tr r="CMA6" s="2"/>
      </tp>
      <tp>
        <v>43455</v>
        <stp/>
        <stp>##V3_BDHV12</stp>
        <stp>MSFT US Equity</stp>
        <stp>PX_HIGH_x0002_PX_OPEN_x0002_PX_LOW_x0002_PX_LAST_x0002_PX_VOLUME</stp>
        <stp>21-Dec-18</stp>
        <stp/>
        <stp>[stock ticker.xlsx]Sheet2!R6C2535</stp>
        <stp>Dir=V</stp>
        <stp>CDR=5D</stp>
        <stp>UseDPDF=N</stp>
        <stp>CshAdjNormal=Y</stp>
        <stp>CshAdjAbnormal=Y</stp>
        <stp>CapChg=Y</stp>
        <stp>Dts=S</stp>
        <stp>cols=6;rows=14</stp>
        <tr r="CSM6" s="2"/>
      </tp>
      <tp>
        <v>43455</v>
        <stp/>
        <stp>##V3_BDHV12</stp>
        <stp>LRCX US Equity</stp>
        <stp>PX_HIGH_x0002_PX_OPEN_x0002_PX_LOW_x0002_PX_LAST_x0002_PX_VOLUME</stp>
        <stp>21-Dec-18</stp>
        <stp/>
        <stp>[stock ticker.xlsx]Sheet2!R6C2269</stp>
        <stp>Dir=V</stp>
        <stp>CDR=5D</stp>
        <stp>UseDPDF=N</stp>
        <stp>CshAdjNormal=Y</stp>
        <stp>CshAdjAbnormal=Y</stp>
        <stp>CapChg=Y</stp>
        <stp>Dts=S</stp>
        <stp>cols=6;rows=14</stp>
        <tr r="CIG6" s="2"/>
      </tp>
      <tp>
        <v>43455</v>
        <stp/>
        <stp>##V3_BDHV12</stp>
        <stp>SNDX US Equity</stp>
        <stp>PX_HIGH_x0002_PX_OPEN_x0002_PX_LOW_x0002_PX_LAST_x0002_PX_VOLUME</stp>
        <stp>21-Dec-18</stp>
        <stp/>
        <stp>[stock ticker.xlsx]Sheet2!R6C3319</stp>
        <stp>Dir=V</stp>
        <stp>CDR=5D</stp>
        <stp>UseDPDF=N</stp>
        <stp>CshAdjNormal=Y</stp>
        <stp>CshAdjAbnormal=Y</stp>
        <stp>CapChg=Y</stp>
        <stp>Dts=S</stp>
        <stp>cols=6;rows=14</stp>
        <tr r="DWQ6" s="2"/>
      </tp>
      <tp>
        <v>43455</v>
        <stp/>
        <stp>##V3_BDHV12</stp>
        <stp>SABR US Equity</stp>
        <stp>PX_HIGH_x0002_PX_OPEN_x0002_PX_LOW_x0002_PX_LAST_x0002_PX_VOLUME</stp>
        <stp>21-Dec-18</stp>
        <stp/>
        <stp>[stock ticker.xlsx]Sheet2!R6C3179</stp>
        <stp>Dir=V</stp>
        <stp>CDR=5D</stp>
        <stp>UseDPDF=N</stp>
        <stp>CshAdjNormal=Y</stp>
        <stp>CshAdjAbnormal=Y</stp>
        <stp>CapChg=Y</stp>
        <stp>Dts=S</stp>
        <stp>cols=6;rows=14</stp>
        <tr r="DRG6" s="2"/>
      </tp>
      <tp>
        <v>43455</v>
        <stp/>
        <stp>##V3_BDHV12</stp>
        <stp>HUBS US Equity</stp>
        <stp>PX_HIGH_x0002_PX_OPEN_x0002_PX_LOW_x0002_PX_LAST_x0002_PX_VOLUME</stp>
        <stp>21-Dec-18</stp>
        <stp/>
        <stp>[stock ticker.xlsx]Sheet2!R6C1779</stp>
        <stp>Dir=V</stp>
        <stp>CDR=5D</stp>
        <stp>UseDPDF=N</stp>
        <stp>CshAdjNormal=Y</stp>
        <stp>CshAdjAbnormal=Y</stp>
        <stp>CapChg=Y</stp>
        <stp>Dts=S</stp>
        <stp>cols=6;rows=14</stp>
        <tr r="BPK6" s="2"/>
      </tp>
      <tp>
        <v>43455</v>
        <stp/>
        <stp>##V3_BDHV12</stp>
        <stp>NXGN US Equity</stp>
        <stp>PX_HIGH_x0002_PX_OPEN_x0002_PX_LOW_x0002_PX_LAST_x0002_PX_VOLUME</stp>
        <stp>21-Dec-18</stp>
        <stp/>
        <stp>[stock ticker.xlsx]Sheet2!R6C2759</stp>
        <stp>Dir=V</stp>
        <stp>CDR=5D</stp>
        <stp>UseDPDF=N</stp>
        <stp>CshAdjNormal=Y</stp>
        <stp>CshAdjAbnormal=Y</stp>
        <stp>CapChg=Y</stp>
        <stp>Dts=S</stp>
        <stp>cols=6;rows=14</stp>
        <tr r="DBC6" s="2"/>
      </tp>
      <tp>
        <v>43455</v>
        <stp/>
        <stp>##V3_BDHV12</stp>
        <stp>ORCL US Equity</stp>
        <stp>PX_HIGH_x0002_PX_OPEN_x0002_PX_LOW_x0002_PX_LAST_x0002_PX_VOLUME</stp>
        <stp>21-Dec-18</stp>
        <stp/>
        <stp>[stock ticker.xlsx]Sheet2!R6C2815</stp>
        <stp>Dir=V</stp>
        <stp>CDR=5D</stp>
        <stp>UseDPDF=N</stp>
        <stp>CshAdjNormal=Y</stp>
        <stp>CshAdjAbnormal=Y</stp>
        <stp>CapChg=Y</stp>
        <stp>Dts=S</stp>
        <stp>cols=6;rows=14</stp>
        <tr r="DDG6" s="2"/>
      </tp>
      <tp>
        <v>43455</v>
        <stp/>
        <stp>##V3_BDHV12</stp>
        <stp>IMGN US Equity</stp>
        <stp>PX_HIGH_x0002_PX_OPEN_x0002_PX_LOW_x0002_PX_LAST_x0002_PX_VOLUME</stp>
        <stp>21-Dec-18</stp>
        <stp/>
        <stp>[stock ticker.xlsx]Sheet2!R6C1856</stp>
        <stp>Dir=V</stp>
        <stp>CDR=5D</stp>
        <stp>UseDPDF=N</stp>
        <stp>CshAdjNormal=Y</stp>
        <stp>CshAdjAbnormal=Y</stp>
        <stp>CapChg=Y</stp>
        <stp>Dts=S</stp>
        <stp>cols=6;rows=14</stp>
        <tr r="BSJ6" s="2"/>
      </tp>
      <tp>
        <v>43455</v>
        <stp/>
        <stp>##V3_BDHV12</stp>
        <stp>IPGP US Equity</stp>
        <stp>PX_HIGH_x0002_PX_OPEN_x0002_PX_LOW_x0002_PX_LAST_x0002_PX_VOLUME</stp>
        <stp>21-Dec-18</stp>
        <stp/>
        <stp>[stock ticker.xlsx]Sheet2!R6C1954</stp>
        <stp>Dir=V</stp>
        <stp>CDR=5D</stp>
        <stp>UseDPDF=N</stp>
        <stp>CshAdjNormal=Y</stp>
        <stp>CshAdjAbnormal=Y</stp>
        <stp>CapChg=Y</stp>
        <stp>Dts=S</stp>
        <stp>cols=6;rows=14</stp>
        <tr r="BWD6" s="2"/>
      </tp>
      <tp>
        <v>43455</v>
        <stp/>
        <stp>##V3_BDHV12</stp>
        <stp>LQDT US Equity</stp>
        <stp>PX_HIGH_x0002_PX_OPEN_x0002_PX_LOW_x0002_PX_LAST_x0002_PX_VOLUME</stp>
        <stp>21-Dec-18</stp>
        <stp/>
        <stp>[stock ticker.xlsx]Sheet2!R6C2262</stp>
        <stp>Dir=V</stp>
        <stp>CDR=5D</stp>
        <stp>UseDPDF=N</stp>
        <stp>CshAdjNormal=Y</stp>
        <stp>CshAdjAbnormal=Y</stp>
        <stp>CapChg=Y</stp>
        <stp>Dts=S</stp>
        <stp>cols=6;rows=14</stp>
        <tr r="CHZ6" s="2"/>
      </tp>
      <tp>
        <v>43455</v>
        <stp/>
        <stp>##V3_BDHV12</stp>
        <stp>NVAX US Equity</stp>
        <stp>PX_HIGH_x0002_PX_OPEN_x0002_PX_LOW_x0002_PX_LAST_x0002_PX_VOLUME</stp>
        <stp>21-Dec-18</stp>
        <stp/>
        <stp>[stock ticker.xlsx]Sheet2!R6C2738</stp>
        <stp>Dir=V</stp>
        <stp>CDR=5D</stp>
        <stp>UseDPDF=N</stp>
        <stp>CshAdjNormal=Y</stp>
        <stp>CshAdjAbnormal=Y</stp>
        <stp>CapChg=Y</stp>
        <stp>Dts=S</stp>
        <stp>cols=6;rows=14</stp>
        <tr r="DAH6" s="2"/>
      </tp>
      <tp t="s">
        <v>Low Price</v>
        <stp/>
        <stp>##V3_BFIELDINFOV12</stp>
        <stp>[stock ticker.xlsx]Sheet2!R4C473</stp>
        <stp>PX_LOW</stp>
        <tr r="RE4" s="2"/>
      </tp>
      <tp t="s">
        <v>Low Price</v>
        <stp/>
        <stp>##V3_BFIELDINFOV12</stp>
        <stp>[stock ticker.xlsx]Sheet2!R4C466</stp>
        <stp>PX_LOW</stp>
        <tr r="QX4" s="2"/>
      </tp>
      <tp t="s">
        <v>Low Price</v>
        <stp/>
        <stp>##V3_BFIELDINFOV12</stp>
        <stp>[stock ticker.xlsx]Sheet2!R4C452</stp>
        <stp>PX_LOW</stp>
        <tr r="QJ4" s="2"/>
      </tp>
      <tp t="s">
        <v>Low Price</v>
        <stp/>
        <stp>##V3_BFIELDINFOV12</stp>
        <stp>[stock ticker.xlsx]Sheet2!R4C459</stp>
        <stp>PX_LOW</stp>
        <tr r="QQ4" s="2"/>
      </tp>
      <tp t="s">
        <v>Low Price</v>
        <stp/>
        <stp>##V3_BFIELDINFOV12</stp>
        <stp>[stock ticker.xlsx]Sheet2!R4C445</stp>
        <stp>PX_LOW</stp>
        <tr r="QC4" s="2"/>
      </tp>
      <tp t="s">
        <v>Low Price</v>
        <stp/>
        <stp>##V3_BFIELDINFOV12</stp>
        <stp>[stock ticker.xlsx]Sheet2!R4C431</stp>
        <stp>PX_LOW</stp>
        <tr r="PO4" s="2"/>
      </tp>
      <tp t="s">
        <v>Low Price</v>
        <stp/>
        <stp>##V3_BFIELDINFOV12</stp>
        <stp>[stock ticker.xlsx]Sheet2!R4C438</stp>
        <stp>PX_LOW</stp>
        <tr r="PV4" s="2"/>
      </tp>
      <tp t="s">
        <v>Low Price</v>
        <stp/>
        <stp>##V3_BFIELDINFOV12</stp>
        <stp>[stock ticker.xlsx]Sheet2!R4C424</stp>
        <stp>PX_LOW</stp>
        <tr r="PH4" s="2"/>
      </tp>
      <tp t="s">
        <v>Low Price</v>
        <stp/>
        <stp>##V3_BFIELDINFOV12</stp>
        <stp>[stock ticker.xlsx]Sheet2!R4C417</stp>
        <stp>PX_LOW</stp>
        <tr r="PA4" s="2"/>
      </tp>
      <tp t="s">
        <v>Low Price</v>
        <stp/>
        <stp>##V3_BFIELDINFOV12</stp>
        <stp>[stock ticker.xlsx]Sheet2!R4C410</stp>
        <stp>PX_LOW</stp>
        <tr r="OT4" s="2"/>
      </tp>
      <tp t="s">
        <v>#N/A Requesting Data...</v>
        <stp/>
        <stp>##V3_BFIELDINFOV12</stp>
        <stp>[stock ticker.xlsx]Sheet2!R4C403</stp>
        <stp>PX_LOW</stp>
        <tr r="OM4" s="2"/>
      </tp>
      <tp t="s">
        <v>Low Price</v>
        <stp/>
        <stp>##V3_BFIELDINFOV12</stp>
        <stp>[stock ticker.xlsx]Sheet2!R4C494</stp>
        <stp>PX_LOW</stp>
        <tr r="RZ4" s="2"/>
      </tp>
      <tp t="s">
        <v>Low Price</v>
        <stp/>
        <stp>##V3_BFIELDINFOV12</stp>
        <stp>[stock ticker.xlsx]Sheet2!R4C487</stp>
        <stp>PX_LOW</stp>
        <tr r="RS4" s="2"/>
      </tp>
      <tp t="s">
        <v>Low Price</v>
        <stp/>
        <stp>##V3_BFIELDINFOV12</stp>
        <stp>[stock ticker.xlsx]Sheet2!R4C480</stp>
        <stp>PX_LOW</stp>
        <tr r="RL4" s="2"/>
      </tp>
      <tp t="s">
        <v>Low Price</v>
        <stp/>
        <stp>##V3_BFIELDINFOV12</stp>
        <stp>[stock ticker.xlsx]Sheet2!R4C571</stp>
        <stp>PX_LOW</stp>
        <tr r="UY4" s="2"/>
      </tp>
      <tp t="s">
        <v>Low Price</v>
        <stp/>
        <stp>##V3_BFIELDINFOV12</stp>
        <stp>[stock ticker.xlsx]Sheet2!R4C578</stp>
        <stp>PX_LOW</stp>
        <tr r="VF4" s="2"/>
      </tp>
      <tp t="s">
        <v>#N/A Requesting Data...</v>
        <stp/>
        <stp>##V3_BFIELDINFOV12</stp>
        <stp>[stock ticker.xlsx]Sheet2!R4C564</stp>
        <stp>PX_LOW</stp>
        <tr r="UR4" s="2"/>
      </tp>
      <tp t="s">
        <v>Low Price</v>
        <stp/>
        <stp>##V3_BFIELDINFOV12</stp>
        <stp>[stock ticker.xlsx]Sheet2!R4C557</stp>
        <stp>PX_LOW</stp>
        <tr r="UK4" s="2"/>
      </tp>
      <tp t="s">
        <v>Low Price</v>
        <stp/>
        <stp>##V3_BFIELDINFOV12</stp>
        <stp>[stock ticker.xlsx]Sheet2!R4C550</stp>
        <stp>PX_LOW</stp>
        <tr r="UD4" s="2"/>
      </tp>
      <tp t="s">
        <v>Low Price</v>
        <stp/>
        <stp>##V3_BFIELDINFOV12</stp>
        <stp>[stock ticker.xlsx]Sheet2!R4C543</stp>
        <stp>PX_LOW</stp>
        <tr r="TW4" s="2"/>
      </tp>
      <tp t="s">
        <v>Low Price</v>
        <stp/>
        <stp>##V3_BFIELDINFOV12</stp>
        <stp>[stock ticker.xlsx]Sheet2!R4C536</stp>
        <stp>PX_LOW</stp>
        <tr r="TP4" s="2"/>
      </tp>
      <tp t="s">
        <v>Low Price</v>
        <stp/>
        <stp>##V3_BFIELDINFOV12</stp>
        <stp>[stock ticker.xlsx]Sheet2!R4C522</stp>
        <stp>PX_LOW</stp>
        <tr r="TB4" s="2"/>
      </tp>
      <tp t="s">
        <v>Low Price</v>
        <stp/>
        <stp>##V3_BFIELDINFOV12</stp>
        <stp>[stock ticker.xlsx]Sheet2!R4C529</stp>
        <stp>PX_LOW</stp>
        <tr r="TI4" s="2"/>
      </tp>
      <tp t="s">
        <v>Low Price</v>
        <stp/>
        <stp>##V3_BFIELDINFOV12</stp>
        <stp>[stock ticker.xlsx]Sheet2!R4C515</stp>
        <stp>PX_LOW</stp>
        <tr r="SU4" s="2"/>
      </tp>
      <tp t="s">
        <v>Low Price</v>
        <stp/>
        <stp>##V3_BFIELDINFOV12</stp>
        <stp>[stock ticker.xlsx]Sheet2!R4C501</stp>
        <stp>PX_LOW</stp>
        <tr r="SG4" s="2"/>
      </tp>
      <tp t="s">
        <v>Low Price</v>
        <stp/>
        <stp>##V3_BFIELDINFOV12</stp>
        <stp>[stock ticker.xlsx]Sheet2!R4C508</stp>
        <stp>PX_LOW</stp>
        <tr r="SN4" s="2"/>
      </tp>
      <tp t="s">
        <v>Low Price</v>
        <stp/>
        <stp>##V3_BFIELDINFOV12</stp>
        <stp>[stock ticker.xlsx]Sheet2!R4C592</stp>
        <stp>PX_LOW</stp>
        <tr r="VT4" s="2"/>
      </tp>
      <tp t="s">
        <v>#N/A Requesting Data...</v>
        <stp/>
        <stp>##V3_BFIELDINFOV12</stp>
        <stp>[stock ticker.xlsx]Sheet2!R4C599</stp>
        <stp>PX_LOW</stp>
        <tr r="WA4" s="2"/>
      </tp>
      <tp t="s">
        <v>Low Price</v>
        <stp/>
        <stp>##V3_BFIELDINFOV12</stp>
        <stp>[stock ticker.xlsx]Sheet2!R4C585</stp>
        <stp>PX_LOW</stp>
        <tr r="VM4" s="2"/>
      </tp>
      <tp t="s">
        <v>Low Price</v>
        <stp/>
        <stp>##V3_BFIELDINFOV12</stp>
        <stp>[stock ticker.xlsx]Sheet2!R4C676</stp>
        <stp>PX_LOW</stp>
        <tr r="YZ4" s="2"/>
      </tp>
      <tp t="s">
        <v>Low Price</v>
        <stp/>
        <stp>##V3_BFIELDINFOV12</stp>
        <stp>[stock ticker.xlsx]Sheet2!R4C662</stp>
        <stp>PX_LOW</stp>
        <tr r="YL4" s="2"/>
      </tp>
      <tp t="s">
        <v>Low Price</v>
        <stp/>
        <stp>##V3_BFIELDINFOV12</stp>
        <stp>[stock ticker.xlsx]Sheet2!R4C669</stp>
        <stp>PX_LOW</stp>
        <tr r="YS4" s="2"/>
      </tp>
      <tp t="s">
        <v>Low Price</v>
        <stp/>
        <stp>##V3_BFIELDINFOV12</stp>
        <stp>[stock ticker.xlsx]Sheet2!R4C655</stp>
        <stp>PX_LOW</stp>
        <tr r="YE4" s="2"/>
      </tp>
      <tp t="s">
        <v>Low Price</v>
        <stp/>
        <stp>##V3_BFIELDINFOV12</stp>
        <stp>[stock ticker.xlsx]Sheet2!R4C641</stp>
        <stp>PX_LOW</stp>
        <tr r="XQ4" s="2"/>
      </tp>
      <tp t="s">
        <v>Low Price</v>
        <stp/>
        <stp>##V3_BFIELDINFOV12</stp>
        <stp>[stock ticker.xlsx]Sheet2!R4C648</stp>
        <stp>PX_LOW</stp>
        <tr r="XX4" s="2"/>
      </tp>
      <tp t="s">
        <v>Low Price</v>
        <stp/>
        <stp>##V3_BFIELDINFOV12</stp>
        <stp>[stock ticker.xlsx]Sheet2!R4C634</stp>
        <stp>PX_LOW</stp>
        <tr r="XJ4" s="2"/>
      </tp>
      <tp t="s">
        <v>Low Price</v>
        <stp/>
        <stp>##V3_BFIELDINFOV12</stp>
        <stp>[stock ticker.xlsx]Sheet2!R4C620</stp>
        <stp>PX_LOW</stp>
        <tr r="WV4" s="2"/>
      </tp>
      <tp t="s">
        <v>#N/A Requesting Data...</v>
        <stp/>
        <stp>##V3_BFIELDINFOV12</stp>
        <stp>[stock ticker.xlsx]Sheet2!R4C613</stp>
        <stp>PX_LOW</stp>
        <tr r="WO4" s="2"/>
      </tp>
      <tp t="s">
        <v>Low Price</v>
        <stp/>
        <stp>##V3_BFIELDINFOV12</stp>
        <stp>[stock ticker.xlsx]Sheet2!R4C606</stp>
        <stp>PX_LOW</stp>
        <tr r="WH4" s="2"/>
      </tp>
      <tp t="s">
        <v>Low Price</v>
        <stp/>
        <stp>##V3_BFIELDINFOV12</stp>
        <stp>[stock ticker.xlsx]Sheet2!R4C697</stp>
        <stp>PX_LOW</stp>
        <tr r="ZU4" s="2"/>
      </tp>
      <tp t="s">
        <v>Low Price</v>
        <stp/>
        <stp>##V3_BFIELDINFOV12</stp>
        <stp>[stock ticker.xlsx]Sheet2!R4C690</stp>
        <stp>PX_LOW</stp>
        <tr r="ZN4" s="2"/>
      </tp>
      <tp t="s">
        <v>Low Price</v>
        <stp/>
        <stp>##V3_BFIELDINFOV12</stp>
        <stp>[stock ticker.xlsx]Sheet2!R4C683</stp>
        <stp>PX_LOW</stp>
        <tr r="ZG4" s="2"/>
      </tp>
      <tp t="s">
        <v>Low Price</v>
        <stp/>
        <stp>##V3_BFIELDINFOV12</stp>
        <stp>[stock ticker.xlsx]Sheet2!R4C774</stp>
        <stp>PX_LOW</stp>
        <tr r="ACT4" s="2"/>
      </tp>
      <tp t="s">
        <v>Low Price</v>
        <stp/>
        <stp>##V3_BFIELDINFOV12</stp>
        <stp>[stock ticker.xlsx]Sheet2!R4C767</stp>
        <stp>PX_LOW</stp>
        <tr r="ACM4" s="2"/>
      </tp>
      <tp t="s">
        <v>#N/A Requesting Data...</v>
        <stp/>
        <stp>##V3_BFIELDINFOV12</stp>
        <stp>[stock ticker.xlsx]Sheet2!R4C760</stp>
        <stp>PX_LOW</stp>
        <tr r="ACF4" s="2"/>
      </tp>
      <tp t="s">
        <v>Low Price</v>
        <stp/>
        <stp>##V3_BFIELDINFOV12</stp>
        <stp>[stock ticker.xlsx]Sheet2!R4C753</stp>
        <stp>PX_LOW</stp>
        <tr r="ABY4" s="2"/>
      </tp>
      <tp t="s">
        <v>#N/A Requesting Data...</v>
        <stp/>
        <stp>##V3_BFIELDINFOV12</stp>
        <stp>[stock ticker.xlsx]Sheet2!R4C746</stp>
        <stp>PX_LOW</stp>
        <tr r="ABR4" s="2"/>
      </tp>
      <tp t="s">
        <v>#N/A Requesting Data...</v>
        <stp/>
        <stp>##V3_BFIELDINFOV12</stp>
        <stp>[stock ticker.xlsx]Sheet2!R4C732</stp>
        <stp>PX_LOW</stp>
        <tr r="ABD4" s="2"/>
      </tp>
      <tp t="s">
        <v>Low Price</v>
        <stp/>
        <stp>##V3_BFIELDINFOV12</stp>
        <stp>[stock ticker.xlsx]Sheet2!R4C739</stp>
        <stp>PX_LOW</stp>
        <tr r="ABK4" s="2"/>
      </tp>
      <tp t="s">
        <v>Low Price</v>
        <stp/>
        <stp>##V3_BFIELDINFOV12</stp>
        <stp>[stock ticker.xlsx]Sheet2!R4C725</stp>
        <stp>PX_LOW</stp>
        <tr r="AAW4" s="2"/>
      </tp>
      <tp t="s">
        <v>Low Price</v>
        <stp/>
        <stp>##V3_BFIELDINFOV12</stp>
        <stp>[stock ticker.xlsx]Sheet2!R4C711</stp>
        <stp>PX_LOW</stp>
        <tr r="AAI4" s="2"/>
      </tp>
      <tp t="s">
        <v>Low Price</v>
        <stp/>
        <stp>##V3_BFIELDINFOV12</stp>
        <stp>[stock ticker.xlsx]Sheet2!R4C718</stp>
        <stp>PX_LOW</stp>
        <tr r="AAP4" s="2"/>
      </tp>
      <tp t="s">
        <v>Low Price</v>
        <stp/>
        <stp>##V3_BFIELDINFOV12</stp>
        <stp>[stock ticker.xlsx]Sheet2!R4C704</stp>
        <stp>PX_LOW</stp>
        <tr r="AAB4" s="2"/>
      </tp>
      <tp t="s">
        <v>Low Price</v>
        <stp/>
        <stp>##V3_BFIELDINFOV12</stp>
        <stp>[stock ticker.xlsx]Sheet2!R4C795</stp>
        <stp>PX_LOW</stp>
        <tr r="ADO4" s="2"/>
      </tp>
      <tp t="s">
        <v>Low Price</v>
        <stp/>
        <stp>##V3_BFIELDINFOV12</stp>
        <stp>[stock ticker.xlsx]Sheet2!R4C781</stp>
        <stp>PX_LOW</stp>
        <tr r="ADA4" s="2"/>
      </tp>
      <tp t="s">
        <v>Low Price</v>
        <stp/>
        <stp>##V3_BFIELDINFOV12</stp>
        <stp>[stock ticker.xlsx]Sheet2!R4C788</stp>
        <stp>PX_LOW</stp>
        <tr r="ADH4" s="2"/>
      </tp>
      <tp t="s">
        <v>#N/A Requesting Data...</v>
        <stp/>
        <stp>##V3_BFIELDINFOV12</stp>
        <stp>[stock ticker.xlsx]Sheet2!R4C172</stp>
        <stp>PX_LOW</stp>
        <tr r="FP4" s="2"/>
      </tp>
      <tp t="s">
        <v>Low Price</v>
        <stp/>
        <stp>##V3_BFIELDINFOV12</stp>
        <stp>[stock ticker.xlsx]Sheet2!R4C179</stp>
        <stp>PX_LOW</stp>
        <tr r="FW4" s="2"/>
      </tp>
      <tp t="s">
        <v>Low Price</v>
        <stp/>
        <stp>##V3_BFIELDINFOV12</stp>
        <stp>[stock ticker.xlsx]Sheet2!R4C165</stp>
        <stp>PX_LOW</stp>
        <tr r="FI4" s="2"/>
      </tp>
      <tp t="s">
        <v>Low Price</v>
        <stp/>
        <stp>##V3_BFIELDINFOV12</stp>
        <stp>[stock ticker.xlsx]Sheet2!R4C151</stp>
        <stp>PX_LOW</stp>
        <tr r="EU4" s="2"/>
      </tp>
      <tp t="s">
        <v>Low Price</v>
        <stp/>
        <stp>##V3_BFIELDINFOV12</stp>
        <stp>[stock ticker.xlsx]Sheet2!R4C158</stp>
        <stp>PX_LOW</stp>
        <tr r="FB4" s="2"/>
      </tp>
      <tp t="s">
        <v>Low Price</v>
        <stp/>
        <stp>##V3_BFIELDINFOV12</stp>
        <stp>[stock ticker.xlsx]Sheet2!R4C144</stp>
        <stp>PX_LOW</stp>
        <tr r="EN4" s="2"/>
      </tp>
      <tp t="s">
        <v>Low Price</v>
        <stp/>
        <stp>##V3_BFIELDINFOV12</stp>
        <stp>[stock ticker.xlsx]Sheet2!R4C137</stp>
        <stp>PX_LOW</stp>
        <tr r="EG4" s="2"/>
      </tp>
      <tp t="s">
        <v>Low Price</v>
        <stp/>
        <stp>##V3_BFIELDINFOV12</stp>
        <stp>[stock ticker.xlsx]Sheet2!R4C130</stp>
        <stp>PX_LOW</stp>
        <tr r="DZ4" s="2"/>
      </tp>
      <tp t="s">
        <v>Low Price</v>
        <stp/>
        <stp>##V3_BFIELDINFOV12</stp>
        <stp>[stock ticker.xlsx]Sheet2!R4C123</stp>
        <stp>PX_LOW</stp>
        <tr r="DS4" s="2"/>
      </tp>
      <tp t="s">
        <v>#N/A Requesting Data...</v>
        <stp/>
        <stp>##V3_BFIELDINFOV12</stp>
        <stp>[stock ticker.xlsx]Sheet2!R4C116</stp>
        <stp>PX_LOW</stp>
        <tr r="DL4" s="2"/>
      </tp>
      <tp t="s">
        <v>Low Price</v>
        <stp/>
        <stp>##V3_BFIELDINFOV12</stp>
        <stp>[stock ticker.xlsx]Sheet2!R4C102</stp>
        <stp>PX_LOW</stp>
        <tr r="CX4" s="2"/>
      </tp>
      <tp t="s">
        <v>Low Price</v>
        <stp/>
        <stp>##V3_BFIELDINFOV12</stp>
        <stp>[stock ticker.xlsx]Sheet2!R4C109</stp>
        <stp>PX_LOW</stp>
        <tr r="DE4" s="2"/>
      </tp>
      <tp t="s">
        <v>Low Price</v>
        <stp/>
        <stp>##V3_BFIELDINFOV12</stp>
        <stp>[stock ticker.xlsx]Sheet2!R4C193</stp>
        <stp>PX_LOW</stp>
        <tr r="GK4" s="2"/>
      </tp>
      <tp t="s">
        <v>Low Price</v>
        <stp/>
        <stp>##V3_BFIELDINFOV12</stp>
        <stp>[stock ticker.xlsx]Sheet2!R4C186</stp>
        <stp>PX_LOW</stp>
        <tr r="GD4" s="2"/>
      </tp>
      <tp t="s">
        <v>#N/A Requesting Data...</v>
        <stp/>
        <stp>##V3_BFIELDINFOV12</stp>
        <stp>[stock ticker.xlsx]Sheet2!R4C277</stp>
        <stp>PX_LOW</stp>
        <tr r="JQ4" s="2"/>
      </tp>
      <tp t="s">
        <v>Low Price</v>
        <stp/>
        <stp>##V3_BFIELDINFOV12</stp>
        <stp>[stock ticker.xlsx]Sheet2!R4C270</stp>
        <stp>PX_LOW</stp>
        <tr r="JJ4" s="2"/>
      </tp>
      <tp t="s">
        <v>Low Price</v>
        <stp/>
        <stp>##V3_BFIELDINFOV12</stp>
        <stp>[stock ticker.xlsx]Sheet2!R4C263</stp>
        <stp>PX_LOW</stp>
        <tr r="JC4" s="2"/>
      </tp>
      <tp t="s">
        <v>Low Price</v>
        <stp/>
        <stp>##V3_BFIELDINFOV12</stp>
        <stp>[stock ticker.xlsx]Sheet2!R4C256</stp>
        <stp>PX_LOW</stp>
        <tr r="IV4" s="2"/>
      </tp>
      <tp t="s">
        <v>#N/A Requesting Data...</v>
        <stp/>
        <stp>##V3_BFIELDINFOV12</stp>
        <stp>[stock ticker.xlsx]Sheet2!R4C242</stp>
        <stp>PX_LOW</stp>
        <tr r="IH4" s="2"/>
      </tp>
      <tp t="s">
        <v>Low Price</v>
        <stp/>
        <stp>##V3_BFIELDINFOV12</stp>
        <stp>[stock ticker.xlsx]Sheet2!R4C249</stp>
        <stp>PX_LOW</stp>
        <tr r="IO4" s="2"/>
      </tp>
      <tp t="s">
        <v>Low Price</v>
        <stp/>
        <stp>##V3_BFIELDINFOV12</stp>
        <stp>[stock ticker.xlsx]Sheet2!R4C235</stp>
        <stp>PX_LOW</stp>
        <tr r="IA4" s="2"/>
      </tp>
      <tp t="s">
        <v>Low Price</v>
        <stp/>
        <stp>##V3_BFIELDINFOV12</stp>
        <stp>[stock ticker.xlsx]Sheet2!R4C221</stp>
        <stp>PX_LOW</stp>
        <tr r="HM4" s="2"/>
      </tp>
      <tp t="s">
        <v>Low Price</v>
        <stp/>
        <stp>##V3_BFIELDINFOV12</stp>
        <stp>[stock ticker.xlsx]Sheet2!R4C228</stp>
        <stp>PX_LOW</stp>
        <tr r="HT4" s="2"/>
      </tp>
      <tp t="s">
        <v>Low Price</v>
        <stp/>
        <stp>##V3_BFIELDINFOV12</stp>
        <stp>[stock ticker.xlsx]Sheet2!R4C214</stp>
        <stp>PX_LOW</stp>
        <tr r="HF4" s="2"/>
      </tp>
      <tp t="s">
        <v>Low Price</v>
        <stp/>
        <stp>##V3_BFIELDINFOV12</stp>
        <stp>[stock ticker.xlsx]Sheet2!R4C207</stp>
        <stp>PX_LOW</stp>
        <tr r="GY4" s="2"/>
      </tp>
      <tp t="s">
        <v>Low Price</v>
        <stp/>
        <stp>##V3_BFIELDINFOV12</stp>
        <stp>[stock ticker.xlsx]Sheet2!R4C200</stp>
        <stp>PX_LOW</stp>
        <tr r="GR4" s="2"/>
      </tp>
      <tp t="s">
        <v>Low Price</v>
        <stp/>
        <stp>##V3_BFIELDINFOV12</stp>
        <stp>[stock ticker.xlsx]Sheet2!R4C291</stp>
        <stp>PX_LOW</stp>
        <tr r="KE4" s="2"/>
      </tp>
      <tp t="s">
        <v>#N/A Requesting Data...</v>
        <stp/>
        <stp>##V3_BFIELDINFOV12</stp>
        <stp>[stock ticker.xlsx]Sheet2!R4C298</stp>
        <stp>PX_LOW</stp>
        <tr r="KL4" s="2"/>
      </tp>
      <tp t="s">
        <v>Low Price</v>
        <stp/>
        <stp>##V3_BFIELDINFOV12</stp>
        <stp>[stock ticker.xlsx]Sheet2!R4C284</stp>
        <stp>PX_LOW</stp>
        <tr r="JX4" s="2"/>
      </tp>
      <tp t="s">
        <v>Low Price</v>
        <stp/>
        <stp>##V3_BFIELDINFOV12</stp>
        <stp>[stock ticker.xlsx]Sheet2!R4C375</stp>
        <stp>PX_LOW</stp>
        <tr r="NK4" s="2"/>
      </tp>
      <tp t="s">
        <v>Low Price</v>
        <stp/>
        <stp>##V3_BFIELDINFOV12</stp>
        <stp>[stock ticker.xlsx]Sheet2!R4C361</stp>
        <stp>PX_LOW</stp>
        <tr r="MW4" s="2"/>
      </tp>
      <tp t="s">
        <v>#N/A Requesting Data...</v>
        <stp/>
        <stp>##V3_BFIELDINFOV12</stp>
        <stp>[stock ticker.xlsx]Sheet2!R4C368</stp>
        <stp>PX_LOW</stp>
        <tr r="ND4" s="2"/>
      </tp>
      <tp t="s">
        <v>Low Price</v>
        <stp/>
        <stp>##V3_BFIELDINFOV12</stp>
        <stp>[stock ticker.xlsx]Sheet2!R4C354</stp>
        <stp>PX_LOW</stp>
        <tr r="MP4" s="2"/>
      </tp>
      <tp t="s">
        <v>#N/A Requesting Data...</v>
        <stp/>
        <stp>##V3_BFIELDINFOV12</stp>
        <stp>[stock ticker.xlsx]Sheet2!R4C347</stp>
        <stp>PX_LOW</stp>
        <tr r="MI4" s="2"/>
      </tp>
      <tp t="s">
        <v>Low Price</v>
        <stp/>
        <stp>##V3_BFIELDINFOV12</stp>
        <stp>[stock ticker.xlsx]Sheet2!R4C340</stp>
        <stp>PX_LOW</stp>
        <tr r="MB4" s="2"/>
      </tp>
      <tp t="s">
        <v>#N/A Requesting Data...</v>
        <stp/>
        <stp>##V3_BFIELDINFOV12</stp>
        <stp>[stock ticker.xlsx]Sheet2!R4C333</stp>
        <stp>PX_LOW</stp>
        <tr r="LU4" s="2"/>
      </tp>
      <tp t="s">
        <v>Low Price</v>
        <stp/>
        <stp>##V3_BFIELDINFOV12</stp>
        <stp>[stock ticker.xlsx]Sheet2!R4C326</stp>
        <stp>PX_LOW</stp>
        <tr r="LN4" s="2"/>
      </tp>
      <tp t="s">
        <v>#N/A Requesting Data...</v>
        <stp/>
        <stp>##V3_BFIELDINFOV12</stp>
        <stp>[stock ticker.xlsx]Sheet2!R4C312</stp>
        <stp>PX_LOW</stp>
        <tr r="KZ4" s="2"/>
      </tp>
      <tp t="s">
        <v>Low Price</v>
        <stp/>
        <stp>##V3_BFIELDINFOV12</stp>
        <stp>[stock ticker.xlsx]Sheet2!R4C319</stp>
        <stp>PX_LOW</stp>
        <tr r="LG4" s="2"/>
      </tp>
      <tp t="s">
        <v>Low Price</v>
        <stp/>
        <stp>##V3_BFIELDINFOV12</stp>
        <stp>[stock ticker.xlsx]Sheet2!R4C305</stp>
        <stp>PX_LOW</stp>
        <tr r="KS4" s="2"/>
      </tp>
      <tp t="s">
        <v>Low Price</v>
        <stp/>
        <stp>##V3_BFIELDINFOV12</stp>
        <stp>[stock ticker.xlsx]Sheet2!R4C396</stp>
        <stp>PX_LOW</stp>
        <tr r="OF4" s="2"/>
      </tp>
      <tp t="s">
        <v>Low Price</v>
        <stp/>
        <stp>##V3_BFIELDINFOV12</stp>
        <stp>[stock ticker.xlsx]Sheet2!R4C382</stp>
        <stp>PX_LOW</stp>
        <tr r="NR4" s="2"/>
      </tp>
      <tp t="s">
        <v>Low Price</v>
        <stp/>
        <stp>##V3_BFIELDINFOV12</stp>
        <stp>[stock ticker.xlsx]Sheet2!R4C389</stp>
        <stp>PX_LOW</stp>
        <tr r="NY4" s="2"/>
      </tp>
      <tp t="s">
        <v>Low Price</v>
        <stp/>
        <stp>##V3_BFIELDINFOV12</stp>
        <stp>[stock ticker.xlsx]Sheet2!R4C872</stp>
        <stp>PX_LOW</stp>
        <tr r="AGN4" s="2"/>
      </tp>
      <tp t="s">
        <v>Low Price</v>
        <stp/>
        <stp>##V3_BFIELDINFOV12</stp>
        <stp>[stock ticker.xlsx]Sheet2!R4C879</stp>
        <stp>PX_LOW</stp>
        <tr r="AGU4" s="2"/>
      </tp>
      <tp t="s">
        <v>Low Price</v>
        <stp/>
        <stp>##V3_BFIELDINFOV12</stp>
        <stp>[stock ticker.xlsx]Sheet2!R4C865</stp>
        <stp>PX_LOW</stp>
        <tr r="AGG4" s="2"/>
      </tp>
      <tp t="s">
        <v>#N/A Requesting Data...</v>
        <stp/>
        <stp>##V3_BFIELDINFOV12</stp>
        <stp>[stock ticker.xlsx]Sheet2!R4C851</stp>
        <stp>PX_LOW</stp>
        <tr r="AFS4" s="2"/>
      </tp>
      <tp t="s">
        <v>Low Price</v>
        <stp/>
        <stp>##V3_BFIELDINFOV12</stp>
        <stp>[stock ticker.xlsx]Sheet2!R4C858</stp>
        <stp>PX_LOW</stp>
        <tr r="AFZ4" s="2"/>
      </tp>
      <tp t="s">
        <v>Low Price</v>
        <stp/>
        <stp>##V3_BFIELDINFOV12</stp>
        <stp>[stock ticker.xlsx]Sheet2!R4C844</stp>
        <stp>PX_LOW</stp>
        <tr r="AFL4" s="2"/>
      </tp>
      <tp t="s">
        <v>#N/A Requesting Data...</v>
        <stp/>
        <stp>##V3_BFIELDINFOV12</stp>
        <stp>[stock ticker.xlsx]Sheet2!R4C837</stp>
        <stp>PX_LOW</stp>
        <tr r="AFE4" s="2"/>
      </tp>
      <tp t="s">
        <v>Low Price</v>
        <stp/>
        <stp>##V3_BFIELDINFOV12</stp>
        <stp>[stock ticker.xlsx]Sheet2!R4C830</stp>
        <stp>PX_LOW</stp>
        <tr r="AEX4" s="2"/>
      </tp>
      <tp t="s">
        <v>#N/A Requesting Data...</v>
        <stp/>
        <stp>##V3_BFIELDINFOV12</stp>
        <stp>[stock ticker.xlsx]Sheet2!R4C823</stp>
        <stp>PX_LOW</stp>
        <tr r="AEQ4" s="2"/>
      </tp>
      <tp t="s">
        <v>Low Price</v>
        <stp/>
        <stp>##V3_BFIELDINFOV12</stp>
        <stp>[stock ticker.xlsx]Sheet2!R4C816</stp>
        <stp>PX_LOW</stp>
        <tr r="AEJ4" s="2"/>
      </tp>
      <tp t="s">
        <v>Low Price</v>
        <stp/>
        <stp>##V3_BFIELDINFOV12</stp>
        <stp>[stock ticker.xlsx]Sheet2!R4C802</stp>
        <stp>PX_LOW</stp>
        <tr r="ADV4" s="2"/>
      </tp>
      <tp t="s">
        <v>Low Price</v>
        <stp/>
        <stp>##V3_BFIELDINFOV12</stp>
        <stp>[stock ticker.xlsx]Sheet2!R4C809</stp>
        <stp>PX_LOW</stp>
        <tr r="AEC4" s="2"/>
      </tp>
      <tp t="s">
        <v>Low Price</v>
        <stp/>
        <stp>##V3_BFIELDINFOV12</stp>
        <stp>[stock ticker.xlsx]Sheet2!R4C893</stp>
        <stp>PX_LOW</stp>
        <tr r="AHI4" s="2"/>
      </tp>
      <tp t="s">
        <v>Low Price</v>
        <stp/>
        <stp>##V3_BFIELDINFOV12</stp>
        <stp>[stock ticker.xlsx]Sheet2!R4C886</stp>
        <stp>PX_LOW</stp>
        <tr r="AHB4" s="2"/>
      </tp>
      <tp t="s">
        <v>Low Price</v>
        <stp/>
        <stp>##V3_BFIELDINFOV12</stp>
        <stp>[stock ticker.xlsx]Sheet2!R4C977</stp>
        <stp>PX_LOW</stp>
        <tr r="AKO4" s="2"/>
      </tp>
      <tp t="s">
        <v>#N/A Requesting Data...</v>
        <stp/>
        <stp>##V3_BFIELDINFOV12</stp>
        <stp>[stock ticker.xlsx]Sheet2!R4C970</stp>
        <stp>PX_LOW</stp>
        <tr r="AKH4" s="2"/>
      </tp>
      <tp t="s">
        <v>Low Price</v>
        <stp/>
        <stp>##V3_BFIELDINFOV12</stp>
        <stp>[stock ticker.xlsx]Sheet2!R4C963</stp>
        <stp>PX_LOW</stp>
        <tr r="AKA4" s="2"/>
      </tp>
      <tp t="s">
        <v>#N/A Requesting Data...</v>
        <stp/>
        <stp>##V3_BFIELDINFOV12</stp>
        <stp>[stock ticker.xlsx]Sheet2!R4C956</stp>
        <stp>PX_LOW</stp>
        <tr r="AJT4" s="2"/>
      </tp>
      <tp t="s">
        <v>Low Price</v>
        <stp/>
        <stp>##V3_BFIELDINFOV12</stp>
        <stp>[stock ticker.xlsx]Sheet2!R4C942</stp>
        <stp>PX_LOW</stp>
        <tr r="AJF4" s="2"/>
      </tp>
      <tp t="s">
        <v>Low Price</v>
        <stp/>
        <stp>##V3_BFIELDINFOV12</stp>
        <stp>[stock ticker.xlsx]Sheet2!R4C949</stp>
        <stp>PX_LOW</stp>
        <tr r="AJM4" s="2"/>
      </tp>
      <tp t="s">
        <v>Low Price</v>
        <stp/>
        <stp>##V3_BFIELDINFOV12</stp>
        <stp>[stock ticker.xlsx]Sheet2!R4C935</stp>
        <stp>PX_LOW</stp>
        <tr r="AIY4" s="2"/>
      </tp>
      <tp t="s">
        <v>Low Price</v>
        <stp/>
        <stp>##V3_BFIELDINFOV12</stp>
        <stp>[stock ticker.xlsx]Sheet2!R4C921</stp>
        <stp>PX_LOW</stp>
        <tr r="AIK4" s="2"/>
      </tp>
      <tp t="s">
        <v>Low Price</v>
        <stp/>
        <stp>##V3_BFIELDINFOV12</stp>
        <stp>[stock ticker.xlsx]Sheet2!R4C928</stp>
        <stp>PX_LOW</stp>
        <tr r="AIR4" s="2"/>
      </tp>
      <tp t="s">
        <v>Low Price</v>
        <stp/>
        <stp>##V3_BFIELDINFOV12</stp>
        <stp>[stock ticker.xlsx]Sheet2!R4C914</stp>
        <stp>PX_LOW</stp>
        <tr r="AID4" s="2"/>
      </tp>
      <tp t="s">
        <v>Low Price</v>
        <stp/>
        <stp>##V3_BFIELDINFOV12</stp>
        <stp>[stock ticker.xlsx]Sheet2!R4C907</stp>
        <stp>PX_LOW</stp>
        <tr r="AHW4" s="2"/>
      </tp>
      <tp t="s">
        <v>Low Price</v>
        <stp/>
        <stp>##V3_BFIELDINFOV12</stp>
        <stp>[stock ticker.xlsx]Sheet2!R4C900</stp>
        <stp>PX_LOW</stp>
        <tr r="AHP4" s="2"/>
      </tp>
      <tp t="s">
        <v>Low Price</v>
        <stp/>
        <stp>##V3_BFIELDINFOV12</stp>
        <stp>[stock ticker.xlsx]Sheet2!R4C991</stp>
        <stp>PX_LOW</stp>
        <tr r="ALC4" s="2"/>
      </tp>
      <tp t="s">
        <v>Low Price</v>
        <stp/>
        <stp>##V3_BFIELDINFOV12</stp>
        <stp>[stock ticker.xlsx]Sheet2!R4C998</stp>
        <stp>PX_LOW</stp>
        <tr r="ALJ4" s="2"/>
      </tp>
      <tp t="s">
        <v>#N/A Requesting Data...</v>
        <stp/>
        <stp>##V3_BFIELDINFOV12</stp>
        <stp>[stock ticker.xlsx]Sheet2!R4C984</stp>
        <stp>PX_LOW</stp>
        <tr r="AKV4" s="2"/>
      </tp>
      <tp>
        <v>43455</v>
        <stp/>
        <stp>##V3_BDHV12</stp>
        <stp>ONCE US Equity</stp>
        <stp>PX_HIGH_x0002_PX_OPEN_x0002_PX_LOW_x0002_PX_LAST_x0002_PX_VOLUME</stp>
        <stp>21-Dec-18</stp>
        <stp/>
        <stp>[stock ticker.xlsx]Sheet2!R6C2801</stp>
        <stp>Dir=V</stp>
        <stp>CDR=5D</stp>
        <stp>UseDPDF=N</stp>
        <stp>CshAdjNormal=Y</stp>
        <stp>CshAdjAbnormal=Y</stp>
        <stp>CapChg=Y</stp>
        <stp>Dts=S</stp>
        <stp>cols=6;rows=14</stp>
        <tr r="DCS6" s="2"/>
      </tp>
      <tp>
        <v>43455</v>
        <stp/>
        <stp>##V3_BDHV12</stp>
        <stp>CSCO US Equity</stp>
        <stp>PX_HIGH_x0002_PX_OPEN_x0002_PX_LOW_x0002_PX_LAST_x0002_PX_VOLUME</stp>
        <stp>21-Dec-18</stp>
        <stp/>
        <stp>[stock ticker.xlsx]Sheet2!R6C1002</stp>
        <stp>Dir=V</stp>
        <stp>CDR=5D</stp>
        <stp>UseDPDF=N</stp>
        <stp>CshAdjNormal=Y</stp>
        <stp>CshAdjAbnormal=Y</stp>
        <stp>CapChg=Y</stp>
        <stp>Dts=S</stp>
        <stp>cols=6;rows=14</stp>
        <tr r="ALN6" s="2"/>
      </tp>
      <tp>
        <v>43455</v>
        <stp/>
        <stp>##V3_BDHV12</stp>
        <stp>SGEN US Equity</stp>
        <stp>PX_HIGH_x0002_PX_OPEN_x0002_PX_LOW_x0002_PX_LAST_x0002_PX_VOLUME</stp>
        <stp>21-Dec-18</stp>
        <stp/>
        <stp>[stock ticker.xlsx]Sheet2!R6C3263</stp>
        <stp>Dir=V</stp>
        <stp>CDR=5D</stp>
        <stp>UseDPDF=N</stp>
        <stp>CshAdjNormal=Y</stp>
        <stp>CshAdjAbnormal=Y</stp>
        <stp>CapChg=Y</stp>
        <stp>Dts=S</stp>
        <stp>cols=6;rows=14</stp>
        <tr r="DUM6" s="2"/>
      </tp>
      <tp>
        <v>43455</v>
        <stp/>
        <stp>##V3_BDHV12</stp>
        <stp>FICO US Equity</stp>
        <stp>PX_HIGH_x0002_PX_OPEN_x0002_PX_LOW_x0002_PX_LAST_x0002_PX_VOLUME</stp>
        <stp>21-Dec-18</stp>
        <stp/>
        <stp>[stock ticker.xlsx]Sheet2!R6C1401</stp>
        <stp>Dir=V</stp>
        <stp>CDR=5D</stp>
        <stp>UseDPDF=N</stp>
        <stp>CshAdjNormal=Y</stp>
        <stp>CshAdjAbnormal=Y</stp>
        <stp>CapChg=Y</stp>
        <stp>Dts=S</stp>
        <stp>cols=6;rows=14</stp>
        <tr r="BAW6" s="2"/>
      </tp>
      <tp>
        <v>43455</v>
        <stp/>
        <stp>##V3_BDHV12</stp>
        <stp>EIGI US Equity</stp>
        <stp>PX_HIGH_x0002_PX_OPEN_x0002_PX_LOW_x0002_PX_LAST_x0002_PX_VOLUME</stp>
        <stp>21-Dec-18</stp>
        <stp/>
        <stp>[stock ticker.xlsx]Sheet2!R6C1240</stp>
        <stp>Dir=V</stp>
        <stp>CDR=5D</stp>
        <stp>UseDPDF=N</stp>
        <stp>CshAdjNormal=Y</stp>
        <stp>CshAdjAbnormal=Y</stp>
        <stp>CapChg=Y</stp>
        <stp>Dts=S</stp>
        <stp>cols=6;rows=14</stp>
        <tr r="AUR6" s="2"/>
      </tp>
      <tp>
        <v>43455</v>
        <stp/>
        <stp>##V3_BDHV12</stp>
        <stp>SOGO US Equity</stp>
        <stp>PX_HIGH_x0002_PX_OPEN_x0002_PX_LOW_x0002_PX_LAST_x0002_PX_VOLUME</stp>
        <stp>21-Dec-18</stp>
        <stp/>
        <stp>[stock ticker.xlsx]Sheet2!R6C3347</stp>
        <stp>Dir=V</stp>
        <stp>CDR=5D</stp>
        <stp>UseDPDF=N</stp>
        <stp>CshAdjNormal=Y</stp>
        <stp>CshAdjAbnormal=Y</stp>
        <stp>CapChg=Y</stp>
        <stp>Dts=S</stp>
        <stp>cols=6;rows=14</stp>
        <tr r="DXS6" s="2"/>
      </tp>
      <tp>
        <v>43455</v>
        <stp/>
        <stp>##V3_BDHV12</stp>
        <stp>SBBP US Equity</stp>
        <stp>PX_HIGH_x0002_PX_OPEN_x0002_PX_LOW_x0002_PX_LAST_x0002_PX_VOLUME</stp>
        <stp>21-Dec-18</stp>
        <stp/>
        <stp>[stock ticker.xlsx]Sheet2!R6C3214</stp>
        <stp>Dir=V</stp>
        <stp>CDR=5D</stp>
        <stp>UseDPDF=N</stp>
        <stp>CshAdjNormal=Y</stp>
        <stp>CshAdjAbnormal=Y</stp>
        <stp>CapChg=Y</stp>
        <stp>Dts=S</stp>
        <stp>cols=6;rows=14</stp>
        <tr r="DSP6" s="2"/>
      </tp>
      <tp>
        <v>43455</v>
        <stp/>
        <stp>##V3_BDHV12</stp>
        <stp>NTCT US Equity</stp>
        <stp>PX_HIGH_x0002_PX_OPEN_x0002_PX_LOW_x0002_PX_LAST_x0002_PX_VOLUME</stp>
        <stp>21-Dec-18</stp>
        <stp/>
        <stp>[stock ticker.xlsx]Sheet2!R6C2703</stp>
        <stp>Dir=V</stp>
        <stp>CDR=5D</stp>
        <stp>UseDPDF=N</stp>
        <stp>CshAdjNormal=Y</stp>
        <stp>CshAdjAbnormal=Y</stp>
        <stp>CapChg=Y</stp>
        <stp>Dts=S</stp>
        <stp>cols=6;rows=14</stp>
        <tr r="CYY6" s="2"/>
      </tp>
      <tp>
        <v>43455</v>
        <stp/>
        <stp>##V3_BDHV12</stp>
        <stp>YNDX US Equity</stp>
        <stp>PX_HIGH_x0002_PX_OPEN_x0002_PX_LOW_x0002_PX_LAST_x0002_PX_VOLUME</stp>
        <stp>21-Dec-18</stp>
        <stp/>
        <stp>[stock ticker.xlsx]Sheet2!R6C3977</stp>
        <stp>Dir=V</stp>
        <stp>CDR=5D</stp>
        <stp>UseDPDF=N</stp>
        <stp>CshAdjNormal=Y</stp>
        <stp>CshAdjAbnormal=Y</stp>
        <stp>CapChg=Y</stp>
        <stp>Dts=S</stp>
        <stp>cols=6;rows=14</stp>
        <tr r="EVY6" s="2"/>
      </tp>
      <tp>
        <v>43455</v>
        <stp/>
        <stp>##V3_BDHV12</stp>
        <stp>MRCY US Equity</stp>
        <stp>PX_HIGH_x0002_PX_OPEN_x0002_PX_LOW_x0002_PX_LAST_x0002_PX_VOLUME</stp>
        <stp>21-Dec-18</stp>
        <stp/>
        <stp>[stock ticker.xlsx]Sheet2!R6C2500</stp>
        <stp>Dir=V</stp>
        <stp>CDR=5D</stp>
        <stp>UseDPDF=N</stp>
        <stp>CshAdjNormal=Y</stp>
        <stp>CshAdjAbnormal=Y</stp>
        <stp>CapChg=Y</stp>
        <stp>Dts=S</stp>
        <stp>cols=6;rows=14</stp>
        <tr r="CRD6" s="2"/>
      </tp>
      <tp>
        <v>43455</v>
        <stp/>
        <stp>##V3_BDHV12</stp>
        <stp>JNCE US Equity</stp>
        <stp>PX_HIGH_x0002_PX_OPEN_x0002_PX_LOW_x0002_PX_LAST_x0002_PX_VOLUME</stp>
        <stp>21-Dec-18</stp>
        <stp/>
        <stp>[stock ticker.xlsx]Sheet2!R6C2031</stp>
        <stp>Dir=V</stp>
        <stp>CDR=5D</stp>
        <stp>UseDPDF=N</stp>
        <stp>CshAdjNormal=Y</stp>
        <stp>CshAdjAbnormal=Y</stp>
        <stp>CapChg=Y</stp>
        <stp>Dts=S</stp>
        <stp>cols=6;rows=14</stp>
        <tr r="BZC6" s="2"/>
      </tp>
      <tp>
        <v>43455</v>
        <stp/>
        <stp>##V3_BDHV12</stp>
        <stp>GOOGL US Equity</stp>
        <stp>PX_HIGH_x0002_PX_OPEN_x0002_PX_LOW_x0002_PX_LAST_x0002_PX_VOLUME</stp>
        <stp>21-Dec-18</stp>
        <stp/>
        <stp>[stock ticker.xlsx]Sheet2!R6C1604</stp>
        <stp>Dir=V</stp>
        <stp>CDR=5D</stp>
        <stp>UseDPDF=N</stp>
        <stp>CshAdjNormal=Y</stp>
        <stp>CshAdjAbnormal=Y</stp>
        <stp>CapChg=Y</stp>
        <stp>Dts=S</stp>
        <stp>cols=6;rows=14</stp>
        <tr r="BIR6" s="2"/>
      </tp>
      <tp>
        <v>43455</v>
        <stp/>
        <stp>##V3_BDHV12</stp>
        <stp>SAIC US Equity</stp>
        <stp>PX_HIGH_x0002_PX_OPEN_x0002_PX_LOW_x0002_PX_LAST_x0002_PX_VOLUME</stp>
        <stp>21-Dec-18</stp>
        <stp/>
        <stp>[stock ticker.xlsx]Sheet2!R6C3193</stp>
        <stp>Dir=V</stp>
        <stp>CDR=5D</stp>
        <stp>UseDPDF=N</stp>
        <stp>CshAdjNormal=Y</stp>
        <stp>CshAdjAbnormal=Y</stp>
        <stp>CapChg=Y</stp>
        <stp>Dts=S</stp>
        <stp>cols=6;rows=14</stp>
        <tr r="DRU6" s="2"/>
      </tp>
      <tp>
        <v>43455</v>
        <stp/>
        <stp>##V3_BDHV12</stp>
        <stp>EGAN US Equity</stp>
        <stp>PX_HIGH_x0002_PX_OPEN_x0002_PX_LOW_x0002_PX_LAST_x0002_PX_VOLUME</stp>
        <stp>21-Dec-18</stp>
        <stp/>
        <stp>[stock ticker.xlsx]Sheet2!R6C1212</stp>
        <stp>Dir=V</stp>
        <stp>CDR=5D</stp>
        <stp>UseDPDF=N</stp>
        <stp>CshAdjNormal=Y</stp>
        <stp>CshAdjAbnormal=Y</stp>
        <stp>CapChg=Y</stp>
        <stp>Dts=S</stp>
        <stp>cols=6;rows=14</stp>
        <tr r="ATP6" s="2"/>
      </tp>
      <tp>
        <v>43455</v>
        <stp/>
        <stp>##V3_BDHV12</stp>
        <stp>MYGN US Equity</stp>
        <stp>PX_HIGH_x0002_PX_OPEN_x0002_PX_LOW_x0002_PX_LAST_x0002_PX_VOLUME</stp>
        <stp>21-Dec-18</stp>
        <stp/>
        <stp>[stock ticker.xlsx]Sheet2!R6C2577</stp>
        <stp>Dir=V</stp>
        <stp>CDR=5D</stp>
        <stp>UseDPDF=N</stp>
        <stp>CshAdjNormal=Y</stp>
        <stp>CshAdjAbnormal=Y</stp>
        <stp>CapChg=Y</stp>
        <stp>Dts=S</stp>
        <stp>cols=6;rows=14</stp>
        <tr r="CUC6" s="2"/>
      </tp>
      <tp>
        <v>43455</v>
        <stp/>
        <stp>##V3_BDHV12</stp>
        <stp>WUBA US Equity</stp>
        <stp>PX_HIGH_x0002_PX_OPEN_x0002_PX_LOW_x0002_PX_LAST_x0002_PX_VOLUME</stp>
        <stp>21-Dec-18</stp>
        <stp/>
        <stp>[stock ticker.xlsx]Sheet2!R6C3928</stp>
        <stp>Dir=V</stp>
        <stp>CDR=5D</stp>
        <stp>UseDPDF=N</stp>
        <stp>CshAdjNormal=Y</stp>
        <stp>CshAdjAbnormal=Y</stp>
        <stp>CapChg=Y</stp>
        <stp>Dts=S</stp>
        <stp>cols=6;rows=14</stp>
        <tr r="EUB6" s="2"/>
      </tp>
      <tp>
        <v>43455</v>
        <stp/>
        <stp>##V3_BDHV12</stp>
        <stp>NBIX US Equity</stp>
        <stp>PX_HIGH_x0002_PX_OPEN_x0002_PX_LOW_x0002_PX_LAST_x0002_PX_VOLUME</stp>
        <stp>21-Dec-18</stp>
        <stp/>
        <stp>[stock ticker.xlsx]Sheet2!R6C2598</stp>
        <stp>Dir=V</stp>
        <stp>CDR=5D</stp>
        <stp>UseDPDF=N</stp>
        <stp>CshAdjNormal=Y</stp>
        <stp>CshAdjAbnormal=Y</stp>
        <stp>CapChg=Y</stp>
        <stp>Dts=S</stp>
        <stp>cols=6;rows=14</stp>
        <tr r="CUX6" s="2"/>
      </tp>
      <tp>
        <v>43455</v>
        <stp/>
        <stp>##V3_BDHV12</stp>
        <stp>SNAP US Equity</stp>
        <stp>PX_HIGH_x0002_PX_OPEN_x0002_PX_LOW_x0002_PX_LAST_x0002_PX_VOLUME</stp>
        <stp>21-Dec-18</stp>
        <stp/>
        <stp>[stock ticker.xlsx]Sheet2!R6C3312</stp>
        <stp>Dir=V</stp>
        <stp>CDR=5D</stp>
        <stp>UseDPDF=N</stp>
        <stp>CshAdjNormal=Y</stp>
        <stp>CshAdjAbnormal=Y</stp>
        <stp>CapChg=Y</stp>
        <stp>Dts=S</stp>
        <stp>cols=6;rows=14</stp>
        <tr r="DWJ6" s="2"/>
      </tp>
      <tp>
        <v>43455</v>
        <stp/>
        <stp>##V3_BDHV12</stp>
        <stp>XNET US Equity</stp>
        <stp>PX_HIGH_x0002_PX_OPEN_x0002_PX_LOW_x0002_PX_LAST_x0002_PX_VOLUME</stp>
        <stp>21-Dec-18</stp>
        <stp/>
        <stp>[stock ticker.xlsx]Sheet2!R6C3956</stp>
        <stp>Dir=V</stp>
        <stp>CDR=5D</stp>
        <stp>UseDPDF=N</stp>
        <stp>CshAdjNormal=Y</stp>
        <stp>CshAdjAbnormal=Y</stp>
        <stp>CapChg=Y</stp>
        <stp>Dts=S</stp>
        <stp>cols=6;rows=14</stp>
        <tr r="EVD6" s="2"/>
      </tp>
      <tp>
        <v>43455</v>
        <stp/>
        <stp>##V3_BDHV12</stp>
        <stp>TLGT US Equity</stp>
        <stp>PX_HIGH_x0002_PX_OPEN_x0002_PX_LOW_x0002_PX_LAST_x0002_PX_VOLUME</stp>
        <stp>21-Dec-18</stp>
        <stp/>
        <stp>[stock ticker.xlsx]Sheet2!R6C3578</stp>
        <stp>Dir=V</stp>
        <stp>CDR=5D</stp>
        <stp>UseDPDF=N</stp>
        <stp>CshAdjNormal=Y</stp>
        <stp>CshAdjAbnormal=Y</stp>
        <stp>CapChg=Y</stp>
        <stp>Dts=S</stp>
        <stp>cols=6;rows=14</stp>
        <tr r="EGP6" s="2"/>
      </tp>
      <tp>
        <v>43455</v>
        <stp/>
        <stp>##V3_BDHV12</stp>
        <stp>EQIX US Equity</stp>
        <stp>PX_HIGH_x0002_PX_OPEN_x0002_PX_LOW_x0002_PX_LAST_x0002_PX_VOLUME</stp>
        <stp>21-Dec-18</stp>
        <stp/>
        <stp>[stock ticker.xlsx]Sheet2!R6C1296</stp>
        <stp>Dir=V</stp>
        <stp>CDR=5D</stp>
        <stp>UseDPDF=N</stp>
        <stp>CshAdjNormal=Y</stp>
        <stp>CshAdjAbnormal=Y</stp>
        <stp>CapChg=Y</stp>
        <stp>Dts=S</stp>
        <stp>cols=6;rows=14</stp>
        <tr r="AWV6" s="2"/>
      </tp>
      <tp>
        <v>43455</v>
        <stp/>
        <stp>##V3_BDHV12</stp>
        <stp>TRIP US Equity</stp>
        <stp>PX_HIGH_x0002_PX_OPEN_x0002_PX_LOW_x0002_PX_LAST_x0002_PX_VOLUME</stp>
        <stp>21-Dec-18</stp>
        <stp/>
        <stp>[stock ticker.xlsx]Sheet2!R6C3599</stp>
        <stp>Dir=V</stp>
        <stp>CDR=5D</stp>
        <stp>UseDPDF=N</stp>
        <stp>CshAdjNormal=Y</stp>
        <stp>CshAdjAbnormal=Y</stp>
        <stp>CapChg=Y</stp>
        <stp>Dts=S</stp>
        <stp>cols=6;rows=14</stp>
        <tr r="EHK6" s="2"/>
      </tp>
      <tp>
        <v>43455</v>
        <stp/>
        <stp>##V3_BDHV12</stp>
        <stp>SLAB US Equity</stp>
        <stp>PX_HIGH_x0002_PX_OPEN_x0002_PX_LOW_x0002_PX_LAST_x0002_PX_VOLUME</stp>
        <stp>21-Dec-18</stp>
        <stp/>
        <stp>[stock ticker.xlsx]Sheet2!R6C3305</stp>
        <stp>Dir=V</stp>
        <stp>CDR=5D</stp>
        <stp>UseDPDF=N</stp>
        <stp>CshAdjNormal=Y</stp>
        <stp>CshAdjAbnormal=Y</stp>
        <stp>CapChg=Y</stp>
        <stp>Dts=S</stp>
        <stp>cols=6;rows=14</stp>
        <tr r="DWC6" s="2"/>
      </tp>
      <tp>
        <v>43455</v>
        <stp/>
        <stp>##V3_BDHV12</stp>
        <stp>EVBG US Equity</stp>
        <stp>PX_HIGH_x0002_PX_OPEN_x0002_PX_LOW_x0002_PX_LAST_x0002_PX_VOLUME</stp>
        <stp>21-Dec-18</stp>
        <stp/>
        <stp>[stock ticker.xlsx]Sheet2!R6C1331</stp>
        <stp>Dir=V</stp>
        <stp>CDR=5D</stp>
        <stp>UseDPDF=N</stp>
        <stp>CshAdjNormal=Y</stp>
        <stp>CshAdjAbnormal=Y</stp>
        <stp>CapChg=Y</stp>
        <stp>Dts=S</stp>
        <stp>cols=6;rows=14</stp>
        <tr r="AYE6" s="2"/>
      </tp>
      <tp>
        <v>43455</v>
        <stp/>
        <stp>##V3_BDHV12</stp>
        <stp>PRGO US Equity</stp>
        <stp>PX_HIGH_x0002_PX_OPEN_x0002_PX_LOW_x0002_PX_LAST_x0002_PX_VOLUME</stp>
        <stp>21-Dec-18</stp>
        <stp/>
        <stp>[stock ticker.xlsx]Sheet2!R6C2969</stp>
        <stp>Dir=V</stp>
        <stp>CDR=5D</stp>
        <stp>UseDPDF=N</stp>
        <stp>CshAdjNormal=Y</stp>
        <stp>CshAdjAbnormal=Y</stp>
        <stp>CapChg=Y</stp>
        <stp>Dts=S</stp>
        <stp>cols=6;rows=14</stp>
        <tr r="DJE6" s="2"/>
      </tp>
      <tp>
        <v>43455</v>
        <stp/>
        <stp>##V3_BDHV12</stp>
        <stp>TECH US Equity</stp>
        <stp>PX_HIGH_x0002_PX_OPEN_x0002_PX_LOW_x0002_PX_LAST_x0002_PX_VOLUME</stp>
        <stp>21-Dec-18</stp>
        <stp/>
        <stp>[stock ticker.xlsx]Sheet2!R6C3529</stp>
        <stp>Dir=V</stp>
        <stp>CDR=5D</stp>
        <stp>UseDPDF=N</stp>
        <stp>CshAdjNormal=Y</stp>
        <stp>CshAdjAbnormal=Y</stp>
        <stp>CapChg=Y</stp>
        <stp>Dts=S</stp>
        <stp>cols=6;rows=14</stp>
        <tr r="EES6" s="2"/>
      </tp>
      <tp>
        <v>43455</v>
        <stp/>
        <stp>##V3_BDHV12</stp>
        <stp>NVDA US Equity</stp>
        <stp>PX_HIGH_x0002_PX_OPEN_x0002_PX_LOW_x0002_PX_LAST_x0002_PX_VOLUME</stp>
        <stp>21-Dec-18</stp>
        <stp/>
        <stp>[stock ticker.xlsx]Sheet2!R6C2752</stp>
        <stp>Dir=V</stp>
        <stp>CDR=5D</stp>
        <stp>UseDPDF=N</stp>
        <stp>CshAdjNormal=Y</stp>
        <stp>CshAdjAbnormal=Y</stp>
        <stp>CapChg=Y</stp>
        <stp>Dts=S</stp>
        <stp>cols=6;rows=14</stp>
        <tr r="DAV6" s="2"/>
      </tp>
      <tp>
        <v>43455</v>
        <stp/>
        <stp>##V3_BDHV12</stp>
        <stp>EXEL US Equity</stp>
        <stp>PX_HIGH_x0002_PX_OPEN_x0002_PX_LOW_x0002_PX_LAST_x0002_PX_VOLUME</stp>
        <stp>21-Dec-18</stp>
        <stp/>
        <stp>[stock ticker.xlsx]Sheet2!R6C1345</stp>
        <stp>Dir=V</stp>
        <stp>CDR=5D</stp>
        <stp>UseDPDF=N</stp>
        <stp>CshAdjNormal=Y</stp>
        <stp>CshAdjAbnormal=Y</stp>
        <stp>CapChg=Y</stp>
        <stp>Dts=S</stp>
        <stp>cols=6;rows=14</stp>
        <tr r="AYS6" s="2"/>
      </tp>
      <tp>
        <v>43455</v>
        <stp/>
        <stp>##V3_BDHV12</stp>
        <stp>IDCC US Equity</stp>
        <stp>PX_HIGH_x0002_PX_OPEN_x0002_PX_LOW_x0002_PX_LAST_x0002_PX_VOLUME</stp>
        <stp>21-Dec-18</stp>
        <stp/>
        <stp>[stock ticker.xlsx]Sheet2!R6C1828</stp>
        <stp>Dir=V</stp>
        <stp>CDR=5D</stp>
        <stp>UseDPDF=N</stp>
        <stp>CshAdjNormal=Y</stp>
        <stp>CshAdjAbnormal=Y</stp>
        <stp>CapChg=Y</stp>
        <stp>Dts=S</stp>
        <stp>cols=6;rows=14</stp>
        <tr r="BRH6" s="2"/>
      </tp>
      <tp>
        <v>43455</v>
        <stp/>
        <stp>##V3_BDHV12</stp>
        <stp>ENDP US Equity</stp>
        <stp>PX_HIGH_x0002_PX_OPEN_x0002_PX_LOW_x0002_PX_LAST_x0002_PX_VOLUME</stp>
        <stp>21-Dec-18</stp>
        <stp/>
        <stp>[stock ticker.xlsx]Sheet2!R6C1254</stp>
        <stp>Dir=V</stp>
        <stp>CDR=5D</stp>
        <stp>UseDPDF=N</stp>
        <stp>CshAdjNormal=Y</stp>
        <stp>CshAdjAbnormal=Y</stp>
        <stp>CapChg=Y</stp>
        <stp>Dts=S</stp>
        <stp>cols=6;rows=14</stp>
        <tr r="AVF6" s="2"/>
      </tp>
      <tp>
        <v>43455</v>
        <stp/>
        <stp>##V3_BDHV12</stp>
        <stp>FFIV US Equity</stp>
        <stp>PX_HIGH_x0002_PX_OPEN_x0002_PX_LOW_x0002_PX_LAST_x0002_PX_VOLUME</stp>
        <stp>21-Dec-18</stp>
        <stp/>
        <stp>[stock ticker.xlsx]Sheet2!R6C1387</stp>
        <stp>Dir=V</stp>
        <stp>CDR=5D</stp>
        <stp>UseDPDF=N</stp>
        <stp>CshAdjNormal=Y</stp>
        <stp>CshAdjAbnormal=Y</stp>
        <stp>CapChg=Y</stp>
        <stp>Dts=S</stp>
        <stp>cols=6;rows=14</stp>
        <tr r="BAI6" s="2"/>
      </tp>
      <tp>
        <v>43455</v>
        <stp/>
        <stp>##V3_BDHV12</stp>
        <stp>PBYI US Equity</stp>
        <stp>PX_HIGH_x0002_PX_OPEN_x0002_PX_LOW_x0002_PX_LAST_x0002_PX_VOLUME</stp>
        <stp>21-Dec-18</stp>
        <stp/>
        <stp>[stock ticker.xlsx]Sheet2!R6C2871</stp>
        <stp>Dir=V</stp>
        <stp>CDR=5D</stp>
        <stp>UseDPDF=N</stp>
        <stp>CshAdjNormal=Y</stp>
        <stp>CshAdjAbnormal=Y</stp>
        <stp>CapChg=Y</stp>
        <stp>Dts=S</stp>
        <stp>cols=6;rows=14</stp>
        <tr r="DFK6" s="2"/>
      </tp>
      <tp>
        <v>43455</v>
        <stp/>
        <stp>##V3_BDHV12</stp>
        <stp>KEYW US Equity</stp>
        <stp>PX_HIGH_x0002_PX_OPEN_x0002_PX_LOW_x0002_PX_LAST_x0002_PX_VOLUME</stp>
        <stp>21-Dec-18</stp>
        <stp/>
        <stp>[stock ticker.xlsx]Sheet2!R6C2073</stp>
        <stp>Dir=V</stp>
        <stp>CDR=5D</stp>
        <stp>UseDPDF=N</stp>
        <stp>CshAdjNormal=Y</stp>
        <stp>CshAdjAbnormal=Y</stp>
        <stp>CapChg=Y</stp>
        <stp>Dts=S</stp>
        <stp>cols=6;rows=14</stp>
        <tr r="CAS6" s="2"/>
      </tp>
      <tp>
        <v>43455</v>
        <stp/>
        <stp>##V3_BDHV12</stp>
        <stp>SGYP US Equity</stp>
        <stp>PX_HIGH_x0002_PX_OPEN_x0002_PX_LOW_x0002_PX_LAST_x0002_PX_VOLUME</stp>
        <stp>21-Dec-18</stp>
        <stp/>
        <stp>[stock ticker.xlsx]Sheet2!R6C3277</stp>
        <stp>Dir=V</stp>
        <stp>CDR=5D</stp>
        <stp>UseDPDF=N</stp>
        <stp>CshAdjNormal=Y</stp>
        <stp>CshAdjAbnormal=Y</stp>
        <stp>CapChg=Y</stp>
        <stp>Dts=S</stp>
        <stp>cols=6;rows=14</stp>
        <tr r="DVA6" s="2"/>
      </tp>
      <tp>
        <v>43455</v>
        <stp/>
        <stp>##V3_BDHV12</stp>
        <stp>MPWR US Equity</stp>
        <stp>PX_HIGH_x0002_PX_OPEN_x0002_PX_LOW_x0002_PX_LAST_x0002_PX_VOLUME</stp>
        <stp>21-Dec-18</stp>
        <stp/>
        <stp>[stock ticker.xlsx]Sheet2!R6C2493</stp>
        <stp>Dir=V</stp>
        <stp>CDR=5D</stp>
        <stp>UseDPDF=N</stp>
        <stp>CshAdjNormal=Y</stp>
        <stp>CshAdjAbnormal=Y</stp>
        <stp>CapChg=Y</stp>
        <stp>Dts=S</stp>
        <stp>cols=6;rows=14</stp>
        <tr r="CQW6" s="2"/>
      </tp>
      <tp>
        <v>43455</v>
        <stp/>
        <stp>##V3_BDHV12</stp>
        <stp>GLYC US Equity</stp>
        <stp>PX_HIGH_x0002_PX_OPEN_x0002_PX_LOW_x0002_PX_LAST_x0002_PX_VOLUME</stp>
        <stp>21-Dec-18</stp>
        <stp/>
        <stp>[stock ticker.xlsx]Sheet2!R6C1569</stp>
        <stp>Dir=V</stp>
        <stp>CDR=5D</stp>
        <stp>UseDPDF=N</stp>
        <stp>CshAdjNormal=Y</stp>
        <stp>CshAdjAbnormal=Y</stp>
        <stp>CapChg=Y</stp>
        <stp>Dts=S</stp>
        <stp>cols=6;rows=14</stp>
        <tr r="BHI6" s="2"/>
      </tp>
      <tp>
        <v>43455</v>
        <stp/>
        <stp>##V3_BDHV12</stp>
        <stp>KEYS US Equity</stp>
        <stp>PX_HIGH_x0002_PX_OPEN_x0002_PX_LOW_x0002_PX_LAST_x0002_PX_VOLUME</stp>
        <stp>21-Dec-18</stp>
        <stp/>
        <stp>[stock ticker.xlsx]Sheet2!R6C2066</stp>
        <stp>Dir=V</stp>
        <stp>CDR=5D</stp>
        <stp>UseDPDF=N</stp>
        <stp>CshAdjNormal=Y</stp>
        <stp>CshAdjAbnormal=Y</stp>
        <stp>CapChg=Y</stp>
        <stp>Dts=S</stp>
        <stp>cols=6;rows=14</stp>
        <tr r="CAL6" s="2"/>
      </tp>
      <tp>
        <v>43455</v>
        <stp/>
        <stp>##V3_BDHV12</stp>
        <stp>PAYX US Equity</stp>
        <stp>PX_HIGH_x0002_PX_OPEN_x0002_PX_LOW_x0002_PX_LAST_x0002_PX_VOLUME</stp>
        <stp>21-Dec-18</stp>
        <stp/>
        <stp>[stock ticker.xlsx]Sheet2!R6C2864</stp>
        <stp>Dir=V</stp>
        <stp>CDR=5D</stp>
        <stp>UseDPDF=N</stp>
        <stp>CshAdjNormal=Y</stp>
        <stp>CshAdjAbnormal=Y</stp>
        <stp>CapChg=Y</stp>
        <stp>Dts=S</stp>
        <stp>cols=6;rows=14</stp>
        <tr r="DFD6" s="2"/>
      </tp>
      <tp>
        <v>43455</v>
        <stp/>
        <stp>##V3_BDHV12</stp>
        <stp>LOXO US Equity</stp>
        <stp>PX_HIGH_x0002_PX_OPEN_x0002_PX_LOW_x0002_PX_LAST_x0002_PX_VOLUME</stp>
        <stp>21-Dec-18</stp>
        <stp/>
        <stp>[stock ticker.xlsx]Sheet2!R6C2248</stp>
        <stp>Dir=V</stp>
        <stp>CDR=5D</stp>
        <stp>UseDPDF=N</stp>
        <stp>CshAdjNormal=Y</stp>
        <stp>CshAdjAbnormal=Y</stp>
        <stp>CapChg=Y</stp>
        <stp>Dts=S</stp>
        <stp>cols=6;rows=14</stp>
        <tr r="CHL6" s="2"/>
      </tp>
      <tp>
        <v>43455</v>
        <stp/>
        <stp>##V3_BDHV12</stp>
        <stp>NSTG US Equity</stp>
        <stp>PX_HIGH_x0002_PX_OPEN_x0002_PX_LOW_x0002_PX_LAST_x0002_PX_VOLUME</stp>
        <stp>21-Dec-18</stp>
        <stp/>
        <stp>[stock ticker.xlsx]Sheet2!R6C2689</stp>
        <stp>Dir=V</stp>
        <stp>CDR=5D</stp>
        <stp>UseDPDF=N</stp>
        <stp>CshAdjNormal=Y</stp>
        <stp>CshAdjAbnormal=Y</stp>
        <stp>CapChg=Y</stp>
        <stp>Dts=S</stp>
        <stp>cols=6;rows=14</stp>
        <tr r="CYK6" s="2"/>
      </tp>
      <tp>
        <v>43455</v>
        <stp/>
        <stp>##V3_BDHV12</stp>
        <stp>PRTK US Equity</stp>
        <stp>PX_HIGH_x0002_PX_OPEN_x0002_PX_LOW_x0002_PX_LAST_x0002_PX_VOLUME</stp>
        <stp>21-Dec-18</stp>
        <stp/>
        <stp>[stock ticker.xlsx]Sheet2!R6C2983</stp>
        <stp>Dir=V</stp>
        <stp>CDR=5D</stp>
        <stp>UseDPDF=N</stp>
        <stp>CshAdjNormal=Y</stp>
        <stp>CshAdjAbnormal=Y</stp>
        <stp>CapChg=Y</stp>
        <stp>Dts=S</stp>
        <stp>cols=6;rows=14</stp>
        <tr r="DJS6" s="2"/>
      </tp>
      <tp>
        <v>43455</v>
        <stp/>
        <stp>##V3_BDHV12</stp>
        <stp>CTXS US Equity</stp>
        <stp>PX_HIGH_x0002_PX_OPEN_x0002_PX_LOW_x0002_PX_LAST_x0002_PX_VOLUME</stp>
        <stp>21-Dec-18</stp>
        <stp/>
        <stp>[stock ticker.xlsx]Sheet2!R6C1044</stp>
        <stp>Dir=V</stp>
        <stp>CDR=5D</stp>
        <stp>UseDPDF=N</stp>
        <stp>CshAdjNormal=Y</stp>
        <stp>CshAdjAbnormal=Y</stp>
        <stp>CapChg=Y</stp>
        <stp>Dts=S</stp>
        <stp>cols=6;rows=14</stp>
        <tr r="AND6" s="2"/>
      </tp>
      <tp>
        <v>43455</v>
        <stp/>
        <stp>##V3_BDHV12</stp>
        <stp>VCYT US Equity</stp>
        <stp>PX_HIGH_x0002_PX_OPEN_x0002_PX_LOW_x0002_PX_LAST_x0002_PX_VOLUME</stp>
        <stp>21-Dec-18</stp>
        <stp/>
        <stp>[stock ticker.xlsx]Sheet2!R6C3753</stp>
        <stp>Dir=V</stp>
        <stp>CDR=5D</stp>
        <stp>UseDPDF=N</stp>
        <stp>CshAdjNormal=Y</stp>
        <stp>CshAdjAbnormal=Y</stp>
        <stp>CapChg=Y</stp>
        <stp>Dts=S</stp>
        <stp>cols=6;rows=14</stp>
        <tr r="ENI6" s="2"/>
      </tp>
      <tp>
        <v>43455</v>
        <stp/>
        <stp>##V3_BDHV12</stp>
        <stp>IDXX US Equity</stp>
        <stp>PX_HIGH_x0002_PX_OPEN_x0002_PX_LOW_x0002_PX_LAST_x0002_PX_VOLUME</stp>
        <stp>21-Dec-18</stp>
        <stp/>
        <stp>[stock ticker.xlsx]Sheet2!R6C1842</stp>
        <stp>Dir=V</stp>
        <stp>CDR=5D</stp>
        <stp>UseDPDF=N</stp>
        <stp>CshAdjNormal=Y</stp>
        <stp>CshAdjAbnormal=Y</stp>
        <stp>CapChg=Y</stp>
        <stp>Dts=S</stp>
        <stp>cols=6;rows=14</stp>
        <tr r="BRV6" s="2"/>
      </tp>
      <tp>
        <v>43455</v>
        <stp/>
        <stp>##V3_BDHV12</stp>
        <stp>RETA US Equity</stp>
        <stp>PX_HIGH_x0002_PX_OPEN_x0002_PX_LOW_x0002_PX_LAST_x0002_PX_VOLUME</stp>
        <stp>21-Dec-18</stp>
        <stp/>
        <stp>[stock ticker.xlsx]Sheet2!R6C3095</stp>
        <stp>Dir=V</stp>
        <stp>CDR=5D</stp>
        <stp>UseDPDF=N</stp>
        <stp>CshAdjNormal=Y</stp>
        <stp>CshAdjAbnormal=Y</stp>
        <stp>CapChg=Y</stp>
        <stp>Dts=S</stp>
        <stp>cols=6;rows=14</stp>
        <tr r="DOA6" s="2"/>
      </tp>
      <tp>
        <v>43455</v>
        <stp/>
        <stp>##V3_BDHV12</stp>
        <stp>SSTK US Equity</stp>
        <stp>PX_HIGH_x0002_PX_OPEN_x0002_PX_LOW_x0002_PX_LAST_x0002_PX_VOLUME</stp>
        <stp>21-Dec-18</stp>
        <stp/>
        <stp>[stock ticker.xlsx]Sheet2!R6C3396</stp>
        <stp>Dir=V</stp>
        <stp>CDR=5D</stp>
        <stp>UseDPDF=N</stp>
        <stp>CshAdjNormal=Y</stp>
        <stp>CshAdjAbnormal=Y</stp>
        <stp>CapChg=Y</stp>
        <stp>Dts=S</stp>
        <stp>cols=6;rows=14</stp>
        <tr r="DZP6" s="2"/>
      </tp>
      <tp>
        <v>43455</v>
        <stp/>
        <stp>##V3_BDHV12</stp>
        <stp>FLXN US Equity</stp>
        <stp>PX_HIGH_x0002_PX_OPEN_x0002_PX_LOW_x0002_PX_LAST_x0002_PX_VOLUME</stp>
        <stp>21-Dec-18</stp>
        <stp/>
        <stp>[stock ticker.xlsx]Sheet2!R6C1450</stp>
        <stp>Dir=V</stp>
        <stp>CDR=5D</stp>
        <stp>UseDPDF=N</stp>
        <stp>CshAdjNormal=Y</stp>
        <stp>CshAdjAbnormal=Y</stp>
        <stp>CapChg=Y</stp>
        <stp>Dts=S</stp>
        <stp>cols=6;rows=14</stp>
        <tr r="BCT6" s="2"/>
      </tp>
      <tp>
        <v>43455</v>
        <stp/>
        <stp>##V3_BDHV12</stp>
        <stp>MMYT US Equity</stp>
        <stp>PX_HIGH_x0002_PX_OPEN_x0002_PX_LOW_x0002_PX_LAST_x0002_PX_VOLUME</stp>
        <stp>21-Dec-18</stp>
        <stp/>
        <stp>[stock ticker.xlsx]Sheet2!R6C2444</stp>
        <stp>Dir=V</stp>
        <stp>CDR=5D</stp>
        <stp>UseDPDF=N</stp>
        <stp>CshAdjNormal=Y</stp>
        <stp>CshAdjAbnormal=Y</stp>
        <stp>CapChg=Y</stp>
        <stp>Dts=S</stp>
        <stp>cols=6;rows=14</stp>
        <tr r="COZ6" s="2"/>
      </tp>
      <tp>
        <v>43455</v>
        <stp/>
        <stp>##V3_BDHV12</stp>
        <stp>PETQ US Equity</stp>
        <stp>PX_HIGH_x0002_PX_OPEN_x0002_PX_LOW_x0002_PX_LAST_x0002_PX_VOLUME</stp>
        <stp>21-Dec-18</stp>
        <stp/>
        <stp>[stock ticker.xlsx]Sheet2!R6C2899</stp>
        <stp>Dir=V</stp>
        <stp>CDR=5D</stp>
        <stp>UseDPDF=N</stp>
        <stp>CshAdjNormal=Y</stp>
        <stp>CshAdjAbnormal=Y</stp>
        <stp>CapChg=Y</stp>
        <stp>Dts=S</stp>
        <stp>cols=6;rows=14</stp>
        <tr r="DGM6" s="2"/>
      </tp>
      <tp>
        <v>43455</v>
        <stp/>
        <stp>##V3_BDHV12</stp>
        <stp>ZIXI US Equity</stp>
        <stp>PX_HIGH_x0002_PX_OPEN_x0002_PX_LOW_x0002_PX_LAST_x0002_PX_VOLUME</stp>
        <stp>21-Dec-18</stp>
        <stp/>
        <stp>[stock ticker.xlsx]Sheet2!R6C4026</stp>
        <stp>Dir=V</stp>
        <stp>CDR=5D</stp>
        <stp>UseDPDF=N</stp>
        <stp>CshAdjNormal=Y</stp>
        <stp>CshAdjAbnormal=Y</stp>
        <stp>CapChg=Y</stp>
        <stp>Dts=S</stp>
        <stp>cols=6;rows=14</stp>
        <tr r="EXV6" s="2"/>
      </tp>
      <tp>
        <v>43455</v>
        <stp/>
        <stp>##V3_BDHV12</stp>
        <stp>SPSC US Equity</stp>
        <stp>PX_HIGH_x0002_PX_OPEN_x0002_PX_LOW_x0002_PX_LAST_x0002_PX_VOLUME</stp>
        <stp>21-Dec-18</stp>
        <stp/>
        <stp>[stock ticker.xlsx]Sheet2!R6C3382</stp>
        <stp>Dir=V</stp>
        <stp>CDR=5D</stp>
        <stp>UseDPDF=N</stp>
        <stp>CshAdjNormal=Y</stp>
        <stp>CshAdjAbnormal=Y</stp>
        <stp>CapChg=Y</stp>
        <stp>Dts=S</stp>
        <stp>cols=6;rows=14</stp>
        <tr r="DZB6" s="2"/>
      </tp>
      <tp>
        <v>43455</v>
        <stp/>
        <stp>##V3_BDHV12</stp>
        <stp>LXRX US Equity</stp>
        <stp>PX_HIGH_x0002_PX_OPEN_x0002_PX_LOW_x0002_PX_LAST_x0002_PX_VOLUME</stp>
        <stp>21-Dec-18</stp>
        <stp/>
        <stp>[stock ticker.xlsx]Sheet2!R6C2290</stp>
        <stp>Dir=V</stp>
        <stp>CDR=5D</stp>
        <stp>UseDPDF=N</stp>
        <stp>CshAdjNormal=Y</stp>
        <stp>CshAdjAbnormal=Y</stp>
        <stp>CapChg=Y</stp>
        <stp>Dts=S</stp>
        <stp>cols=6;rows=14</stp>
        <tr r="CJB6" s="2"/>
      </tp>
      <tp>
        <v>43455</v>
        <stp/>
        <stp>##V3_BDHV12</stp>
        <stp>SHPG US Equity</stp>
        <stp>PX_HIGH_x0002_PX_OPEN_x0002_PX_LOW_x0002_PX_LAST_x0002_PX_VOLUME</stp>
        <stp>21-Dec-18</stp>
        <stp/>
        <stp>[stock ticker.xlsx]Sheet2!R6C3284</stp>
        <stp>Dir=V</stp>
        <stp>CDR=5D</stp>
        <stp>UseDPDF=N</stp>
        <stp>CshAdjNormal=Y</stp>
        <stp>CshAdjAbnormal=Y</stp>
        <stp>CapChg=Y</stp>
        <stp>Dts=S</stp>
        <stp>cols=6;rows=14</stp>
        <tr r="DVH6" s="2"/>
      </tp>
      <tp>
        <v>43455</v>
        <stp/>
        <stp>##V3_BDHV12</stp>
        <stp>SRPT US Equity</stp>
        <stp>PX_HIGH_x0002_PX_OPEN_x0002_PX_LOW_x0002_PX_LAST_x0002_PX_VOLUME</stp>
        <stp>21-Dec-18</stp>
        <stp/>
        <stp>[stock ticker.xlsx]Sheet2!R6C3389</stp>
        <stp>Dir=V</stp>
        <stp>CDR=5D</stp>
        <stp>UseDPDF=N</stp>
        <stp>CshAdjNormal=Y</stp>
        <stp>CshAdjAbnormal=Y</stp>
        <stp>CapChg=Y</stp>
        <stp>Dts=S</stp>
        <stp>cols=6;rows=14</stp>
        <tr r="DZI6" s="2"/>
      </tp>
      <tp>
        <v>43455</v>
        <stp/>
        <stp>##V3_BDHV12</stp>
        <stp>QLYS US Equity</stp>
        <stp>PX_HIGH_x0002_PX_OPEN_x0002_PX_LOW_x0002_PX_LAST_x0002_PX_VOLUME</stp>
        <stp>21-Dec-18</stp>
        <stp/>
        <stp>[stock ticker.xlsx]Sheet2!R6C3018</stp>
        <stp>Dir=V</stp>
        <stp>CDR=5D</stp>
        <stp>UseDPDF=N</stp>
        <stp>CshAdjNormal=Y</stp>
        <stp>CshAdjAbnormal=Y</stp>
        <stp>CapChg=Y</stp>
        <stp>Dts=S</stp>
        <stp>cols=6;rows=14</stp>
        <tr r="DLB6" s="2"/>
      </tp>
      <tp>
        <v>43455</v>
        <stp/>
        <stp>##V3_BDHV12</stp>
        <stp>TBPH US Equity</stp>
        <stp>PX_HIGH_x0002_PX_OPEN_x0002_PX_LOW_x0002_PX_LAST_x0002_PX_VOLUME</stp>
        <stp>21-Dec-18</stp>
        <stp/>
        <stp>[stock ticker.xlsx]Sheet2!R6C3494</stp>
        <stp>Dir=V</stp>
        <stp>CDR=5D</stp>
        <stp>UseDPDF=N</stp>
        <stp>CshAdjNormal=Y</stp>
        <stp>CshAdjAbnormal=Y</stp>
        <stp>CapChg=Y</stp>
        <stp>Dts=S</stp>
        <stp>cols=6;rows=14</stp>
        <tr r="EDJ6" s="2"/>
      </tp>
      <tp>
        <v>43455</v>
        <stp/>
        <stp>##V3_BDHV12</stp>
        <stp>VUZI US Equity</stp>
        <stp>PX_HIGH_x0002_PX_OPEN_x0002_PX_LOW_x0002_PX_LAST_x0002_PX_VOLUME</stp>
        <stp>21-Dec-18</stp>
        <stp/>
        <stp>[stock ticker.xlsx]Sheet2!R6C3830</stp>
        <stp>Dir=V</stp>
        <stp>CDR=5D</stp>
        <stp>UseDPDF=N</stp>
        <stp>CshAdjNormal=Y</stp>
        <stp>CshAdjAbnormal=Y</stp>
        <stp>CapChg=Y</stp>
        <stp>Dts=S</stp>
        <stp>cols=6;rows=14</stp>
        <tr r="EQH6" s="2"/>
      </tp>
      <tp>
        <v>43455</v>
        <stp/>
        <stp>##V3_BDHV12</stp>
        <stp>SPPI US Equity</stp>
        <stp>PX_HIGH_x0002_PX_OPEN_x0002_PX_LOW_x0002_PX_LAST_x0002_PX_VOLUME</stp>
        <stp>21-Dec-18</stp>
        <stp/>
        <stp>[stock ticker.xlsx]Sheet2!R6C3368</stp>
        <stp>Dir=V</stp>
        <stp>CDR=5D</stp>
        <stp>UseDPDF=N</stp>
        <stp>CshAdjNormal=Y</stp>
        <stp>CshAdjAbnormal=Y</stp>
        <stp>CapChg=Y</stp>
        <stp>Dts=S</stp>
        <stp>cols=6;rows=14</stp>
        <tr r="DYN6" s="2"/>
      </tp>
      <tp>
        <v>43455</v>
        <stp/>
        <stp>##V3_BDHV12</stp>
        <stp>RARE US Equity</stp>
        <stp>PX_HIGH_x0002_PX_OPEN_x0002_PX_LOW_x0002_PX_LAST_x0002_PX_VOLUME</stp>
        <stp>21-Dec-18</stp>
        <stp/>
        <stp>[stock ticker.xlsx]Sheet2!R6C3046</stp>
        <stp>Dir=V</stp>
        <stp>CDR=5D</stp>
        <stp>UseDPDF=N</stp>
        <stp>CshAdjNormal=Y</stp>
        <stp>CshAdjAbnormal=Y</stp>
        <stp>CapChg=Y</stp>
        <stp>Dts=S</stp>
        <stp>cols=6;rows=14</stp>
        <tr r="DMD6" s="2"/>
      </tp>
      <tp>
        <v>43455</v>
        <stp/>
        <stp>##V3_BDHV12</stp>
        <stp>XLRN US Equity</stp>
        <stp>PX_HIGH_x0002_PX_OPEN_x0002_PX_LOW_x0002_PX_LAST_x0002_PX_VOLUME</stp>
        <stp>21-Dec-18</stp>
        <stp/>
        <stp>[stock ticker.xlsx]Sheet2!R6C3942</stp>
        <stp>Dir=V</stp>
        <stp>CDR=5D</stp>
        <stp>UseDPDF=N</stp>
        <stp>CshAdjNormal=Y</stp>
        <stp>CshAdjAbnormal=Y</stp>
        <stp>CapChg=Y</stp>
        <stp>Dts=S</stp>
        <stp>cols=6;rows=14</stp>
        <tr r="EUP6" s="2"/>
      </tp>
      <tp>
        <v>43455</v>
        <stp/>
        <stp>##V3_BDHV12</stp>
        <stp>NXPI US Equity</stp>
        <stp>PX_HIGH_x0002_PX_OPEN_x0002_PX_LOW_x0002_PX_LAST_x0002_PX_VOLUME</stp>
        <stp>21-Dec-18</stp>
        <stp/>
        <stp>[stock ticker.xlsx]Sheet2!R6C2766</stp>
        <stp>Dir=V</stp>
        <stp>CDR=5D</stp>
        <stp>UseDPDF=N</stp>
        <stp>CshAdjNormal=Y</stp>
        <stp>CshAdjAbnormal=Y</stp>
        <stp>CapChg=Y</stp>
        <stp>Dts=S</stp>
        <stp>cols=6;rows=14</stp>
        <tr r="DBJ6" s="2"/>
      </tp>
      <tp>
        <v>43455</v>
        <stp/>
        <stp>##V3_BDHV12</stp>
        <stp>LPSN US Equity</stp>
        <stp>PX_HIGH_x0002_PX_OPEN_x0002_PX_LOW_x0002_PX_LAST_x0002_PX_VOLUME</stp>
        <stp>21-Dec-18</stp>
        <stp/>
        <stp>[stock ticker.xlsx]Sheet2!R6C2255</stp>
        <stp>Dir=V</stp>
        <stp>CDR=5D</stp>
        <stp>UseDPDF=N</stp>
        <stp>CshAdjNormal=Y</stp>
        <stp>CshAdjAbnormal=Y</stp>
        <stp>CapChg=Y</stp>
        <stp>Dts=S</stp>
        <stp>cols=6;rows=14</stp>
        <tr r="CHS6" s="2"/>
      </tp>
      <tp>
        <v>43455</v>
        <stp/>
        <stp>##V3_BDHV12</stp>
        <stp>INTU US Equity</stp>
        <stp>PX_HIGH_x0002_PX_OPEN_x0002_PX_LOW_x0002_PX_LAST_x0002_PX_VOLUME</stp>
        <stp>21-Dec-18</stp>
        <stp/>
        <stp>[stock ticker.xlsx]Sheet2!R6C1926</stp>
        <stp>Dir=V</stp>
        <stp>CDR=5D</stp>
        <stp>UseDPDF=N</stp>
        <stp>CshAdjNormal=Y</stp>
        <stp>CshAdjAbnormal=Y</stp>
        <stp>CapChg=Y</stp>
        <stp>Dts=S</stp>
        <stp>cols=6;rows=14</stp>
        <tr r="BVB6" s="2"/>
      </tp>
      <tp>
        <v>43455</v>
        <stp/>
        <stp>##V3_BDHV12</stp>
        <stp>MNST US Equity</stp>
        <stp>PX_HIGH_x0002_PX_OPEN_x0002_PX_LOW_x0002_PX_LAST_x0002_PX_VOLUME</stp>
        <stp>21-Dec-18</stp>
        <stp/>
        <stp>[stock ticker.xlsx]Sheet2!R6C2458</stp>
        <stp>Dir=V</stp>
        <stp>CDR=5D</stp>
        <stp>UseDPDF=N</stp>
        <stp>CshAdjNormal=Y</stp>
        <stp>CshAdjAbnormal=Y</stp>
        <stp>CapChg=Y</stp>
        <stp>Dts=S</stp>
        <stp>cols=6;rows=14</stp>
        <tr r="CPN6" s="2"/>
      </tp>
    </main>
    <main first="bloomberg.rtd">
      <tp>
        <v>43455</v>
        <stp/>
        <stp>##V3_BDHV12</stp>
        <stp>OSTK US Equity</stp>
        <stp>PX_HIGH_x0002_PX_OPEN_x0002_PX_LOW_x0002_PX_LAST_x0002_PX_VOLUME</stp>
        <stp>21-Dec-18</stp>
        <stp/>
        <stp>[stock ticker.xlsx]Sheet2!R6C2836</stp>
        <stp>Dir=V</stp>
        <stp>CDR=5D</stp>
        <stp>UseDPDF=N</stp>
        <stp>CshAdjNormal=Y</stp>
        <stp>CshAdjAbnormal=Y</stp>
        <stp>CapChg=Y</stp>
        <stp>Dts=S</stp>
        <stp>cols=6;rows=14</stp>
        <tr r="DEB6" s="2"/>
      </tp>
      <tp>
        <v>43455</v>
        <stp/>
        <stp>##V3_BDHV12</stp>
        <stp>IDTI US Equity</stp>
        <stp>PX_HIGH_x0002_PX_OPEN_x0002_PX_LOW_x0002_PX_LAST_x0002_PX_VOLUME</stp>
        <stp>21-Dec-18</stp>
        <stp/>
        <stp>[stock ticker.xlsx]Sheet2!R6C1835</stp>
        <stp>Dir=V</stp>
        <stp>CDR=5D</stp>
        <stp>UseDPDF=N</stp>
        <stp>CshAdjNormal=Y</stp>
        <stp>CshAdjAbnormal=Y</stp>
        <stp>CapChg=Y</stp>
        <stp>Dts=S</stp>
        <stp>cols=6;rows=14</stp>
        <tr r="BRO6" s="2"/>
      </tp>
      <tp>
        <v>43455</v>
        <stp/>
        <stp>##V3_BDHV12</stp>
        <stp>IMPV US Equity</stp>
        <stp>PX_HIGH_x0002_PX_OPEN_x0002_PX_LOW_x0002_PX_LAST_x0002_PX_VOLUME</stp>
        <stp>21-Dec-18</stp>
        <stp/>
        <stp>[stock ticker.xlsx]Sheet2!R6C1877</stp>
        <stp>Dir=V</stp>
        <stp>CDR=5D</stp>
        <stp>UseDPDF=N</stp>
        <stp>CshAdjNormal=Y</stp>
        <stp>CshAdjAbnormal=Y</stp>
        <stp>CapChg=Y</stp>
        <stp>Dts=S</stp>
        <stp>cols=6;rows=14</stp>
        <tr r="BTE6" s="2"/>
      </tp>
      <tp>
        <v>43455</v>
        <stp/>
        <stp>##V3_BDHV12</stp>
        <stp>DBVT US Equity</stp>
        <stp>PX_HIGH_x0002_PX_OPEN_x0002_PX_LOW_x0002_PX_LAST_x0002_PX_VOLUME</stp>
        <stp>21-Dec-18</stp>
        <stp/>
        <stp>[stock ticker.xlsx]Sheet2!R6C1114</stp>
        <stp>Dir=V</stp>
        <stp>CDR=5D</stp>
        <stp>UseDPDF=N</stp>
        <stp>CshAdjNormal=Y</stp>
        <stp>CshAdjAbnormal=Y</stp>
        <stp>CapChg=Y</stp>
        <stp>Dts=S</stp>
        <stp>cols=6;rows=14</stp>
        <tr r="APV6" s="2"/>
      </tp>
      <tp>
        <v>43455</v>
        <stp/>
        <stp>##V3_BDHV12</stp>
        <stp>ROST US Equity</stp>
        <stp>PX_HIGH_x0002_PX_OPEN_x0002_PX_LOW_x0002_PX_LAST_x0002_PX_VOLUME</stp>
        <stp>21-Dec-18</stp>
        <stp/>
        <stp>[stock ticker.xlsx]Sheet2!R6C3144</stp>
        <stp>Dir=V</stp>
        <stp>CDR=5D</stp>
        <stp>UseDPDF=N</stp>
        <stp>CshAdjNormal=Y</stp>
        <stp>CshAdjAbnormal=Y</stp>
        <stp>CapChg=Y</stp>
        <stp>Dts=S</stp>
        <stp>cols=6;rows=14</stp>
        <tr r="DPX6" s="2"/>
      </tp>
      <tp>
        <v>43455</v>
        <stp/>
        <stp>##V3_BDHV12</stp>
        <stp>SBUX US Equity</stp>
        <stp>PX_HIGH_x0002_PX_OPEN_x0002_PX_LOW_x0002_PX_LAST_x0002_PX_VOLUME</stp>
        <stp>21-Dec-18</stp>
        <stp/>
        <stp>[stock ticker.xlsx]Sheet2!R6C3221</stp>
        <stp>Dir=V</stp>
        <stp>CDR=5D</stp>
        <stp>UseDPDF=N</stp>
        <stp>CshAdjNormal=Y</stp>
        <stp>CshAdjAbnormal=Y</stp>
        <stp>CapChg=Y</stp>
        <stp>Dts=S</stp>
        <stp>cols=6;rows=14</stp>
        <tr r="DSW6" s="2"/>
      </tp>
      <tp>
        <v>43455</v>
        <stp/>
        <stp>##V3_BDHV12</stp>
        <stp>RARX US Equity</stp>
        <stp>PX_HIGH_x0002_PX_OPEN_x0002_PX_LOW_x0002_PX_LAST_x0002_PX_VOLUME</stp>
        <stp>21-Dec-18</stp>
        <stp/>
        <stp>[stock ticker.xlsx]Sheet2!R6C3053</stp>
        <stp>Dir=V</stp>
        <stp>CDR=5D</stp>
        <stp>UseDPDF=N</stp>
        <stp>CshAdjNormal=Y</stp>
        <stp>CshAdjAbnormal=Y</stp>
        <stp>CapChg=Y</stp>
        <stp>Dts=S</stp>
        <stp>cols=6;rows=14</stp>
        <tr r="DMK6" s="2"/>
      </tp>
      <tp>
        <v>43455</v>
        <stp/>
        <stp>##V3_BDHV12</stp>
        <stp>MRVL US Equity</stp>
        <stp>PX_HIGH_x0002_PX_OPEN_x0002_PX_LOW_x0002_PX_LAST_x0002_PX_VOLUME</stp>
        <stp>21-Dec-18</stp>
        <stp/>
        <stp>[stock ticker.xlsx]Sheet2!R6C2528</stp>
        <stp>Dir=V</stp>
        <stp>CDR=5D</stp>
        <stp>UseDPDF=N</stp>
        <stp>CshAdjNormal=Y</stp>
        <stp>CshAdjAbnormal=Y</stp>
        <stp>CapChg=Y</stp>
        <stp>Dts=S</stp>
        <stp>cols=6;rows=14</stp>
        <tr r="CSF6" s="2"/>
      </tp>
      <tp>
        <v>43455</v>
        <stp/>
        <stp>##V3_BDHV12</stp>
        <stp>DATA US Equity</stp>
        <stp>PX_HIGH_x0002_PX_OPEN_x0002_PX_LOW_x0002_PX_LAST_x0002_PX_VOLUME</stp>
        <stp>21-Dec-18</stp>
        <stp/>
        <stp>[stock ticker.xlsx]Sheet2!R6C1107</stp>
        <stp>Dir=V</stp>
        <stp>CDR=5D</stp>
        <stp>UseDPDF=N</stp>
        <stp>CshAdjNormal=Y</stp>
        <stp>CshAdjAbnormal=Y</stp>
        <stp>CapChg=Y</stp>
        <stp>Dts=S</stp>
        <stp>cols=6;rows=14</stp>
        <tr r="APO6" s="2"/>
      </tp>
      <tp>
        <v>43455</v>
        <stp/>
        <stp>##V3_BDHV12</stp>
        <stp>TTPH US Equity</stp>
        <stp>PX_HIGH_x0002_PX_OPEN_x0002_PX_LOW_x0002_PX_LAST_x0002_PX_VOLUME</stp>
        <stp>21-Dec-18</stp>
        <stp/>
        <stp>[stock ticker.xlsx]Sheet2!R6C3648</stp>
        <stp>Dir=V</stp>
        <stp>CDR=5D</stp>
        <stp>UseDPDF=N</stp>
        <stp>CshAdjNormal=Y</stp>
        <stp>CshAdjAbnormal=Y</stp>
        <stp>CapChg=Y</stp>
        <stp>Dts=S</stp>
        <stp>cols=6;rows=14</stp>
        <tr r="EJH6" s="2"/>
      </tp>
      <tp>
        <v>43455</v>
        <stp/>
        <stp>##V3_BDHV12</stp>
        <stp>MCRB US Equity</stp>
        <stp>PX_HIGH_x0002_PX_OPEN_x0002_PX_LOW_x0002_PX_LAST_x0002_PX_VOLUME</stp>
        <stp>21-Dec-18</stp>
        <stp/>
        <stp>[stock ticker.xlsx]Sheet2!R6C2360</stp>
        <stp>Dir=V</stp>
        <stp>CDR=5D</stp>
        <stp>UseDPDF=N</stp>
        <stp>CshAdjNormal=Y</stp>
        <stp>CshAdjAbnormal=Y</stp>
        <stp>CapChg=Y</stp>
        <stp>Dts=S</stp>
        <stp>cols=6;rows=14</stp>
        <tr r="CLT6" s="2"/>
      </tp>
      <tp>
        <v>43455</v>
        <stp/>
        <stp>##V3_BDHV12</stp>
        <stp>FIVN US Equity</stp>
        <stp>PX_HIGH_x0002_PX_OPEN_x0002_PX_LOW_x0002_PX_LAST_x0002_PX_VOLUME</stp>
        <stp>21-Dec-18</stp>
        <stp/>
        <stp>[stock ticker.xlsx]Sheet2!R6C1422</stp>
        <stp>Dir=V</stp>
        <stp>CDR=5D</stp>
        <stp>UseDPDF=N</stp>
        <stp>CshAdjNormal=Y</stp>
        <stp>CshAdjAbnormal=Y</stp>
        <stp>CapChg=Y</stp>
        <stp>Dts=S</stp>
        <stp>cols=6;rows=14</stp>
        <tr r="BBR6" s="2"/>
      </tp>
      <tp>
        <v>43455</v>
        <stp/>
        <stp>##V3_BDHV12</stp>
        <stp>GLPG US Equity</stp>
        <stp>PX_HIGH_x0002_PX_OPEN_x0002_PX_LOW_x0002_PX_LAST_x0002_PX_VOLUME</stp>
        <stp>21-Dec-18</stp>
        <stp/>
        <stp>[stock ticker.xlsx]Sheet2!R6C1548</stp>
        <stp>Dir=V</stp>
        <stp>CDR=5D</stp>
        <stp>UseDPDF=N</stp>
        <stp>CshAdjNormal=Y</stp>
        <stp>CshAdjAbnormal=Y</stp>
        <stp>CapChg=Y</stp>
        <stp>Dts=S</stp>
        <stp>cols=6;rows=14</stp>
        <tr r="BGN6" s="2"/>
      </tp>
      <tp>
        <v>43455</v>
        <stp/>
        <stp>##V3_BDHV12</stp>
        <stp>VERI US Equity</stp>
        <stp>PX_HIGH_x0002_PX_OPEN_x0002_PX_LOW_x0002_PX_LAST_x0002_PX_VOLUME</stp>
        <stp>21-Dec-18</stp>
        <stp/>
        <stp>[stock ticker.xlsx]Sheet2!R6C3760</stp>
        <stp>Dir=V</stp>
        <stp>CDR=5D</stp>
        <stp>UseDPDF=N</stp>
        <stp>CshAdjNormal=Y</stp>
        <stp>CshAdjAbnormal=Y</stp>
        <stp>CapChg=Y</stp>
        <stp>Dts=S</stp>
        <stp>cols=6;rows=14</stp>
        <tr r="ENP6" s="2"/>
      </tp>
      <tp>
        <v>43455</v>
        <stp/>
        <stp>##V3_BDHV12</stp>
        <stp>CYTK US Equity</stp>
        <stp>PX_HIGH_x0002_PX_OPEN_x0002_PX_LOW_x0002_PX_LAST_x0002_PX_VOLUME</stp>
        <stp>21-Dec-18</stp>
        <stp/>
        <stp>[stock ticker.xlsx]Sheet2!R6C1100</stp>
        <stp>Dir=V</stp>
        <stp>CDR=5D</stp>
        <stp>UseDPDF=N</stp>
        <stp>CshAdjNormal=Y</stp>
        <stp>CshAdjAbnormal=Y</stp>
        <stp>CapChg=Y</stp>
        <stp>Dts=S</stp>
        <stp>cols=6;rows=14</stp>
        <tr r="APH6" s="2"/>
      </tp>
      <tp>
        <v>43455</v>
        <stp/>
        <stp>##V3_BDHV12</stp>
        <stp>PETS US Equity</stp>
        <stp>PX_HIGH_x0002_PX_OPEN_x0002_PX_LOW_x0002_PX_LAST_x0002_PX_VOLUME</stp>
        <stp>21-Dec-18</stp>
        <stp/>
        <stp>[stock ticker.xlsx]Sheet2!R6C2906</stp>
        <stp>Dir=V</stp>
        <stp>CDR=5D</stp>
        <stp>UseDPDF=N</stp>
        <stp>CshAdjNormal=Y</stp>
        <stp>CshAdjAbnormal=Y</stp>
        <stp>CapChg=Y</stp>
        <stp>Dts=S</stp>
        <stp>cols=6;rows=14</stp>
        <tr r="DGT6" s="2"/>
      </tp>
      <tp>
        <v>43455</v>
        <stp/>
        <stp>##V3_BDHV12</stp>
        <stp>JNPR US Equity</stp>
        <stp>PX_HIGH_x0002_PX_OPEN_x0002_PX_LOW_x0002_PX_LAST_x0002_PX_VOLUME</stp>
        <stp>21-Dec-18</stp>
        <stp/>
        <stp>[stock ticker.xlsx]Sheet2!R6C2045</stp>
        <stp>Dir=V</stp>
        <stp>CDR=5D</stp>
        <stp>UseDPDF=N</stp>
        <stp>CshAdjNormal=Y</stp>
        <stp>CshAdjAbnormal=Y</stp>
        <stp>CapChg=Y</stp>
        <stp>Dts=S</stp>
        <stp>cols=6;rows=14</stp>
        <tr r="BZQ6" s="2"/>
      </tp>
      <tp>
        <v>43455</v>
        <stp/>
        <stp>##V3_BDHV12</stp>
        <stp>SNPS US Equity</stp>
        <stp>PX_HIGH_x0002_PX_OPEN_x0002_PX_LOW_x0002_PX_LAST_x0002_PX_VOLUME</stp>
        <stp>21-Dec-18</stp>
        <stp/>
        <stp>[stock ticker.xlsx]Sheet2!R6C3340</stp>
        <stp>Dir=V</stp>
        <stp>CDR=5D</stp>
        <stp>UseDPDF=N</stp>
        <stp>CshAdjNormal=Y</stp>
        <stp>CshAdjAbnormal=Y</stp>
        <stp>CapChg=Y</stp>
        <stp>Dts=S</stp>
        <stp>cols=6;rows=14</stp>
        <tr r="DXL6" s="2"/>
      </tp>
      <tp>
        <v>43455</v>
        <stp/>
        <stp>##V3_BDHV12</stp>
        <stp>RTRX US Equity</stp>
        <stp>PX_HIGH_x0002_PX_OPEN_x0002_PX_LOW_x0002_PX_LAST_x0002_PX_VOLUME</stp>
        <stp>21-Dec-18</stp>
        <stp/>
        <stp>[stock ticker.xlsx]Sheet2!R6C3165</stp>
        <stp>Dir=V</stp>
        <stp>CDR=5D</stp>
        <stp>UseDPDF=N</stp>
        <stp>CshAdjNormal=Y</stp>
        <stp>CshAdjAbnormal=Y</stp>
        <stp>CapChg=Y</stp>
        <stp>Dts=S</stp>
        <stp>cols=6;rows=14</stp>
        <tr r="DQS6" s="2"/>
      </tp>
      <tp>
        <v>43455</v>
        <stp/>
        <stp>##V3_BDHV12</stp>
        <stp>EXPE US Equity</stp>
        <stp>PX_HIGH_x0002_PX_OPEN_x0002_PX_LOW_x0002_PX_LAST_x0002_PX_VOLUME</stp>
        <stp>21-Dec-18</stp>
        <stp/>
        <stp>[stock ticker.xlsx]Sheet2!R6C1352</stp>
        <stp>Dir=V</stp>
        <stp>CDR=5D</stp>
        <stp>UseDPDF=N</stp>
        <stp>CshAdjNormal=Y</stp>
        <stp>CshAdjAbnormal=Y</stp>
        <stp>CapChg=Y</stp>
        <stp>Dts=S</stp>
        <stp>cols=6;rows=14</stp>
        <tr r="AYZ6" s="2"/>
      </tp>
      <tp>
        <v>43455</v>
        <stp/>
        <stp>##V3_BDHV12</stp>
        <stp>ULTA US Equity</stp>
        <stp>PX_HIGH_x0002_PX_OPEN_x0002_PX_LOW_x0002_PX_LAST_x0002_PX_VOLUME</stp>
        <stp>21-Dec-18</stp>
        <stp/>
        <stp>[stock ticker.xlsx]Sheet2!R6C3711</stp>
        <stp>Dir=V</stp>
        <stp>CDR=5D</stp>
        <stp>UseDPDF=N</stp>
        <stp>CshAdjNormal=Y</stp>
        <stp>CshAdjAbnormal=Y</stp>
        <stp>CapChg=Y</stp>
        <stp>Dts=S</stp>
        <stp>cols=6;rows=14</stp>
        <tr r="ELS6" s="2"/>
      </tp>
      <tp>
        <v>43455</v>
        <stp/>
        <stp>##V3_BDHV12</stp>
        <stp>TRUE US Equity</stp>
        <stp>PX_HIGH_x0002_PX_OPEN_x0002_PX_LOW_x0002_PX_LAST_x0002_PX_VOLUME</stp>
        <stp>21-Dec-18</stp>
        <stp/>
        <stp>[stock ticker.xlsx]Sheet2!R6C3606</stp>
        <stp>Dir=V</stp>
        <stp>CDR=5D</stp>
        <stp>UseDPDF=N</stp>
        <stp>CshAdjNormal=Y</stp>
        <stp>CshAdjAbnormal=Y</stp>
        <stp>CapChg=Y</stp>
        <stp>Dts=S</stp>
        <stp>cols=6;rows=14</stp>
        <tr r="EHR6" s="2"/>
      </tp>
      <tp>
        <v>43455</v>
        <stp/>
        <stp>##V3_BDHV12</stp>
        <stp>INVA US Equity</stp>
        <stp>PX_HIGH_x0002_PX_OPEN_x0002_PX_LOW_x0002_PX_LAST_x0002_PX_VOLUME</stp>
        <stp>21-Dec-18</stp>
        <stp/>
        <stp>[stock ticker.xlsx]Sheet2!R6C1933</stp>
        <stp>Dir=V</stp>
        <stp>CDR=5D</stp>
        <stp>UseDPDF=N</stp>
        <stp>CshAdjNormal=Y</stp>
        <stp>CshAdjAbnormal=Y</stp>
        <stp>CapChg=Y</stp>
        <stp>Dts=S</stp>
        <stp>cols=6;rows=14</stp>
        <tr r="BVI6" s="2"/>
      </tp>
      <tp>
        <v>43455</v>
        <stp/>
        <stp>##V3_BDHV12</stp>
        <stp>ISRG US Equity</stp>
        <stp>PX_HIGH_x0002_PX_OPEN_x0002_PX_LOW_x0002_PX_LAST_x0002_PX_VOLUME</stp>
        <stp>21-Dec-18</stp>
        <stp/>
        <stp>[stock ticker.xlsx]Sheet2!R6C1975</stp>
        <stp>Dir=V</stp>
        <stp>CDR=5D</stp>
        <stp>UseDPDF=N</stp>
        <stp>CshAdjNormal=Y</stp>
        <stp>CshAdjAbnormal=Y</stp>
        <stp>CapChg=Y</stp>
        <stp>Dts=S</stp>
        <stp>cols=6;rows=14</stp>
        <tr r="BWY6" s="2"/>
      </tp>
      <tp>
        <v>43455</v>
        <stp/>
        <stp>##V3_BDHV12</stp>
        <stp>QRVO US Equity</stp>
        <stp>PX_HIGH_x0002_PX_OPEN_x0002_PX_LOW_x0002_PX_LAST_x0002_PX_VOLUME</stp>
        <stp>21-Dec-18</stp>
        <stp/>
        <stp>[stock ticker.xlsx]Sheet2!R6C3032</stp>
        <stp>Dir=V</stp>
        <stp>CDR=5D</stp>
        <stp>UseDPDF=N</stp>
        <stp>CshAdjNormal=Y</stp>
        <stp>CshAdjAbnormal=Y</stp>
        <stp>CapChg=Y</stp>
        <stp>Dts=S</stp>
        <stp>cols=6;rows=14</stp>
        <tr r="DLP6" s="2"/>
      </tp>
      <tp>
        <v>43455</v>
        <stp/>
        <stp>##V3_BDHV12</stp>
        <stp>KPTI US Equity</stp>
        <stp>PX_HIGH_x0002_PX_OPEN_x0002_PX_LOW_x0002_PX_LAST_x0002_PX_VOLUME</stp>
        <stp>21-Dec-18</stp>
        <stp/>
        <stp>[stock ticker.xlsx]Sheet2!R6C2115</stp>
        <stp>Dir=V</stp>
        <stp>CDR=5D</stp>
        <stp>UseDPDF=N</stp>
        <stp>CshAdjNormal=Y</stp>
        <stp>CshAdjAbnormal=Y</stp>
        <stp>CapChg=Y</stp>
        <stp>Dts=S</stp>
        <stp>cols=6;rows=14</stp>
        <tr r="CCI6" s="2"/>
      </tp>
      <tp>
        <v>43455</v>
        <stp/>
        <stp>##V3_BDHV12</stp>
        <stp>GWPH US Equity</stp>
        <stp>PX_HIGH_x0002_PX_OPEN_x0002_PX_LOW_x0002_PX_LAST_x0002_PX_VOLUME</stp>
        <stp>21-Dec-18</stp>
        <stp/>
        <stp>[stock ticker.xlsx]Sheet2!R6C1653</stp>
        <stp>Dir=V</stp>
        <stp>CDR=5D</stp>
        <stp>UseDPDF=N</stp>
        <stp>CshAdjNormal=Y</stp>
        <stp>CshAdjAbnormal=Y</stp>
        <stp>CapChg=Y</stp>
        <stp>Dts=S</stp>
        <stp>cols=6;rows=14</stp>
        <tr r="BKO6" s="2"/>
      </tp>
      <tp>
        <v>43455</v>
        <stp/>
        <stp>##V3_BDHV12</stp>
        <stp>INTC US Equity</stp>
        <stp>PX_HIGH_x0002_PX_OPEN_x0002_PX_LOW_x0002_PX_LAST_x0002_PX_VOLUME</stp>
        <stp>21-Dec-18</stp>
        <stp/>
        <stp>[stock ticker.xlsx]Sheet2!R6C1919</stp>
        <stp>Dir=V</stp>
        <stp>CDR=5D</stp>
        <stp>UseDPDF=N</stp>
        <stp>CshAdjNormal=Y</stp>
        <stp>CshAdjAbnormal=Y</stp>
        <stp>CapChg=Y</stp>
        <stp>Dts=S</stp>
        <stp>cols=6;rows=14</stp>
        <tr r="BUU6" s="2"/>
      </tp>
      <tp>
        <v>43455</v>
        <stp/>
        <stp>##V3_BDHV12</stp>
        <stp>NEWR US Equity</stp>
        <stp>PX_HIGH_x0002_PX_OPEN_x0002_PX_LOW_x0002_PX_LAST_x0002_PX_VOLUME</stp>
        <stp>21-Dec-18</stp>
        <stp/>
        <stp>[stock ticker.xlsx]Sheet2!R6C2626</stp>
        <stp>Dir=V</stp>
        <stp>CDR=5D</stp>
        <stp>UseDPDF=N</stp>
        <stp>CshAdjNormal=Y</stp>
        <stp>CshAdjAbnormal=Y</stp>
        <stp>CapChg=Y</stp>
        <stp>Dts=S</stp>
        <stp>cols=6;rows=14</stp>
        <tr r="CVZ6" s="2"/>
      </tp>
      <tp>
        <v>43455</v>
        <stp/>
        <stp>##V3_BDHV12</stp>
        <stp>GRVY US Equity</stp>
        <stp>PX_HIGH_x0002_PX_OPEN_x0002_PX_LOW_x0002_PX_LAST_x0002_PX_VOLUME</stp>
        <stp>21-Dec-18</stp>
        <stp/>
        <stp>[stock ticker.xlsx]Sheet2!R6C1639</stp>
        <stp>Dir=V</stp>
        <stp>CDR=5D</stp>
        <stp>UseDPDF=N</stp>
        <stp>CshAdjNormal=Y</stp>
        <stp>CshAdjAbnormal=Y</stp>
        <stp>CapChg=Y</stp>
        <stp>Dts=S</stp>
        <stp>cols=6;rows=14</stp>
        <tr r="BKA6" s="2"/>
      </tp>
      <tp>
        <v>43455</v>
        <stp/>
        <stp>##V3_BDHV12</stp>
        <stp>SCWX US Equity</stp>
        <stp>PX_HIGH_x0002_PX_OPEN_x0002_PX_LOW_x0002_PX_LAST_x0002_PX_VOLUME</stp>
        <stp>21-Dec-18</stp>
        <stp/>
        <stp>[stock ticker.xlsx]Sheet2!R6C3228</stp>
        <stp>Dir=V</stp>
        <stp>CDR=5D</stp>
        <stp>UseDPDF=N</stp>
        <stp>CshAdjNormal=Y</stp>
        <stp>CshAdjAbnormal=Y</stp>
        <stp>CapChg=Y</stp>
        <stp>Dts=S</stp>
        <stp>cols=6;rows=14</stp>
        <tr r="DTD6" s="2"/>
      </tp>
      <tp>
        <v>43455</v>
        <stp/>
        <stp>##V3_BDHV12</stp>
        <stp>PCRX US Equity</stp>
        <stp>PX_HIGH_x0002_PX_OPEN_x0002_PX_LOW_x0002_PX_LAST_x0002_PX_VOLUME</stp>
        <stp>21-Dec-18</stp>
        <stp/>
        <stp>[stock ticker.xlsx]Sheet2!R6C2878</stp>
        <stp>Dir=V</stp>
        <stp>CDR=5D</stp>
        <stp>UseDPDF=N</stp>
        <stp>CshAdjNormal=Y</stp>
        <stp>CshAdjAbnormal=Y</stp>
        <stp>CapChg=Y</stp>
        <stp>Dts=S</stp>
        <stp>cols=6;rows=14</stp>
        <tr r="DFR6" s="2"/>
      </tp>
      <tp>
        <v>43455</v>
        <stp/>
        <stp>##V3_BDHV12</stp>
        <stp>VRTX US Equity</stp>
        <stp>PX_HIGH_x0002_PX_OPEN_x0002_PX_LOW_x0002_PX_LAST_x0002_PX_VOLUME</stp>
        <stp>21-Dec-18</stp>
        <stp/>
        <stp>[stock ticker.xlsx]Sheet2!R6C3816</stp>
        <stp>Dir=V</stp>
        <stp>CDR=5D</stp>
        <stp>UseDPDF=N</stp>
        <stp>CshAdjNormal=Y</stp>
        <stp>CshAdjAbnormal=Y</stp>
        <stp>CapChg=Y</stp>
        <stp>Dts=S</stp>
        <stp>cols=6;rows=14</stp>
        <tr r="EPT6" s="2"/>
      </tp>
      <tp>
        <v>43455</v>
        <stp/>
        <stp>##V3_BDHV12</stp>
        <stp>FPRX US Equity</stp>
        <stp>PX_HIGH_x0002_PX_OPEN_x0002_PX_LOW_x0002_PX_LAST_x0002_PX_VOLUME</stp>
        <stp>21-Dec-18</stp>
        <stp/>
        <stp>[stock ticker.xlsx]Sheet2!R6C1471</stp>
        <stp>Dir=V</stp>
        <stp>CDR=5D</stp>
        <stp>UseDPDF=N</stp>
        <stp>CshAdjNormal=Y</stp>
        <stp>CshAdjAbnormal=Y</stp>
        <stp>CapChg=Y</stp>
        <stp>Dts=S</stp>
        <stp>cols=6;rows=14</stp>
        <tr r="BDO6" s="2"/>
      </tp>
      <tp>
        <v>43455</v>
        <stp/>
        <stp>##V3_BDHV12</stp>
        <stp>PETX US Equity</stp>
        <stp>PX_HIGH_x0002_PX_OPEN_x0002_PX_LOW_x0002_PX_LAST_x0002_PX_VOLUME</stp>
        <stp>21-Dec-18</stp>
        <stp/>
        <stp>[stock ticker.xlsx]Sheet2!R6C2913</stp>
        <stp>Dir=V</stp>
        <stp>CDR=5D</stp>
        <stp>UseDPDF=N</stp>
        <stp>CshAdjNormal=Y</stp>
        <stp>CshAdjAbnormal=Y</stp>
        <stp>CapChg=Y</stp>
        <stp>Dts=S</stp>
        <stp>cols=6;rows=14</stp>
        <tr r="DHA6" s="2"/>
      </tp>
      <tp>
        <v>43455</v>
        <stp/>
        <stp>##V3_BDHV12</stp>
        <stp>EPZM US Equity</stp>
        <stp>PX_HIGH_x0002_PX_OPEN_x0002_PX_LOW_x0002_PX_LAST_x0002_PX_VOLUME</stp>
        <stp>21-Dec-18</stp>
        <stp/>
        <stp>[stock ticker.xlsx]Sheet2!R6C1289</stp>
        <stp>Dir=V</stp>
        <stp>CDR=5D</stp>
        <stp>UseDPDF=N</stp>
        <stp>CshAdjNormal=Y</stp>
        <stp>CshAdjAbnormal=Y</stp>
        <stp>CapChg=Y</stp>
        <stp>Dts=S</stp>
        <stp>cols=6;rows=14</stp>
        <tr r="AWO6" s="2"/>
      </tp>
      <tp>
        <v>43455</v>
        <stp/>
        <stp>##V3_BDHV12</stp>
        <stp>MNTA US Equity</stp>
        <stp>PX_HIGH_x0002_PX_OPEN_x0002_PX_LOW_x0002_PX_LAST_x0002_PX_VOLUME</stp>
        <stp>21-Dec-18</stp>
        <stp/>
        <stp>[stock ticker.xlsx]Sheet2!R6C2465</stp>
        <stp>Dir=V</stp>
        <stp>CDR=5D</stp>
        <stp>UseDPDF=N</stp>
        <stp>CshAdjNormal=Y</stp>
        <stp>CshAdjAbnormal=Y</stp>
        <stp>CapChg=Y</stp>
        <stp>Dts=S</stp>
        <stp>cols=6;rows=14</stp>
        <tr r="CPU6" s="2"/>
      </tp>
      <tp>
        <v>43455</v>
        <stp/>
        <stp>##V3_BDHV12</stp>
        <stp>OSPN US Equity</stp>
        <stp>PX_HIGH_x0002_PX_OPEN_x0002_PX_LOW_x0002_PX_LAST_x0002_PX_VOLUME</stp>
        <stp>21-Dec-18</stp>
        <stp/>
        <stp>[stock ticker.xlsx]Sheet2!R6C2829</stp>
        <stp>Dir=V</stp>
        <stp>CDR=5D</stp>
        <stp>UseDPDF=N</stp>
        <stp>CshAdjNormal=Y</stp>
        <stp>CshAdjAbnormal=Y</stp>
        <stp>CapChg=Y</stp>
        <stp>Dts=S</stp>
        <stp>cols=6;rows=14</stp>
        <tr r="DDU6" s="2"/>
      </tp>
      <tp>
        <v>43455</v>
        <stp/>
        <stp>##V3_BDHV12</stp>
        <stp>IOVA US Equity</stp>
        <stp>PX_HIGH_x0002_PX_OPEN_x0002_PX_LOW_x0002_PX_LAST_x0002_PX_VOLUME</stp>
        <stp>21-Dec-18</stp>
        <stp/>
        <stp>[stock ticker.xlsx]Sheet2!R6C1947</stp>
        <stp>Dir=V</stp>
        <stp>CDR=5D</stp>
        <stp>UseDPDF=N</stp>
        <stp>CshAdjNormal=Y</stp>
        <stp>CshAdjAbnormal=Y</stp>
        <stp>CapChg=Y</stp>
        <stp>Dts=S</stp>
        <stp>cols=6;rows=14</stp>
        <tr r="BVW6" s="2"/>
      </tp>
      <tp>
        <v>43455</v>
        <stp/>
        <stp>##V3_BDHV12</stp>
        <stp>ENTA US Equity</stp>
        <stp>PX_HIGH_x0002_PX_OPEN_x0002_PX_LOW_x0002_PX_LAST_x0002_PX_VOLUME</stp>
        <stp>21-Dec-18</stp>
        <stp/>
        <stp>[stock ticker.xlsx]Sheet2!R6C1261</stp>
        <stp>Dir=V</stp>
        <stp>CDR=5D</stp>
        <stp>UseDPDF=N</stp>
        <stp>CshAdjNormal=Y</stp>
        <stp>CshAdjAbnormal=Y</stp>
        <stp>CapChg=Y</stp>
        <stp>Dts=S</stp>
        <stp>cols=6;rows=14</stp>
        <tr r="AVM6" s="2"/>
      </tp>
      <tp>
        <v>43455</v>
        <stp/>
        <stp>##V3_BDHV12</stp>
        <stp>ENTG US Equity</stp>
        <stp>PX_HIGH_x0002_PX_OPEN_x0002_PX_LOW_x0002_PX_LAST_x0002_PX_VOLUME</stp>
        <stp>21-Dec-18</stp>
        <stp/>
        <stp>[stock ticker.xlsx]Sheet2!R6C1268</stp>
        <stp>Dir=V</stp>
        <stp>CDR=5D</stp>
        <stp>UseDPDF=N</stp>
        <stp>CshAdjNormal=Y</stp>
        <stp>CshAdjAbnormal=Y</stp>
        <stp>CapChg=Y</stp>
        <stp>Dts=S</stp>
        <stp>cols=6;rows=14</stp>
        <tr r="AVT6" s="2"/>
      </tp>
      <tp>
        <v>43455</v>
        <stp/>
        <stp>##V3_BDHV12</stp>
        <stp>HSTM US Equity</stp>
        <stp>PX_HIGH_x0002_PX_OPEN_x0002_PX_LOW_x0002_PX_LAST_x0002_PX_VOLUME</stp>
        <stp>21-Dec-18</stp>
        <stp/>
        <stp>[stock ticker.xlsx]Sheet2!R6C1765</stp>
        <stp>Dir=V</stp>
        <stp>CDR=5D</stp>
        <stp>UseDPDF=N</stp>
        <stp>CshAdjNormal=Y</stp>
        <stp>CshAdjAbnormal=Y</stp>
        <stp>CapChg=Y</stp>
        <stp>Dts=S</stp>
        <stp>cols=6;rows=14</stp>
        <tr r="BOW6" s="2"/>
      </tp>
      <tp>
        <v>43455</v>
        <stp/>
        <stp>##V3_BDHV12</stp>
        <stp>TTWO US Equity</stp>
        <stp>PX_HIGH_x0002_PX_OPEN_x0002_PX_LOW_x0002_PX_LAST_x0002_PX_VOLUME</stp>
        <stp>21-Dec-18</stp>
        <stp/>
        <stp>[stock ticker.xlsx]Sheet2!R6C3655</stp>
        <stp>Dir=V</stp>
        <stp>CDR=5D</stp>
        <stp>UseDPDF=N</stp>
        <stp>CshAdjNormal=Y</stp>
        <stp>CshAdjAbnormal=Y</stp>
        <stp>CapChg=Y</stp>
        <stp>Dts=S</stp>
        <stp>cols=6;rows=14</stp>
        <tr r="EJO6" s="2"/>
      </tp>
      <tp>
        <v>43455</v>
        <stp/>
        <stp>##V3_BDHV12</stp>
        <stp>ICPT US Equity</stp>
        <stp>PX_HIGH_x0002_PX_OPEN_x0002_PX_LOW_x0002_PX_LAST_x0002_PX_VOLUME</stp>
        <stp>21-Dec-18</stp>
        <stp/>
        <stp>[stock ticker.xlsx]Sheet2!R6C1821</stp>
        <stp>Dir=V</stp>
        <stp>CDR=5D</stp>
        <stp>UseDPDF=N</stp>
        <stp>CshAdjNormal=Y</stp>
        <stp>CshAdjAbnormal=Y</stp>
        <stp>CapChg=Y</stp>
        <stp>Dts=S</stp>
        <stp>cols=6;rows=14</stp>
        <tr r="BRA6" s="2"/>
      </tp>
      <tp>
        <v>43455</v>
        <stp/>
        <stp>##V3_BDHV12</stp>
        <stp>FISV US Equity</stp>
        <stp>PX_HIGH_x0002_PX_OPEN_x0002_PX_LOW_x0002_PX_LAST_x0002_PX_VOLUME</stp>
        <stp>21-Dec-18</stp>
        <stp/>
        <stp>[stock ticker.xlsx]Sheet2!R6C1415</stp>
        <stp>Dir=V</stp>
        <stp>CDR=5D</stp>
        <stp>UseDPDF=N</stp>
        <stp>CshAdjNormal=Y</stp>
        <stp>CshAdjAbnormal=Y</stp>
        <stp>CapChg=Y</stp>
        <stp>Dts=S</stp>
        <stp>cols=6;rows=14</stp>
        <tr r="BBK6" s="2"/>
      </tp>
      <tp>
        <v>43455</v>
        <stp/>
        <stp>##V3_BDHV12</stp>
        <stp>NKTR US Equity</stp>
        <stp>PX_HIGH_x0002_PX_OPEN_x0002_PX_LOW_x0002_PX_LAST_x0002_PX_VOLUME</stp>
        <stp>21-Dec-18</stp>
        <stp/>
        <stp>[stock ticker.xlsx]Sheet2!R6C2661</stp>
        <stp>Dir=V</stp>
        <stp>CDR=5D</stp>
        <stp>UseDPDF=N</stp>
        <stp>CshAdjNormal=Y</stp>
        <stp>CshAdjAbnormal=Y</stp>
        <stp>CapChg=Y</stp>
        <stp>Dts=S</stp>
        <stp>cols=6;rows=14</stp>
        <tr r="CXI6" s="2"/>
      </tp>
      <tp>
        <v>43455</v>
        <stp/>
        <stp>##V3_BDHV12</stp>
        <stp>NBRV US Equity</stp>
        <stp>PX_HIGH_x0002_PX_OPEN_x0002_PX_LOW_x0002_PX_LAST_x0002_PX_VOLUME</stp>
        <stp>21-Dec-18</stp>
        <stp/>
        <stp>[stock ticker.xlsx]Sheet2!R6C2605</stp>
        <stp>Dir=V</stp>
        <stp>CDR=5D</stp>
        <stp>UseDPDF=N</stp>
        <stp>CshAdjNormal=Y</stp>
        <stp>CshAdjAbnormal=Y</stp>
        <stp>CapChg=Y</stp>
        <stp>Dts=S</stp>
        <stp>cols=6;rows=14</stp>
        <tr r="CVE6" s="2"/>
      </tp>
      <tp>
        <v>43455</v>
        <stp/>
        <stp>##V3_BDHV12</stp>
        <stp>PFPT US Equity</stp>
        <stp>PX_HIGH_x0002_PX_OPEN_x0002_PX_LOW_x0002_PX_LAST_x0002_PX_VOLUME</stp>
        <stp>21-Dec-18</stp>
        <stp/>
        <stp>[stock ticker.xlsx]Sheet2!R6C2927</stp>
        <stp>Dir=V</stp>
        <stp>CDR=5D</stp>
        <stp>UseDPDF=N</stp>
        <stp>CshAdjNormal=Y</stp>
        <stp>CshAdjAbnormal=Y</stp>
        <stp>CapChg=Y</stp>
        <stp>Dts=S</stp>
        <stp>cols=6;rows=14</stp>
        <tr r="DHO6" s="2"/>
      </tp>
      <tp>
        <v>43455</v>
        <stp/>
        <stp>##V3_BDHV12</stp>
        <stp>INSY US Equity</stp>
        <stp>PX_HIGH_x0002_PX_OPEN_x0002_PX_LOW_x0002_PX_LAST_x0002_PX_VOLUME</stp>
        <stp>21-Dec-18</stp>
        <stp/>
        <stp>[stock ticker.xlsx]Sheet2!R6C1912</stp>
        <stp>Dir=V</stp>
        <stp>CDR=5D</stp>
        <stp>UseDPDF=N</stp>
        <stp>CshAdjNormal=Y</stp>
        <stp>CshAdjAbnormal=Y</stp>
        <stp>CapChg=Y</stp>
        <stp>Dts=S</stp>
        <stp>cols=6;rows=14</stp>
        <tr r="BUN6" s="2"/>
      </tp>
      <tp>
        <v>43455</v>
        <stp/>
        <stp>##V3_BDHV12</stp>
        <stp>DOVA US Equity</stp>
        <stp>PX_HIGH_x0002_PX_OPEN_x0002_PX_LOW_x0002_PX_LAST_x0002_PX_VOLUME</stp>
        <stp>21-Dec-18</stp>
        <stp/>
        <stp>[stock ticker.xlsx]Sheet2!R6C1156</stp>
        <stp>Dir=V</stp>
        <stp>CDR=5D</stp>
        <stp>UseDPDF=N</stp>
        <stp>CshAdjNormal=Y</stp>
        <stp>CshAdjAbnormal=Y</stp>
        <stp>CapChg=Y</stp>
        <stp>Dts=S</stp>
        <stp>cols=6;rows=14</stp>
        <tr r="ARL6" s="2"/>
      </tp>
      <tp>
        <v>43455</v>
        <stp/>
        <stp>##V3_BDHV12</stp>
        <stp>VRSN US Equity</stp>
        <stp>PX_HIGH_x0002_PX_OPEN_x0002_PX_LOW_x0002_PX_LAST_x0002_PX_VOLUME</stp>
        <stp>21-Dec-18</stp>
        <stp/>
        <stp>[stock ticker.xlsx]Sheet2!R6C3809</stp>
        <stp>Dir=V</stp>
        <stp>CDR=5D</stp>
        <stp>UseDPDF=N</stp>
        <stp>CshAdjNormal=Y</stp>
        <stp>CshAdjAbnormal=Y</stp>
        <stp>CapChg=Y</stp>
        <stp>Dts=S</stp>
        <stp>cols=6;rows=14</stp>
        <tr r="EPM6" s="2"/>
      </tp>
      <tp>
        <v>43455</v>
        <stp/>
        <stp>##V3_BDHV12</stp>
        <stp>PRTA US Equity</stp>
        <stp>PX_HIGH_x0002_PX_OPEN_x0002_PX_LOW_x0002_PX_LAST_x0002_PX_VOLUME</stp>
        <stp>21-Dec-18</stp>
        <stp/>
        <stp>[stock ticker.xlsx]Sheet2!R6C2976</stp>
        <stp>Dir=V</stp>
        <stp>CDR=5D</stp>
        <stp>UseDPDF=N</stp>
        <stp>CshAdjNormal=Y</stp>
        <stp>CshAdjAbnormal=Y</stp>
        <stp>CapChg=Y</stp>
        <stp>Dts=S</stp>
        <stp>cols=6;rows=14</stp>
        <tr r="DJL6" s="2"/>
      </tp>
      <tp>
        <v>43455</v>
        <stp/>
        <stp>##V3_BDHV12</stp>
        <stp>OKTA US Equity</stp>
        <stp>PX_HIGH_x0002_PX_OPEN_x0002_PX_LOW_x0002_PX_LAST_x0002_PX_VOLUME</stp>
        <stp>21-Dec-18</stp>
        <stp/>
        <stp>[stock ticker.xlsx]Sheet2!R6C2773</stp>
        <stp>Dir=V</stp>
        <stp>CDR=5D</stp>
        <stp>UseDPDF=N</stp>
        <stp>CshAdjNormal=Y</stp>
        <stp>CshAdjAbnormal=Y</stp>
        <stp>CapChg=Y</stp>
        <stp>Dts=S</stp>
        <stp>cols=6;rows=14</stp>
        <tr r="DBQ6" s="2"/>
      </tp>
      <tp>
        <v>43455</v>
        <stp/>
        <stp>##V3_BDHV12</stp>
        <stp>GRPN US Equity</stp>
        <stp>PX_HIGH_x0002_PX_OPEN_x0002_PX_LOW_x0002_PX_LAST_x0002_PX_VOLUME</stp>
        <stp>21-Dec-18</stp>
        <stp/>
        <stp>[stock ticker.xlsx]Sheet2!R6C1632</stp>
        <stp>Dir=V</stp>
        <stp>CDR=5D</stp>
        <stp>UseDPDF=N</stp>
        <stp>CshAdjNormal=Y</stp>
        <stp>CshAdjAbnormal=Y</stp>
        <stp>CapChg=Y</stp>
        <stp>Dts=S</stp>
        <stp>cols=6;rows=14</stp>
        <tr r="BJT6" s="2"/>
      </tp>
      <tp>
        <v>43455</v>
        <stp/>
        <stp>##V3_BDHV12</stp>
        <stp>SUPN US Equity</stp>
        <stp>PX_HIGH_x0002_PX_OPEN_x0002_PX_LOW_x0002_PX_LAST_x0002_PX_VOLUME</stp>
        <stp>21-Dec-18</stp>
        <stp/>
        <stp>[stock ticker.xlsx]Sheet2!R6C3431</stp>
        <stp>Dir=V</stp>
        <stp>CDR=5D</stp>
        <stp>UseDPDF=N</stp>
        <stp>CshAdjNormal=Y</stp>
        <stp>CshAdjAbnormal=Y</stp>
        <stp>CapChg=Y</stp>
        <stp>Dts=S</stp>
        <stp>cols=6;rows=14</stp>
        <tr r="EAY6" s="2"/>
      </tp>
      <tp>
        <v>43455</v>
        <stp/>
        <stp>##V3_BDHV12</stp>
        <stp>INSM US Equity</stp>
        <stp>PX_HIGH_x0002_PX_OPEN_x0002_PX_LOW_x0002_PX_LAST_x0002_PX_VOLUME</stp>
        <stp>21-Dec-18</stp>
        <stp/>
        <stp>[stock ticker.xlsx]Sheet2!R6C1905</stp>
        <stp>Dir=V</stp>
        <stp>CDR=5D</stp>
        <stp>UseDPDF=N</stp>
        <stp>CshAdjNormal=Y</stp>
        <stp>CshAdjAbnormal=Y</stp>
        <stp>CapChg=Y</stp>
        <stp>Dts=S</stp>
        <stp>cols=6;rows=14</stp>
        <tr r="BUG6" s="2"/>
      </tp>
      <tp>
        <v>43455</v>
        <stp/>
        <stp>##V3_BDHV12</stp>
        <stp>TWTR US Equity</stp>
        <stp>PX_HIGH_x0002_PX_OPEN_x0002_PX_LOW_x0002_PX_LAST_x0002_PX_VOLUME</stp>
        <stp>21-Dec-18</stp>
        <stp/>
        <stp>[stock ticker.xlsx]Sheet2!R6C3676</stp>
        <stp>Dir=V</stp>
        <stp>CDR=5D</stp>
        <stp>UseDPDF=N</stp>
        <stp>CshAdjNormal=Y</stp>
        <stp>CshAdjAbnormal=Y</stp>
        <stp>CapChg=Y</stp>
        <stp>Dts=S</stp>
        <stp>cols=6;rows=14</stp>
        <tr r="EKJ6" s="2"/>
      </tp>
      <tp>
        <v>43455</v>
        <stp/>
        <stp>##V3_BDHV12</stp>
        <stp>RDUS US Equity</stp>
        <stp>PX_HIGH_x0002_PX_OPEN_x0002_PX_LOW_x0002_PX_LAST_x0002_PX_VOLUME</stp>
        <stp>21-Dec-18</stp>
        <stp/>
        <stp>[stock ticker.xlsx]Sheet2!R6C3067</stp>
        <stp>Dir=V</stp>
        <stp>CDR=5D</stp>
        <stp>UseDPDF=N</stp>
        <stp>CshAdjNormal=Y</stp>
        <stp>CshAdjAbnormal=Y</stp>
        <stp>CapChg=Y</stp>
        <stp>Dts=S</stp>
        <stp>cols=6;rows=14</stp>
        <tr r="DMY6" s="2"/>
      </tp>
      <tp>
        <v>43455</v>
        <stp/>
        <stp>##V3_BDHV12</stp>
        <stp>FLWS US Equity</stp>
        <stp>PX_HIGH_x0002_PX_OPEN_x0002_PX_LOW_x0002_PX_LAST_x0002_PX_VOLUME</stp>
        <stp>21-Dec-18</stp>
        <stp/>
        <stp>[stock ticker.xlsx]Sheet2!R6C1443</stp>
        <stp>Dir=V</stp>
        <stp>CDR=5D</stp>
        <stp>UseDPDF=N</stp>
        <stp>CshAdjNormal=Y</stp>
        <stp>CshAdjAbnormal=Y</stp>
        <stp>CapChg=Y</stp>
        <stp>Dts=S</stp>
        <stp>cols=6;rows=14</stp>
        <tr r="BCM6" s="2"/>
      </tp>
      <tp>
        <v>43455</v>
        <stp/>
        <stp>##V3_BDHV12</stp>
        <stp>JAZZ US Equity</stp>
        <stp>PX_HIGH_x0002_PX_OPEN_x0002_PX_LOW_x0002_PX_LAST_x0002_PX_VOLUME</stp>
        <stp>21-Dec-18</stp>
        <stp/>
        <stp>[stock ticker.xlsx]Sheet2!R6C1996</stp>
        <stp>Dir=V</stp>
        <stp>CDR=5D</stp>
        <stp>UseDPDF=N</stp>
        <stp>CshAdjNormal=Y</stp>
        <stp>CshAdjAbnormal=Y</stp>
        <stp>CapChg=Y</stp>
        <stp>Dts=S</stp>
        <stp>cols=6;rows=14</stp>
        <tr r="BXT6" s="2"/>
      </tp>
      <tp>
        <v>43455</v>
        <stp/>
        <stp>##V3_BDHV12</stp>
        <stp>ESRX US Equity</stp>
        <stp>PX_HIGH_x0002_PX_OPEN_x0002_PX_LOW_x0002_PX_LAST_x0002_PX_VOLUME</stp>
        <stp>21-Dec-18</stp>
        <stp/>
        <stp>[stock ticker.xlsx]Sheet2!R6C1317</stp>
        <stp>Dir=V</stp>
        <stp>CDR=5D</stp>
        <stp>UseDPDF=N</stp>
        <stp>CshAdjNormal=Y</stp>
        <stp>CshAdjAbnormal=Y</stp>
        <stp>CapChg=Y</stp>
        <stp>Dts=S</stp>
        <stp>cols=6;rows=14</stp>
        <tr r="AXQ6" s="2"/>
      </tp>
      <tp>
        <v>43455</v>
        <stp/>
        <stp>##V3_BDHV12</stp>
        <stp>NERV US Equity</stp>
        <stp>PX_HIGH_x0002_PX_OPEN_x0002_PX_LOW_x0002_PX_LAST_x0002_PX_VOLUME</stp>
        <stp>21-Dec-18</stp>
        <stp/>
        <stp>[stock ticker.xlsx]Sheet2!R6C2619</stp>
        <stp>Dir=V</stp>
        <stp>CDR=5D</stp>
        <stp>UseDPDF=N</stp>
        <stp>CshAdjNormal=Y</stp>
        <stp>CshAdjAbnormal=Y</stp>
        <stp>CapChg=Y</stp>
        <stp>Dts=S</stp>
        <stp>cols=6;rows=14</stp>
        <tr r="CVS6" s="2"/>
      </tp>
    </main>
    <main first="bloomberg.rtd">
      <tp>
        <v>43455</v>
        <stp/>
        <stp>##V3_BDHV12</stp>
        <stp>KOPN US Equity</stp>
        <stp>PX_HIGH_x0002_PX_OPEN_x0002_PX_LOW_x0002_PX_LAST_x0002_PX_VOLUME</stp>
        <stp>21-Dec-18</stp>
        <stp/>
        <stp>[stock ticker.xlsx]Sheet2!R6C2108</stp>
        <stp>Dir=V</stp>
        <stp>CDR=5D</stp>
        <stp>UseDPDF=N</stp>
        <stp>CshAdjNormal=Y</stp>
        <stp>CshAdjAbnormal=Y</stp>
        <stp>CapChg=Y</stp>
        <stp>Dts=S</stp>
        <stp>cols=6;rows=14</stp>
        <tr r="CCB6" s="2"/>
      </tp>
      <tp>
        <v>43455</v>
        <stp/>
        <stp>##V3_BDHV12</stp>
        <stp>LTRPA US Equity</stp>
        <stp>PX_HIGH_x0002_PX_OPEN_x0002_PX_LOW_x0002_PX_LAST_x0002_PX_VOLUME</stp>
        <stp>21-Dec-18</stp>
        <stp/>
        <stp>[stock ticker.xlsx]Sheet2!R6C2276</stp>
        <stp>Dir=V</stp>
        <stp>CDR=5D</stp>
        <stp>UseDPDF=N</stp>
        <stp>CshAdjNormal=Y</stp>
        <stp>CshAdjAbnormal=Y</stp>
        <stp>CapChg=Y</stp>
        <stp>Dts=S</stp>
        <stp>cols=6;rows=14</stp>
        <tr r="CIN6" s="2"/>
      </tp>
      <tp>
        <v>43455</v>
        <stp/>
        <stp>##V3_BDHV12</stp>
        <stp>DERM US Equity</stp>
        <stp>PX_HIGH_x0002_PX_OPEN_x0002_PX_LOW_x0002_PX_LAST_x0002_PX_VOLUME</stp>
        <stp>21-Dec-18</stp>
        <stp/>
        <stp>[stock ticker.xlsx]Sheet2!R6C1121</stp>
        <stp>Dir=V</stp>
        <stp>CDR=5D</stp>
        <stp>UseDPDF=N</stp>
        <stp>CshAdjNormal=Y</stp>
        <stp>CshAdjAbnormal=Y</stp>
        <stp>CapChg=Y</stp>
        <stp>Dts=S</stp>
        <stp>cols=6;rows=14</stp>
        <tr r="AQC6" s="2"/>
      </tp>
      <tp>
        <v>43455</v>
        <stp/>
        <stp>##V3_BDHV12</stp>
        <stp>CTSH US Equity</stp>
        <stp>PX_HIGH_x0002_PX_OPEN_x0002_PX_LOW_x0002_PX_LAST_x0002_PX_VOLUME</stp>
        <stp>21-Dec-18</stp>
        <stp/>
        <stp>[stock ticker.xlsx]Sheet2!R6C1037</stp>
        <stp>Dir=V</stp>
        <stp>CDR=5D</stp>
        <stp>UseDPDF=N</stp>
        <stp>CshAdjNormal=Y</stp>
        <stp>CshAdjAbnormal=Y</stp>
        <stp>CapChg=Y</stp>
        <stp>Dts=S</stp>
        <stp>cols=6;rows=14</stp>
        <tr r="AMW6" s="2"/>
      </tp>
      <tp>
        <v>43455</v>
        <stp/>
        <stp>##V3_BDHV12</stp>
        <stp>GERN US Equity</stp>
        <stp>PX_HIGH_x0002_PX_OPEN_x0002_PX_LOW_x0002_PX_LAST_x0002_PX_VOLUME</stp>
        <stp>21-Dec-18</stp>
        <stp/>
        <stp>[stock ticker.xlsx]Sheet2!R6C1520</stp>
        <stp>Dir=V</stp>
        <stp>CDR=5D</stp>
        <stp>UseDPDF=N</stp>
        <stp>CshAdjNormal=Y</stp>
        <stp>CshAdjAbnormal=Y</stp>
        <stp>CapChg=Y</stp>
        <stp>Dts=S</stp>
        <stp>cols=6;rows=14</stp>
        <tr r="BFL6" s="2"/>
      </tp>
      <tp>
        <v>43455</v>
        <stp/>
        <stp>##V3_BDHV12</stp>
        <stp>MARK US Equity</stp>
        <stp>PX_HIGH_x0002_PX_OPEN_x0002_PX_LOW_x0002_PX_LAST_x0002_PX_VOLUME</stp>
        <stp>21-Dec-18</stp>
        <stp/>
        <stp>[stock ticker.xlsx]Sheet2!R6C2325</stp>
        <stp>Dir=V</stp>
        <stp>CDR=5D</stp>
        <stp>UseDPDF=N</stp>
        <stp>CshAdjNormal=Y</stp>
        <stp>CshAdjAbnormal=Y</stp>
        <stp>CapChg=Y</stp>
        <stp>Dts=S</stp>
        <stp>cols=6;rows=14</stp>
        <tr r="CKK6" s="2"/>
      </tp>
      <tp>
        <v>43455</v>
        <stp/>
        <stp>##V3_BDHV12</stp>
        <stp>MKSI US Equity</stp>
        <stp>PX_HIGH_x0002_PX_OPEN_x0002_PX_LOW_x0002_PX_LAST_x0002_PX_VOLUME</stp>
        <stp>21-Dec-18</stp>
        <stp/>
        <stp>[stock ticker.xlsx]Sheet2!R6C2430</stp>
        <stp>Dir=V</stp>
        <stp>CDR=5D</stp>
        <stp>UseDPDF=N</stp>
        <stp>CshAdjNormal=Y</stp>
        <stp>CshAdjAbnormal=Y</stp>
        <stp>CapChg=Y</stp>
        <stp>Dts=S</stp>
        <stp>cols=6;rows=14</stp>
        <tr r="COL6" s="2"/>
      </tp>
      <tp>
        <v>43455</v>
        <stp/>
        <stp>##V3_BDHV12</stp>
        <stp>TSRO US Equity</stp>
        <stp>PX_HIGH_x0002_PX_OPEN_x0002_PX_LOW_x0002_PX_LAST_x0002_PX_VOLUME</stp>
        <stp>21-Dec-18</stp>
        <stp/>
        <stp>[stock ticker.xlsx]Sheet2!R6C3627</stp>
        <stp>Dir=V</stp>
        <stp>CDR=5D</stp>
        <stp>UseDPDF=N</stp>
        <stp>CshAdjNormal=Y</stp>
        <stp>CshAdjAbnormal=Y</stp>
        <stp>CapChg=Y</stp>
        <stp>Dts=S</stp>
        <stp>cols=6;rows=14</stp>
        <tr r="EIM6" s="2"/>
      </tp>
      <tp>
        <v>43455</v>
        <stp/>
        <stp>##V3_BDHV12</stp>
        <stp>SFUN US Equity</stp>
        <stp>PX_HIGH_x0002_PX_OPEN_x0002_PX_LOW_x0002_PX_LAST_x0002_PX_VOLUME</stp>
        <stp>21-Dec-18</stp>
        <stp/>
        <stp>[stock ticker.xlsx]Sheet2!R6C3256</stp>
        <stp>Dir=V</stp>
        <stp>CDR=5D</stp>
        <stp>UseDPDF=N</stp>
        <stp>CshAdjNormal=Y</stp>
        <stp>CshAdjAbnormal=Y</stp>
        <stp>CapChg=Y</stp>
        <stp>Dts=S</stp>
        <stp>cols=6;rows=14</stp>
        <tr r="DUF6" s="2"/>
      </tp>
      <tp>
        <v>43455</v>
        <stp/>
        <stp>##V3_BDHV12</stp>
        <stp>PYPL US Equity</stp>
        <stp>PX_HIGH_x0002_PX_OPEN_x0002_PX_LOW_x0002_PX_LAST_x0002_PX_VOLUME</stp>
        <stp>21-Dec-18</stp>
        <stp/>
        <stp>[stock ticker.xlsx]Sheet2!R6C3004</stp>
        <stp>Dir=V</stp>
        <stp>CDR=5D</stp>
        <stp>UseDPDF=N</stp>
        <stp>CshAdjNormal=Y</stp>
        <stp>CshAdjAbnormal=Y</stp>
        <stp>CapChg=Y</stp>
        <stp>Dts=S</stp>
        <stp>cols=6;rows=14</stp>
        <tr r="DKN6" s="2"/>
      </tp>
      <tp>
        <v>43455</v>
        <stp/>
        <stp>##V3_BDHV12</stp>
        <stp>RDWR US Equity</stp>
        <stp>PX_HIGH_x0002_PX_OPEN_x0002_PX_LOW_x0002_PX_LAST_x0002_PX_VOLUME</stp>
        <stp>21-Dec-18</stp>
        <stp/>
        <stp>[stock ticker.xlsx]Sheet2!R6C3074</stp>
        <stp>Dir=V</stp>
        <stp>CDR=5D</stp>
        <stp>UseDPDF=N</stp>
        <stp>CshAdjNormal=Y</stp>
        <stp>CshAdjAbnormal=Y</stp>
        <stp>CapChg=Y</stp>
        <stp>Dts=S</stp>
        <stp>cols=6;rows=14</stp>
        <tr r="DNF6" s="2"/>
      </tp>
      <tp>
        <v>43455</v>
        <stp/>
        <stp>##V3_BDHV12</stp>
        <stp>GLUU US Equity</stp>
        <stp>PX_HIGH_x0002_PX_OPEN_x0002_PX_LOW_x0002_PX_LAST_x0002_PX_VOLUME</stp>
        <stp>21-Dec-18</stp>
        <stp/>
        <stp>[stock ticker.xlsx]Sheet2!R6C1555</stp>
        <stp>Dir=V</stp>
        <stp>CDR=5D</stp>
        <stp>UseDPDF=N</stp>
        <stp>CshAdjNormal=Y</stp>
        <stp>CshAdjAbnormal=Y</stp>
        <stp>CapChg=Y</stp>
        <stp>Dts=S</stp>
        <stp>cols=6;rows=14</stp>
        <tr r="BGU6" s="2"/>
      </tp>
      <tp>
        <v>43455</v>
        <stp/>
        <stp>##V3_BDHV12</stp>
        <stp>ECYT US Equity</stp>
        <stp>PX_HIGH_x0002_PX_OPEN_x0002_PX_LOW_x0002_PX_LAST_x0002_PX_VOLUME</stp>
        <stp>21-Dec-18</stp>
        <stp/>
        <stp>[stock ticker.xlsx]Sheet2!R6C1198</stp>
        <stp>Dir=V</stp>
        <stp>CDR=5D</stp>
        <stp>UseDPDF=N</stp>
        <stp>CshAdjNormal=Y</stp>
        <stp>CshAdjAbnormal=Y</stp>
        <stp>CapChg=Y</stp>
        <stp>Dts=S</stp>
        <stp>cols=6;rows=14</stp>
        <tr r="ATB6" s="2"/>
      </tp>
      <tp>
        <v>43455</v>
        <stp/>
        <stp>##V3_BDHV12</stp>
        <stp>DLTR US Equity</stp>
        <stp>PX_HIGH_x0002_PX_OPEN_x0002_PX_LOW_x0002_PX_LAST_x0002_PX_VOLUME</stp>
        <stp>21-Dec-18</stp>
        <stp/>
        <stp>[stock ticker.xlsx]Sheet2!R6C1149</stp>
        <stp>Dir=V</stp>
        <stp>CDR=5D</stp>
        <stp>UseDPDF=N</stp>
        <stp>CshAdjNormal=Y</stp>
        <stp>CshAdjAbnormal=Y</stp>
        <stp>CapChg=Y</stp>
        <stp>Dts=S</stp>
        <stp>cols=6;rows=14</stp>
        <tr r="ARE6" s="2"/>
      </tp>
      <tp>
        <v>43455</v>
        <stp/>
        <stp>##V3_BDHV12</stp>
        <stp>FEYE US Equity</stp>
        <stp>PX_HIGH_x0002_PX_OPEN_x0002_PX_LOW_x0002_PX_LAST_x0002_PX_VOLUME</stp>
        <stp>21-Dec-18</stp>
        <stp/>
        <stp>[stock ticker.xlsx]Sheet2!R6C1380</stp>
        <stp>Dir=V</stp>
        <stp>CDR=5D</stp>
        <stp>UseDPDF=N</stp>
        <stp>CshAdjNormal=Y</stp>
        <stp>CshAdjAbnormal=Y</stp>
        <stp>CapChg=Y</stp>
        <stp>Dts=S</stp>
        <stp>cols=6;rows=14</stp>
        <tr r="BAB6" s="2"/>
      </tp>
      <tp>
        <v>43455</v>
        <stp/>
        <stp>##V3_BDHV12</stp>
        <stp>KURA US Equity</stp>
        <stp>PX_HIGH_x0002_PX_OPEN_x0002_PX_LOW_x0002_PX_LAST_x0002_PX_VOLUME</stp>
        <stp>21-Dec-18</stp>
        <stp/>
        <stp>[stock ticker.xlsx]Sheet2!R6C2136</stp>
        <stp>Dir=V</stp>
        <stp>CDR=5D</stp>
        <stp>UseDPDF=N</stp>
        <stp>CshAdjNormal=Y</stp>
        <stp>CshAdjAbnormal=Y</stp>
        <stp>CapChg=Y</stp>
        <stp>Dts=S</stp>
        <stp>cols=6;rows=14</stp>
        <tr r="CDD6" s="2"/>
      </tp>
      <tp>
        <v>43455</v>
        <stp/>
        <stp>##V3_BDHV12</stp>
        <stp>IRWD US Equity</stp>
        <stp>PX_HIGH_x0002_PX_OPEN_x0002_PX_LOW_x0002_PX_LAST_x0002_PX_VOLUME</stp>
        <stp>21-Dec-18</stp>
        <stp/>
        <stp>[stock ticker.xlsx]Sheet2!R6C1968</stp>
        <stp>Dir=V</stp>
        <stp>CDR=5D</stp>
        <stp>UseDPDF=N</stp>
        <stp>CshAdjNormal=Y</stp>
        <stp>CshAdjAbnormal=Y</stp>
        <stp>CapChg=Y</stp>
        <stp>Dts=S</stp>
        <stp>cols=6;rows=14</stp>
        <tr r="BWR6" s="2"/>
      </tp>
      <tp>
        <v>43455</v>
        <stp/>
        <stp>##V3_BDHV12</stp>
        <stp>QURE US Equity</stp>
        <stp>PX_HIGH_x0002_PX_OPEN_x0002_PX_LOW_x0002_PX_LAST_x0002_PX_VOLUME</stp>
        <stp>21-Dec-18</stp>
        <stp/>
        <stp>[stock ticker.xlsx]Sheet2!R6C3039</stp>
        <stp>Dir=V</stp>
        <stp>CDR=5D</stp>
        <stp>UseDPDF=N</stp>
        <stp>CshAdjNormal=Y</stp>
        <stp>CshAdjAbnormal=Y</stp>
        <stp>CapChg=Y</stp>
        <stp>Dts=S</stp>
        <stp>cols=6;rows=14</stp>
        <tr r="DLW6" s="2"/>
      </tp>
      <tp>
        <v>43455</v>
        <stp/>
        <stp>##V3_BDHV12</stp>
        <stp>MRSN US Equity</stp>
        <stp>PX_HIGH_x0002_PX_OPEN_x0002_PX_LOW_x0002_PX_LAST_x0002_PX_VOLUME</stp>
        <stp>21-Dec-18</stp>
        <stp/>
        <stp>[stock ticker.xlsx]Sheet2!R6C2521</stp>
        <stp>Dir=V</stp>
        <stp>CDR=5D</stp>
        <stp>UseDPDF=N</stp>
        <stp>CshAdjNormal=Y</stp>
        <stp>CshAdjAbnormal=Y</stp>
        <stp>CapChg=Y</stp>
        <stp>Dts=S</stp>
        <stp>cols=6;rows=14</stp>
        <tr r="CRY6" s="2"/>
      </tp>
      <tp>
        <v>43455</v>
        <stp/>
        <stp>##V3_BDHV12</stp>
        <stp>SVRA US Equity</stp>
        <stp>PX_HIGH_x0002_PX_OPEN_x0002_PX_LOW_x0002_PX_LAST_x0002_PX_VOLUME</stp>
        <stp>21-Dec-18</stp>
        <stp/>
        <stp>[stock ticker.xlsx]Sheet2!R6C3438</stp>
        <stp>Dir=V</stp>
        <stp>CDR=5D</stp>
        <stp>UseDPDF=N</stp>
        <stp>CshAdjNormal=Y</stp>
        <stp>CshAdjAbnormal=Y</stp>
        <stp>CapChg=Y</stp>
        <stp>Dts=S</stp>
        <stp>cols=6;rows=14</stp>
        <tr r="EBF6" s="2"/>
      </tp>
      <tp>
        <v>43455</v>
        <stp/>
        <stp>##V3_BDHV12</stp>
        <stp>NTRI US Equity</stp>
        <stp>PX_HIGH_x0002_PX_OPEN_x0002_PX_LOW_x0002_PX_LAST_x0002_PX_VOLUME</stp>
        <stp>21-Dec-18</stp>
        <stp/>
        <stp>[stock ticker.xlsx]Sheet2!R6C2731</stp>
        <stp>Dir=V</stp>
        <stp>CDR=5D</stp>
        <stp>UseDPDF=N</stp>
        <stp>CshAdjNormal=Y</stp>
        <stp>CshAdjAbnormal=Y</stp>
        <stp>CapChg=Y</stp>
        <stp>Dts=S</stp>
        <stp>cols=6;rows=14</stp>
        <tr r="DAA6" s="2"/>
      </tp>
      <tp>
        <v>43455</v>
        <stp/>
        <stp>##V3_BDHV12</stp>
        <stp>QNST US Equity</stp>
        <stp>PX_HIGH_x0002_PX_OPEN_x0002_PX_LOW_x0002_PX_LAST_x0002_PX_VOLUME</stp>
        <stp>21-Dec-18</stp>
        <stp/>
        <stp>[stock ticker.xlsx]Sheet2!R6C3025</stp>
        <stp>Dir=V</stp>
        <stp>CDR=5D</stp>
        <stp>UseDPDF=N</stp>
        <stp>CshAdjNormal=Y</stp>
        <stp>CshAdjAbnormal=Y</stp>
        <stp>CapChg=Y</stp>
        <stp>Dts=S</stp>
        <stp>cols=6;rows=14</stp>
        <tr r="DLI6" s="2"/>
      </tp>
      <tp>
        <v>43455</v>
        <stp/>
        <stp>##V3_BDHV12</stp>
        <stp>CTRP US Equity</stp>
        <stp>PX_HIGH_x0002_PX_OPEN_x0002_PX_LOW_x0002_PX_LAST_x0002_PX_VOLUME</stp>
        <stp>21-Dec-18</stp>
        <stp/>
        <stp>[stock ticker.xlsx]Sheet2!R6C1030</stp>
        <stp>Dir=V</stp>
        <stp>CDR=5D</stp>
        <stp>UseDPDF=N</stp>
        <stp>CshAdjNormal=Y</stp>
        <stp>CshAdjAbnormal=Y</stp>
        <stp>CapChg=Y</stp>
        <stp>Dts=S</stp>
        <stp>cols=6;rows=14</stp>
        <tr r="AMP6" s="2"/>
      </tp>
      <tp>
        <v>43455</v>
        <stp/>
        <stp>##V3_BDHV12</stp>
        <stp>ESPR US Equity</stp>
        <stp>PX_HIGH_x0002_PX_OPEN_x0002_PX_LOW_x0002_PX_LAST_x0002_PX_VOLUME</stp>
        <stp>21-Dec-18</stp>
        <stp/>
        <stp>[stock ticker.xlsx]Sheet2!R6C1310</stp>
        <stp>Dir=V</stp>
        <stp>CDR=5D</stp>
        <stp>UseDPDF=N</stp>
        <stp>CshAdjNormal=Y</stp>
        <stp>CshAdjAbnormal=Y</stp>
        <stp>CapChg=Y</stp>
        <stp>Dts=S</stp>
        <stp>cols=6;rows=14</stp>
        <tr r="AXJ6" s="2"/>
      </tp>
      <tp>
        <v>43455</v>
        <stp/>
        <stp>##V3_BDHV12</stp>
        <stp>ETSY US Equity</stp>
        <stp>PX_HIGH_x0002_PX_OPEN_x0002_PX_LOW_x0002_PX_LAST_x0002_PX_VOLUME</stp>
        <stp>21-Dec-18</stp>
        <stp/>
        <stp>[stock ticker.xlsx]Sheet2!R6C1324</stp>
        <stp>Dir=V</stp>
        <stp>CDR=5D</stp>
        <stp>UseDPDF=N</stp>
        <stp>CshAdjNormal=Y</stp>
        <stp>CshAdjAbnormal=Y</stp>
        <stp>CapChg=Y</stp>
        <stp>Dts=S</stp>
        <stp>cols=6;rows=14</stp>
        <tr r="AXX6" s="2"/>
      </tp>
      <tp>
        <v>43455</v>
        <stp/>
        <stp>##V3_BDHV12</stp>
        <stp>EGRX US Equity</stp>
        <stp>PX_HIGH_x0002_PX_OPEN_x0002_PX_LOW_x0002_PX_LAST_x0002_PX_VOLUME</stp>
        <stp>21-Dec-18</stp>
        <stp/>
        <stp>[stock ticker.xlsx]Sheet2!R6C1233</stp>
        <stp>Dir=V</stp>
        <stp>CDR=5D</stp>
        <stp>UseDPDF=N</stp>
        <stp>CshAdjNormal=Y</stp>
        <stp>CshAdjAbnormal=Y</stp>
        <stp>CapChg=Y</stp>
        <stp>Dts=S</stp>
        <stp>cols=6;rows=14</stp>
        <tr r="AUK6" s="2"/>
      </tp>
    </main>
    <main first="bloomberg.rtd">
      <tp t="s">
        <v>Open Price</v>
        <stp/>
        <stp>##V3_BFIELDINFOV12</stp>
        <stp>[stock ticker.xlsx]with formula!R4C493</stp>
        <stp>PX_OPEN</stp>
        <tr r="RY4" s="2"/>
      </tp>
      <tp t="s">
        <v>Volume</v>
        <stp/>
        <stp>##V3_BFIELDINFOV12</stp>
        <stp>[stock ticker.xlsx]Sheet2!R4C160</stp>
        <stp>PX_VOLUME</stp>
        <tr r="FD4" s="2"/>
      </tp>
      <tp t="s">
        <v>Volume</v>
        <stp/>
        <stp>##V3_BFIELDINFOV12</stp>
        <stp>[stock ticker.xlsx]Sheet2!R4C370</stp>
        <stp>PX_VOLUME</stp>
        <tr r="NF4" s="2"/>
      </tp>
      <tp t="s">
        <v>Volume</v>
        <stp/>
        <stp>##V3_BFIELDINFOV12</stp>
        <stp>[stock ticker.xlsx]Sheet2!R4C300</stp>
        <stp>PX_VOLUME</stp>
        <tr r="KN4" s="2"/>
      </tp>
      <tp t="s">
        <v>Volume</v>
        <stp/>
        <stp>##V3_BFIELDINFOV12</stp>
        <stp>[stock ticker.xlsx]Sheet2!R4C230</stp>
        <stp>PX_VOLUME</stp>
        <tr r="HV4" s="2"/>
      </tp>
      <tp t="s">
        <v>#N/A Requesting Data...</v>
        <stp/>
        <stp>##V3_BFIELDINFOV12</stp>
        <stp>[stock ticker.xlsx]Sheet2!R4C580</stp>
        <stp>PX_VOLUME</stp>
        <tr r="VH4" s="2"/>
      </tp>
      <tp t="s">
        <v>#N/A Requesting Data...</v>
        <stp/>
        <stp>##V3_BFIELDINFOV12</stp>
        <stp>[stock ticker.xlsx]Sheet2!R4C510</stp>
        <stp>PX_VOLUME</stp>
        <tr r="SP4" s="2"/>
      </tp>
      <tp t="s">
        <v>#N/A Requesting Data...</v>
        <stp/>
        <stp>##V3_BFIELDINFOV12</stp>
        <stp>[stock ticker.xlsx]Sheet2!R4C440</stp>
        <stp>PX_VOLUME</stp>
        <tr r="PX4" s="2"/>
      </tp>
      <tp t="s">
        <v>#N/A Requesting Data...</v>
        <stp/>
        <stp>##V3_BFIELDINFOV12</stp>
        <stp>[stock ticker.xlsx]Sheet2!R4C790</stp>
        <stp>PX_VOLUME</stp>
        <tr r="ADJ4" s="2"/>
      </tp>
      <tp t="s">
        <v>Volume</v>
        <stp/>
        <stp>##V3_BFIELDINFOV12</stp>
        <stp>[stock ticker.xlsx]Sheet2!R4C720</stp>
        <stp>PX_VOLUME</stp>
        <tr r="AAR4" s="2"/>
      </tp>
      <tp t="s">
        <v>Volume</v>
        <stp/>
        <stp>##V3_BFIELDINFOV12</stp>
        <stp>[stock ticker.xlsx]Sheet2!R4C650</stp>
        <stp>PX_VOLUME</stp>
        <tr r="XZ4" s="2"/>
      </tp>
      <tp t="s">
        <v>Volume</v>
        <stp/>
        <stp>##V3_BFIELDINFOV12</stp>
        <stp>[stock ticker.xlsx]Sheet2!R4C930</stp>
        <stp>PX_VOLUME</stp>
        <tr r="AIT4" s="2"/>
      </tp>
      <tp t="s">
        <v>Volume</v>
        <stp/>
        <stp>##V3_BFIELDINFOV12</stp>
        <stp>[stock ticker.xlsx]Sheet2!R4C860</stp>
        <stp>PX_VOLUME</stp>
        <tr r="AGB4" s="2"/>
      </tp>
      <tp t="s">
        <v>Open Price</v>
        <stp/>
        <stp>##V3_BFIELDINFOV12</stp>
        <stp>[stock ticker.xlsx]with formula!R4C423</stp>
        <stp>PX_OPEN</stp>
        <tr r="PG4" s="2"/>
      </tp>
      <tp t="s">
        <v>Volume</v>
        <stp/>
        <stp>##V3_BFIELDINFOV12</stp>
        <stp>[stock ticker.xlsx]Sheet2!R4C181</stp>
        <stp>PX_VOLUME</stp>
        <tr r="FY4" s="2"/>
      </tp>
      <tp t="s">
        <v>Volume</v>
        <stp/>
        <stp>##V3_BFIELDINFOV12</stp>
        <stp>[stock ticker.xlsx]Sheet2!R4C111</stp>
        <stp>PX_VOLUME</stp>
        <tr r="DG4" s="2"/>
      </tp>
      <tp t="s">
        <v>Volume</v>
        <stp/>
        <stp>##V3_BFIELDINFOV12</stp>
        <stp>[stock ticker.xlsx]Sheet2!R4C391</stp>
        <stp>PX_VOLUME</stp>
        <tr r="OA4" s="2"/>
      </tp>
      <tp t="s">
        <v>Volume</v>
        <stp/>
        <stp>##V3_BFIELDINFOV12</stp>
        <stp>[stock ticker.xlsx]Sheet2!R4C321</stp>
        <stp>PX_VOLUME</stp>
        <tr r="LI4" s="2"/>
      </tp>
      <tp t="s">
        <v>Volume</v>
        <stp/>
        <stp>##V3_BFIELDINFOV12</stp>
        <stp>[stock ticker.xlsx]Sheet2!R4C251</stp>
        <stp>PX_VOLUME</stp>
        <tr r="IQ4" s="2"/>
      </tp>
      <tp t="s">
        <v>Volume</v>
        <stp/>
        <stp>##V3_BFIELDINFOV12</stp>
        <stp>[stock ticker.xlsx]Sheet2!R4C531</stp>
        <stp>PX_VOLUME</stp>
        <tr r="TK4" s="2"/>
      </tp>
      <tp t="s">
        <v>Volume</v>
        <stp/>
        <stp>##V3_BFIELDINFOV12</stp>
        <stp>[stock ticker.xlsx]Sheet2!R4C461</stp>
        <stp>PX_VOLUME</stp>
        <tr r="QS4" s="2"/>
      </tp>
      <tp t="s">
        <v>Volume</v>
        <stp/>
        <stp>##V3_BFIELDINFOV12</stp>
        <stp>[stock ticker.xlsx]Sheet2!R4C741</stp>
        <stp>PX_VOLUME</stp>
        <tr r="ABM4" s="2"/>
      </tp>
      <tp t="s">
        <v>#N/A Requesting Data...</v>
        <stp/>
        <stp>##V3_BFIELDINFOV12</stp>
        <stp>[stock ticker.xlsx]Sheet2!R4C671</stp>
        <stp>PX_VOLUME</stp>
        <tr r="YU4" s="2"/>
      </tp>
      <tp t="s">
        <v>Volume</v>
        <stp/>
        <stp>##V3_BFIELDINFOV12</stp>
        <stp>[stock ticker.xlsx]Sheet2!R4C601</stp>
        <stp>PX_VOLUME</stp>
        <tr r="WC4" s="2"/>
      </tp>
      <tp t="s">
        <v>Volume</v>
        <stp/>
        <stp>##V3_BFIELDINFOV12</stp>
        <stp>[stock ticker.xlsx]Sheet2!R4C951</stp>
        <stp>PX_VOLUME</stp>
        <tr r="AJO4" s="2"/>
      </tp>
      <tp t="s">
        <v>#N/A Requesting Data...</v>
        <stp/>
        <stp>##V3_BFIELDINFOV12</stp>
        <stp>[stock ticker.xlsx]Sheet2!R4C881</stp>
        <stp>PX_VOLUME</stp>
        <tr r="AGW4" s="2"/>
      </tp>
      <tp t="s">
        <v>Volume</v>
        <stp/>
        <stp>##V3_BFIELDINFOV12</stp>
        <stp>[stock ticker.xlsx]Sheet2!R4C811</stp>
        <stp>PX_VOLUME</stp>
        <tr r="AEE4" s="2"/>
      </tp>
      <tp t="s">
        <v>Open Price</v>
        <stp/>
        <stp>##V3_BFIELDINFOV12</stp>
        <stp>[stock ticker.xlsx]with formula!R4C689</stp>
        <stp>PX_OPEN</stp>
        <tr r="ZM4" s="2"/>
      </tp>
      <tp t="s">
        <v>#N/A Requesting Data...</v>
        <stp/>
        <stp>##V3_BFIELDINFOV12</stp>
        <stp>[stock ticker.xlsx]Sheet2!R4C132</stp>
        <stp>PX_VOLUME</stp>
        <tr r="EB4" s="2"/>
      </tp>
      <tp t="s">
        <v>Volume</v>
        <stp/>
        <stp>##V3_BFIELDINFOV12</stp>
        <stp>[stock ticker.xlsx]Sheet2!R4C342</stp>
        <stp>PX_VOLUME</stp>
        <tr r="MD4" s="2"/>
      </tp>
      <tp t="s">
        <v>Volume</v>
        <stp/>
        <stp>##V3_BFIELDINFOV12</stp>
        <stp>[stock ticker.xlsx]Sheet2!R4C272</stp>
        <stp>PX_VOLUME</stp>
        <tr r="JL4" s="2"/>
      </tp>
      <tp t="s">
        <v>Volume</v>
        <stp/>
        <stp>##V3_BFIELDINFOV12</stp>
        <stp>[stock ticker.xlsx]Sheet2!R4C202</stp>
        <stp>PX_VOLUME</stp>
        <tr r="GT4" s="2"/>
      </tp>
      <tp t="s">
        <v>Volume</v>
        <stp/>
        <stp>##V3_BFIELDINFOV12</stp>
        <stp>[stock ticker.xlsx]Sheet2!R4C552</stp>
        <stp>PX_VOLUME</stp>
        <tr r="UF4" s="2"/>
      </tp>
      <tp t="s">
        <v>Volume</v>
        <stp/>
        <stp>##V3_BFIELDINFOV12</stp>
        <stp>[stock ticker.xlsx]Sheet2!R4C482</stp>
        <stp>PX_VOLUME</stp>
        <tr r="RN4" s="2"/>
      </tp>
      <tp t="s">
        <v>Volume</v>
        <stp/>
        <stp>##V3_BFIELDINFOV12</stp>
        <stp>[stock ticker.xlsx]Sheet2!R4C412</stp>
        <stp>PX_VOLUME</stp>
        <tr r="OV4" s="2"/>
      </tp>
      <tp t="s">
        <v>Volume</v>
        <stp/>
        <stp>##V3_BFIELDINFOV12</stp>
        <stp>[stock ticker.xlsx]Sheet2!R4C762</stp>
        <stp>PX_VOLUME</stp>
        <tr r="ACH4" s="2"/>
      </tp>
      <tp t="s">
        <v>Volume</v>
        <stp/>
        <stp>##V3_BFIELDINFOV12</stp>
        <stp>[stock ticker.xlsx]Sheet2!R4C692</stp>
        <stp>PX_VOLUME</stp>
        <tr r="ZP4" s="2"/>
      </tp>
      <tp t="s">
        <v>Volume</v>
        <stp/>
        <stp>##V3_BFIELDINFOV12</stp>
        <stp>[stock ticker.xlsx]Sheet2!R4C622</stp>
        <stp>PX_VOLUME</stp>
        <tr r="WX4" s="2"/>
      </tp>
      <tp t="s">
        <v>Volume</v>
        <stp/>
        <stp>##V3_BFIELDINFOV12</stp>
        <stp>[stock ticker.xlsx]Sheet2!R4C972</stp>
        <stp>PX_VOLUME</stp>
        <tr r="AKJ4" s="2"/>
      </tp>
      <tp t="s">
        <v>Volume</v>
        <stp/>
        <stp>##V3_BFIELDINFOV12</stp>
        <stp>[stock ticker.xlsx]Sheet2!R4C902</stp>
        <stp>PX_VOLUME</stp>
        <tr r="AHR4" s="2"/>
      </tp>
      <tp t="s">
        <v>Volume</v>
        <stp/>
        <stp>##V3_BFIELDINFOV12</stp>
        <stp>[stock ticker.xlsx]Sheet2!R4C832</stp>
        <stp>PX_VOLUME</stp>
        <tr r="AEZ4" s="2"/>
      </tp>
      <tp t="s">
        <v>#N/A Requesting Data...</v>
        <stp/>
        <stp>##V3_BFIELDINFOV12</stp>
        <stp>[stock ticker.xlsx]Sheet2!R4C153</stp>
        <stp>PX_VOLUME</stp>
        <tr r="EW4" s="2"/>
      </tp>
      <tp t="s">
        <v>Volume</v>
        <stp/>
        <stp>##V3_BFIELDINFOV12</stp>
        <stp>[stock ticker.xlsx]Sheet2!R4C363</stp>
        <stp>PX_VOLUME</stp>
        <tr r="MY4" s="2"/>
      </tp>
      <tp t="s">
        <v>Volume</v>
        <stp/>
        <stp>##V3_BFIELDINFOV12</stp>
        <stp>[stock ticker.xlsx]Sheet2!R4C293</stp>
        <stp>PX_VOLUME</stp>
        <tr r="KG4" s="2"/>
      </tp>
      <tp t="s">
        <v>#N/A Requesting Data...</v>
        <stp/>
        <stp>##V3_BFIELDINFOV12</stp>
        <stp>[stock ticker.xlsx]Sheet2!R4C223</stp>
        <stp>PX_VOLUME</stp>
        <tr r="HO4" s="2"/>
      </tp>
      <tp t="s">
        <v>Volume</v>
        <stp/>
        <stp>##V3_BFIELDINFOV12</stp>
        <stp>[stock ticker.xlsx]Sheet2!R4C573</stp>
        <stp>PX_VOLUME</stp>
        <tr r="VA4" s="2"/>
      </tp>
      <tp t="s">
        <v>Volume</v>
        <stp/>
        <stp>##V3_BFIELDINFOV12</stp>
        <stp>[stock ticker.xlsx]Sheet2!R4C503</stp>
        <stp>PX_VOLUME</stp>
        <tr r="SI4" s="2"/>
      </tp>
      <tp t="s">
        <v>Volume</v>
        <stp/>
        <stp>##V3_BFIELDINFOV12</stp>
        <stp>[stock ticker.xlsx]Sheet2!R4C433</stp>
        <stp>PX_VOLUME</stp>
        <tr r="PQ4" s="2"/>
      </tp>
      <tp t="s">
        <v>Volume</v>
        <stp/>
        <stp>##V3_BFIELDINFOV12</stp>
        <stp>[stock ticker.xlsx]Sheet2!R4C783</stp>
        <stp>PX_VOLUME</stp>
        <tr r="ADC4" s="2"/>
      </tp>
      <tp t="s">
        <v>Volume</v>
        <stp/>
        <stp>##V3_BFIELDINFOV12</stp>
        <stp>[stock ticker.xlsx]Sheet2!R4C713</stp>
        <stp>PX_VOLUME</stp>
        <tr r="AAK4" s="2"/>
      </tp>
      <tp t="s">
        <v>#N/A Requesting Data...</v>
        <stp/>
        <stp>##V3_BFIELDINFOV12</stp>
        <stp>[stock ticker.xlsx]Sheet2!R4C643</stp>
        <stp>PX_VOLUME</stp>
        <tr r="XS4" s="2"/>
      </tp>
      <tp t="s">
        <v>Volume</v>
        <stp/>
        <stp>##V3_BFIELDINFOV12</stp>
        <stp>[stock ticker.xlsx]Sheet2!R4C993</stp>
        <stp>PX_VOLUME</stp>
        <tr r="ALE4" s="2"/>
      </tp>
      <tp t="s">
        <v>Volume</v>
        <stp/>
        <stp>##V3_BFIELDINFOV12</stp>
        <stp>[stock ticker.xlsx]Sheet2!R4C923</stp>
        <stp>PX_VOLUME</stp>
        <tr r="AIM4" s="2"/>
      </tp>
      <tp t="s">
        <v>Volume</v>
        <stp/>
        <stp>##V3_BFIELDINFOV12</stp>
        <stp>[stock ticker.xlsx]Sheet2!R4C853</stp>
        <stp>PX_VOLUME</stp>
        <tr r="AFU4" s="2"/>
      </tp>
      <tp t="s">
        <v>Volume</v>
        <stp/>
        <stp>##V3_BFIELDINFOV12</stp>
        <stp>[stock ticker.xlsx]Sheet2!R4C174</stp>
        <stp>PX_VOLUME</stp>
        <tr r="FR4" s="2"/>
      </tp>
      <tp t="s">
        <v>Volume</v>
        <stp/>
        <stp>##V3_BFIELDINFOV12</stp>
        <stp>[stock ticker.xlsx]Sheet2!R4C104</stp>
        <stp>PX_VOLUME</stp>
        <tr r="CZ4" s="2"/>
      </tp>
      <tp t="s">
        <v>#N/A Requesting Data...</v>
        <stp/>
        <stp>##V3_BFIELDINFOV12</stp>
        <stp>[stock ticker.xlsx]Sheet2!R4C384</stp>
        <stp>PX_VOLUME</stp>
        <tr r="NT4" s="2"/>
      </tp>
      <tp t="s">
        <v>Volume</v>
        <stp/>
        <stp>##V3_BFIELDINFOV12</stp>
        <stp>[stock ticker.xlsx]Sheet2!R4C314</stp>
        <stp>PX_VOLUME</stp>
        <tr r="LB4" s="2"/>
      </tp>
      <tp t="s">
        <v>Volume</v>
        <stp/>
        <stp>##V3_BFIELDINFOV12</stp>
        <stp>[stock ticker.xlsx]Sheet2!R4C244</stp>
        <stp>PX_VOLUME</stp>
        <tr r="IJ4" s="2"/>
      </tp>
      <tp t="s">
        <v>Volume</v>
        <stp/>
        <stp>##V3_BFIELDINFOV12</stp>
        <stp>[stock ticker.xlsx]Sheet2!R4C594</stp>
        <stp>PX_VOLUME</stp>
        <tr r="VV4" s="2"/>
      </tp>
      <tp t="s">
        <v>Volume</v>
        <stp/>
        <stp>##V3_BFIELDINFOV12</stp>
        <stp>[stock ticker.xlsx]Sheet2!R4C524</stp>
        <stp>PX_VOLUME</stp>
        <tr r="TD4" s="2"/>
      </tp>
      <tp t="s">
        <v>Volume</v>
        <stp/>
        <stp>##V3_BFIELDINFOV12</stp>
        <stp>[stock ticker.xlsx]Sheet2!R4C454</stp>
        <stp>PX_VOLUME</stp>
        <tr r="QL4" s="2"/>
      </tp>
      <tp t="s">
        <v>Volume</v>
        <stp/>
        <stp>##V3_BFIELDINFOV12</stp>
        <stp>[stock ticker.xlsx]Sheet2!R4C734</stp>
        <stp>PX_VOLUME</stp>
        <tr r="ABF4" s="2"/>
      </tp>
      <tp t="s">
        <v>Volume</v>
        <stp/>
        <stp>##V3_BFIELDINFOV12</stp>
        <stp>[stock ticker.xlsx]Sheet2!R4C664</stp>
        <stp>PX_VOLUME</stp>
        <tr r="YN4" s="2"/>
      </tp>
      <tp t="s">
        <v>Volume</v>
        <stp/>
        <stp>##V3_BFIELDINFOV12</stp>
        <stp>[stock ticker.xlsx]Sheet2!R4C944</stp>
        <stp>PX_VOLUME</stp>
        <tr r="AJH4" s="2"/>
      </tp>
      <tp t="s">
        <v>Volume</v>
        <stp/>
        <stp>##V3_BFIELDINFOV12</stp>
        <stp>[stock ticker.xlsx]Sheet2!R4C874</stp>
        <stp>PX_VOLUME</stp>
        <tr r="AGP4" s="2"/>
      </tp>
      <tp t="s">
        <v>#N/A Requesting Data...</v>
        <stp/>
        <stp>##V3_BFIELDINFOV12</stp>
        <stp>[stock ticker.xlsx]Sheet2!R4C804</stp>
        <stp>PX_VOLUME</stp>
        <tr r="ADX4" s="2"/>
      </tp>
      <tp t="s">
        <v>Open Price</v>
        <stp/>
        <stp>##V3_BFIELDINFOV12</stp>
        <stp>[stock ticker.xlsx]Sheet2!R4C3</stp>
        <stp>PX_OPEN</stp>
        <tr r="C4" s="2"/>
      </tp>
      <tp t="s">
        <v>Volume</v>
        <stp/>
        <stp>##V3_BFIELDINFOV12</stp>
        <stp>[stock ticker.xlsx]Sheet2!R4C195</stp>
        <stp>PX_VOLUME</stp>
        <tr r="GM4" s="2"/>
      </tp>
      <tp t="s">
        <v>Volume</v>
        <stp/>
        <stp>##V3_BFIELDINFOV12</stp>
        <stp>[stock ticker.xlsx]Sheet2!R4C125</stp>
        <stp>PX_VOLUME</stp>
        <tr r="DU4" s="2"/>
      </tp>
      <tp t="s">
        <v>Volume</v>
        <stp/>
        <stp>##V3_BFIELDINFOV12</stp>
        <stp>[stock ticker.xlsx]Sheet2!R4C335</stp>
        <stp>PX_VOLUME</stp>
        <tr r="LW4" s="2"/>
      </tp>
      <tp t="s">
        <v>Volume</v>
        <stp/>
        <stp>##V3_BFIELDINFOV12</stp>
        <stp>[stock ticker.xlsx]Sheet2!R4C265</stp>
        <stp>PX_VOLUME</stp>
        <tr r="JE4" s="2"/>
      </tp>
      <tp t="s">
        <v>#N/A Requesting Data...</v>
        <stp/>
        <stp>##V3_BFIELDINFOV12</stp>
        <stp>[stock ticker.xlsx]Sheet2!R4C545</stp>
        <stp>PX_VOLUME</stp>
        <tr r="TY4" s="2"/>
      </tp>
      <tp t="s">
        <v>Volume</v>
        <stp/>
        <stp>##V3_BFIELDINFOV12</stp>
        <stp>[stock ticker.xlsx]Sheet2!R4C475</stp>
        <stp>PX_VOLUME</stp>
        <tr r="RG4" s="2"/>
      </tp>
      <tp t="s">
        <v>Volume</v>
        <stp/>
        <stp>##V3_BFIELDINFOV12</stp>
        <stp>[stock ticker.xlsx]Sheet2!R4C405</stp>
        <stp>PX_VOLUME</stp>
        <tr r="OO4" s="2"/>
      </tp>
      <tp t="s">
        <v>Volume</v>
        <stp/>
        <stp>##V3_BFIELDINFOV12</stp>
        <stp>[stock ticker.xlsx]Sheet2!R4C755</stp>
        <stp>PX_VOLUME</stp>
        <tr r="ACA4" s="2"/>
      </tp>
      <tp t="s">
        <v>Volume</v>
        <stp/>
        <stp>##V3_BFIELDINFOV12</stp>
        <stp>[stock ticker.xlsx]Sheet2!R4C685</stp>
        <stp>PX_VOLUME</stp>
        <tr r="ZI4" s="2"/>
      </tp>
      <tp t="s">
        <v>Volume</v>
        <stp/>
        <stp>##V3_BFIELDINFOV12</stp>
        <stp>[stock ticker.xlsx]Sheet2!R4C615</stp>
        <stp>PX_VOLUME</stp>
        <tr r="WQ4" s="2"/>
      </tp>
      <tp t="s">
        <v>Volume</v>
        <stp/>
        <stp>##V3_BFIELDINFOV12</stp>
        <stp>[stock ticker.xlsx]Sheet2!R4C965</stp>
        <stp>PX_VOLUME</stp>
        <tr r="AKC4" s="2"/>
      </tp>
      <tp t="s">
        <v>#N/A Requesting Data...</v>
        <stp/>
        <stp>##V3_BFIELDINFOV12</stp>
        <stp>[stock ticker.xlsx]Sheet2!R4C895</stp>
        <stp>PX_VOLUME</stp>
        <tr r="AHK4" s="2"/>
      </tp>
      <tp t="s">
        <v>Volume</v>
        <stp/>
        <stp>##V3_BFIELDINFOV12</stp>
        <stp>[stock ticker.xlsx]Sheet2!R4C825</stp>
        <stp>PX_VOLUME</stp>
        <tr r="AES4" s="2"/>
      </tp>
      <tp t="s">
        <v>Volume</v>
        <stp/>
        <stp>##V3_BFIELDINFOV12</stp>
        <stp>[stock ticker.xlsx]Sheet2!R4C146</stp>
        <stp>PX_VOLUME</stp>
        <tr r="EP4" s="2"/>
      </tp>
      <tp t="s">
        <v>Volume</v>
        <stp/>
        <stp>##V3_BFIELDINFOV12</stp>
        <stp>[stock ticker.xlsx]Sheet2!R4C356</stp>
        <stp>PX_VOLUME</stp>
        <tr r="MR4" s="2"/>
      </tp>
      <tp t="s">
        <v>Volume</v>
        <stp/>
        <stp>##V3_BFIELDINFOV12</stp>
        <stp>[stock ticker.xlsx]Sheet2!R4C286</stp>
        <stp>PX_VOLUME</stp>
        <tr r="JZ4" s="2"/>
      </tp>
      <tp t="s">
        <v>Volume</v>
        <stp/>
        <stp>##V3_BFIELDINFOV12</stp>
        <stp>[stock ticker.xlsx]Sheet2!R4C216</stp>
        <stp>PX_VOLUME</stp>
        <tr r="HH4" s="2"/>
      </tp>
      <tp t="s">
        <v>Volume</v>
        <stp/>
        <stp>##V3_BFIELDINFOV12</stp>
        <stp>[stock ticker.xlsx]Sheet2!R4C496</stp>
        <stp>PX_VOLUME</stp>
        <tr r="SB4" s="2"/>
      </tp>
      <tp t="s">
        <v>Volume</v>
        <stp/>
        <stp>##V3_BFIELDINFOV12</stp>
        <stp>[stock ticker.xlsx]Sheet2!R4C426</stp>
        <stp>PX_VOLUME</stp>
        <tr r="PJ4" s="2"/>
      </tp>
      <tp t="s">
        <v>#N/A Requesting Data...</v>
        <stp/>
        <stp>##V3_BFIELDINFOV12</stp>
        <stp>[stock ticker.xlsx]Sheet2!R4C776</stp>
        <stp>PX_VOLUME</stp>
        <tr r="ACV4" s="2"/>
      </tp>
      <tp t="s">
        <v>Volume</v>
        <stp/>
        <stp>##V3_BFIELDINFOV12</stp>
        <stp>[stock ticker.xlsx]Sheet2!R4C706</stp>
        <stp>PX_VOLUME</stp>
        <tr r="AAD4" s="2"/>
      </tp>
      <tp t="s">
        <v>Volume</v>
        <stp/>
        <stp>##V3_BFIELDINFOV12</stp>
        <stp>[stock ticker.xlsx]Sheet2!R4C636</stp>
        <stp>PX_VOLUME</stp>
        <tr r="XL4" s="2"/>
      </tp>
      <tp t="s">
        <v>Volume</v>
        <stp/>
        <stp>##V3_BFIELDINFOV12</stp>
        <stp>[stock ticker.xlsx]Sheet2!R4C986</stp>
        <stp>PX_VOLUME</stp>
        <tr r="AKX4" s="2"/>
      </tp>
      <tp t="s">
        <v>Volume</v>
        <stp/>
        <stp>##V3_BFIELDINFOV12</stp>
        <stp>[stock ticker.xlsx]Sheet2!R4C916</stp>
        <stp>PX_VOLUME</stp>
        <tr r="AIF4" s="2"/>
      </tp>
      <tp t="s">
        <v>Volume</v>
        <stp/>
        <stp>##V3_BFIELDINFOV12</stp>
        <stp>[stock ticker.xlsx]Sheet2!R4C846</stp>
        <stp>PX_VOLUME</stp>
        <tr r="AFN4" s="2"/>
      </tp>
      <tp t="s">
        <v>#N/A Requesting Data...</v>
        <stp/>
        <stp>##V3_BFIELDINFOV12</stp>
        <stp>[stock ticker.xlsx]Sheet2!R4C167</stp>
        <stp>PX_VOLUME</stp>
        <tr r="FK4" s="2"/>
      </tp>
      <tp t="s">
        <v>Volume</v>
        <stp/>
        <stp>##V3_BFIELDINFOV12</stp>
        <stp>[stock ticker.xlsx]Sheet2!R4C377</stp>
        <stp>PX_VOLUME</stp>
        <tr r="NM4" s="2"/>
      </tp>
      <tp t="s">
        <v>Volume</v>
        <stp/>
        <stp>##V3_BFIELDINFOV12</stp>
        <stp>[stock ticker.xlsx]Sheet2!R4C307</stp>
        <stp>PX_VOLUME</stp>
        <tr r="KU4" s="2"/>
      </tp>
      <tp t="s">
        <v>Volume</v>
        <stp/>
        <stp>##V3_BFIELDINFOV12</stp>
        <stp>[stock ticker.xlsx]Sheet2!R4C237</stp>
        <stp>PX_VOLUME</stp>
        <tr r="IC4" s="2"/>
      </tp>
      <tp t="s">
        <v>Volume</v>
        <stp/>
        <stp>##V3_BFIELDINFOV12</stp>
        <stp>[stock ticker.xlsx]Sheet2!R4C587</stp>
        <stp>PX_VOLUME</stp>
        <tr r="VO4" s="2"/>
      </tp>
      <tp t="s">
        <v>Volume</v>
        <stp/>
        <stp>##V3_BFIELDINFOV12</stp>
        <stp>[stock ticker.xlsx]Sheet2!R4C517</stp>
        <stp>PX_VOLUME</stp>
        <tr r="SW4" s="2"/>
      </tp>
      <tp t="s">
        <v>Volume</v>
        <stp/>
        <stp>##V3_BFIELDINFOV12</stp>
        <stp>[stock ticker.xlsx]Sheet2!R4C447</stp>
        <stp>PX_VOLUME</stp>
        <tr r="QE4" s="2"/>
      </tp>
      <tp t="s">
        <v>Volume</v>
        <stp/>
        <stp>##V3_BFIELDINFOV12</stp>
        <stp>[stock ticker.xlsx]Sheet2!R4C797</stp>
        <stp>PX_VOLUME</stp>
        <tr r="ADQ4" s="2"/>
      </tp>
      <tp t="s">
        <v>Volume</v>
        <stp/>
        <stp>##V3_BFIELDINFOV12</stp>
        <stp>[stock ticker.xlsx]Sheet2!R4C727</stp>
        <stp>PX_VOLUME</stp>
        <tr r="AAY4" s="2"/>
      </tp>
      <tp t="s">
        <v>#N/A Requesting Data...</v>
        <stp/>
        <stp>##V3_BFIELDINFOV12</stp>
        <stp>[stock ticker.xlsx]Sheet2!R4C657</stp>
        <stp>PX_VOLUME</stp>
        <tr r="YG4" s="2"/>
      </tp>
      <tp t="s">
        <v>Volume</v>
        <stp/>
        <stp>##V3_BFIELDINFOV12</stp>
        <stp>[stock ticker.xlsx]Sheet2!R4C937</stp>
        <stp>PX_VOLUME</stp>
        <tr r="AJA4" s="2"/>
      </tp>
      <tp t="s">
        <v>#N/A Requesting Data...</v>
        <stp/>
        <stp>##V3_BFIELDINFOV12</stp>
        <stp>[stock ticker.xlsx]Sheet2!R4C188</stp>
        <stp>PX_VOLUME</stp>
        <tr r="GF4" s="2"/>
      </tp>
      <tp t="s">
        <v>#N/A Requesting Data...</v>
        <stp/>
        <stp>##V3_BFIELDINFOV12</stp>
        <stp>[stock ticker.xlsx]Sheet2!R4C118</stp>
        <stp>PX_VOLUME</stp>
        <tr r="DN4" s="2"/>
      </tp>
      <tp t="s">
        <v>Volume</v>
        <stp/>
        <stp>##V3_BFIELDINFOV12</stp>
        <stp>[stock ticker.xlsx]Sheet2!R4C398</stp>
        <stp>PX_VOLUME</stp>
        <tr r="OH4" s="2"/>
      </tp>
      <tp t="s">
        <v>Volume</v>
        <stp/>
        <stp>##V3_BFIELDINFOV12</stp>
        <stp>[stock ticker.xlsx]Sheet2!R4C328</stp>
        <stp>PX_VOLUME</stp>
        <tr r="LP4" s="2"/>
      </tp>
      <tp t="s">
        <v>Volume</v>
        <stp/>
        <stp>##V3_BFIELDINFOV12</stp>
        <stp>[stock ticker.xlsx]Sheet2!R4C258</stp>
        <stp>PX_VOLUME</stp>
        <tr r="IX4" s="2"/>
      </tp>
      <tp t="s">
        <v>Volume</v>
        <stp/>
        <stp>##V3_BFIELDINFOV12</stp>
        <stp>[stock ticker.xlsx]Sheet2!R4C538</stp>
        <stp>PX_VOLUME</stp>
        <tr r="TR4" s="2"/>
      </tp>
      <tp t="s">
        <v>Volume</v>
        <stp/>
        <stp>##V3_BFIELDINFOV12</stp>
        <stp>[stock ticker.xlsx]Sheet2!R4C468</stp>
        <stp>PX_VOLUME</stp>
        <tr r="QZ4" s="2"/>
      </tp>
      <tp t="s">
        <v>Volume</v>
        <stp/>
        <stp>##V3_BFIELDINFOV12</stp>
        <stp>[stock ticker.xlsx]Sheet2!R4C748</stp>
        <stp>PX_VOLUME</stp>
        <tr r="ABT4" s="2"/>
      </tp>
      <tp t="s">
        <v>Volume</v>
        <stp/>
        <stp>##V3_BFIELDINFOV12</stp>
        <stp>[stock ticker.xlsx]Sheet2!R4C678</stp>
        <stp>PX_VOLUME</stp>
        <tr r="ZB4" s="2"/>
      </tp>
      <tp t="s">
        <v>Volume</v>
        <stp/>
        <stp>##V3_BFIELDINFOV12</stp>
        <stp>[stock ticker.xlsx]Sheet2!R4C608</stp>
        <stp>PX_VOLUME</stp>
        <tr r="WJ4" s="2"/>
      </tp>
      <tp t="s">
        <v>Volume</v>
        <stp/>
        <stp>##V3_BFIELDINFOV12</stp>
        <stp>[stock ticker.xlsx]Sheet2!R4C958</stp>
        <stp>PX_VOLUME</stp>
        <tr r="AJV4" s="2"/>
      </tp>
      <tp t="s">
        <v>Volume</v>
        <stp/>
        <stp>##V3_BFIELDINFOV12</stp>
        <stp>[stock ticker.xlsx]Sheet2!R4C888</stp>
        <stp>PX_VOLUME</stp>
        <tr r="AHD4" s="2"/>
      </tp>
      <tp t="s">
        <v>Volume</v>
        <stp/>
        <stp>##V3_BFIELDINFOV12</stp>
        <stp>[stock ticker.xlsx]Sheet2!R4C818</stp>
        <stp>PX_VOLUME</stp>
        <tr r="AEL4" s="2"/>
      </tp>
      <tp t="s">
        <v>Volume</v>
        <stp/>
        <stp>##V3_BFIELDINFOV12</stp>
        <stp>[stock ticker.xlsx]Sheet2!R4C139</stp>
        <stp>PX_VOLUME</stp>
        <tr r="EI4" s="2"/>
      </tp>
      <tp t="s">
        <v>Volume</v>
        <stp/>
        <stp>##V3_BFIELDINFOV12</stp>
        <stp>[stock ticker.xlsx]Sheet2!R4C349</stp>
        <stp>PX_VOLUME</stp>
        <tr r="MK4" s="2"/>
      </tp>
      <tp t="s">
        <v>Volume</v>
        <stp/>
        <stp>##V3_BFIELDINFOV12</stp>
        <stp>[stock ticker.xlsx]Sheet2!R4C279</stp>
        <stp>PX_VOLUME</stp>
        <tr r="JS4" s="2"/>
      </tp>
      <tp t="s">
        <v>Volume</v>
        <stp/>
        <stp>##V3_BFIELDINFOV12</stp>
        <stp>[stock ticker.xlsx]Sheet2!R4C209</stp>
        <stp>PX_VOLUME</stp>
        <tr r="HA4" s="2"/>
      </tp>
      <tp t="s">
        <v>Volume</v>
        <stp/>
        <stp>##V3_BFIELDINFOV12</stp>
        <stp>[stock ticker.xlsx]Sheet2!R4C559</stp>
        <stp>PX_VOLUME</stp>
        <tr r="UM4" s="2"/>
      </tp>
      <tp t="s">
        <v>Volume</v>
        <stp/>
        <stp>##V3_BFIELDINFOV12</stp>
        <stp>[stock ticker.xlsx]Sheet2!R4C489</stp>
        <stp>PX_VOLUME</stp>
        <tr r="RU4" s="2"/>
      </tp>
      <tp t="s">
        <v>Volume</v>
        <stp/>
        <stp>##V3_BFIELDINFOV12</stp>
        <stp>[stock ticker.xlsx]Sheet2!R4C419</stp>
        <stp>PX_VOLUME</stp>
        <tr r="PC4" s="2"/>
      </tp>
      <tp t="s">
        <v>Volume</v>
        <stp/>
        <stp>##V3_BFIELDINFOV12</stp>
        <stp>[stock ticker.xlsx]Sheet2!R4C769</stp>
        <stp>PX_VOLUME</stp>
        <tr r="ACO4" s="2"/>
      </tp>
      <tp t="s">
        <v>Volume</v>
        <stp/>
        <stp>##V3_BFIELDINFOV12</stp>
        <stp>[stock ticker.xlsx]Sheet2!R4C699</stp>
        <stp>PX_VOLUME</stp>
        <tr r="ZW4" s="2"/>
      </tp>
      <tp t="s">
        <v>Volume</v>
        <stp/>
        <stp>##V3_BFIELDINFOV12</stp>
        <stp>[stock ticker.xlsx]Sheet2!R4C629</stp>
        <stp>PX_VOLUME</stp>
        <tr r="XE4" s="2"/>
      </tp>
      <tp t="s">
        <v>Volume</v>
        <stp/>
        <stp>##V3_BFIELDINFOV12</stp>
        <stp>[stock ticker.xlsx]Sheet2!R4C979</stp>
        <stp>PX_VOLUME</stp>
        <tr r="AKQ4" s="2"/>
      </tp>
      <tp t="s">
        <v>Volume</v>
        <stp/>
        <stp>##V3_BFIELDINFOV12</stp>
        <stp>[stock ticker.xlsx]Sheet2!R4C909</stp>
        <stp>PX_VOLUME</stp>
        <tr r="AHY4" s="2"/>
      </tp>
      <tp t="s">
        <v>Volume</v>
        <stp/>
        <stp>##V3_BFIELDINFOV12</stp>
        <stp>[stock ticker.xlsx]Sheet2!R4C839</stp>
        <stp>PX_VOLUME</stp>
        <tr r="AFG4" s="2"/>
      </tp>
      <tp t="s">
        <v>Open Price</v>
        <stp/>
        <stp>##V3_BFIELDINFOV12</stp>
        <stp>[stock ticker.xlsx]with formula!R4C927</stp>
        <stp>PX_OPEN</stp>
        <tr r="AIQ4" s="2"/>
      </tp>
      <tp t="s">
        <v>Low Price</v>
        <stp/>
        <stp>##V3_BFIELDINFOV12</stp>
        <stp>[stock ticker.xlsx]Sheet2!R4C1740</stp>
        <stp>PX_LOW</stp>
        <tr r="BNX4" s="2"/>
      </tp>
      <tp t="s">
        <v>#N/A Requesting Data...</v>
        <stp/>
        <stp>##V3_BFIELDINFOV12</stp>
        <stp>[stock ticker.xlsx]Sheet2!R4C1747</stp>
        <stp>PX_LOW</stp>
        <tr r="BOE4" s="2"/>
      </tp>
      <tp t="s">
        <v>Low Price</v>
        <stp/>
        <stp>##V3_BFIELDINFOV12</stp>
        <stp>[stock ticker.xlsx]Sheet2!R4C1754</stp>
        <stp>PX_LOW</stp>
        <tr r="BOL4" s="2"/>
      </tp>
      <tp t="s">
        <v>Low Price</v>
        <stp/>
        <stp>##V3_BFIELDINFOV12</stp>
        <stp>[stock ticker.xlsx]Sheet2!R4C1768</stp>
        <stp>PX_LOW</stp>
        <tr r="BOZ4" s="2"/>
      </tp>
      <tp t="s">
        <v>#N/A Requesting Data...</v>
        <stp/>
        <stp>##V3_BFIELDINFOV12</stp>
        <stp>[stock ticker.xlsx]Sheet2!R4C1761</stp>
        <stp>PX_LOW</stp>
        <tr r="BOS4" s="2"/>
      </tp>
      <tp t="s">
        <v>#N/A Requesting Data...</v>
        <stp/>
        <stp>##V3_BFIELDINFOV12</stp>
        <stp>[stock ticker.xlsx]Sheet2!R4C1775</stp>
        <stp>PX_LOW</stp>
        <tr r="BPG4" s="2"/>
      </tp>
      <tp t="s">
        <v>Low Price</v>
        <stp/>
        <stp>##V3_BFIELDINFOV12</stp>
        <stp>[stock ticker.xlsx]Sheet2!R4C1705</stp>
        <stp>PX_LOW</stp>
        <tr r="BMO4" s="2"/>
      </tp>
      <tp t="s">
        <v>Low Price</v>
        <stp/>
        <stp>##V3_BFIELDINFOV12</stp>
        <stp>[stock ticker.xlsx]Sheet2!R4C1719</stp>
        <stp>PX_LOW</stp>
        <tr r="BNC4" s="2"/>
      </tp>
      <tp t="s">
        <v>Low Price</v>
        <stp/>
        <stp>##V3_BFIELDINFOV12</stp>
        <stp>[stock ticker.xlsx]Sheet2!R4C1712</stp>
        <stp>PX_LOW</stp>
        <tr r="BMV4" s="2"/>
      </tp>
      <tp t="s">
        <v>Low Price</v>
        <stp/>
        <stp>##V3_BFIELDINFOV12</stp>
        <stp>[stock ticker.xlsx]Sheet2!R4C1726</stp>
        <stp>PX_LOW</stp>
        <tr r="BNJ4" s="2"/>
      </tp>
      <tp t="s">
        <v>Low Price</v>
        <stp/>
        <stp>##V3_BFIELDINFOV12</stp>
        <stp>[stock ticker.xlsx]Sheet2!R4C1733</stp>
        <stp>PX_LOW</stp>
        <tr r="BNQ4" s="2"/>
      </tp>
      <tp t="s">
        <v>Low Price</v>
        <stp/>
        <stp>##V3_BFIELDINFOV12</stp>
        <stp>[stock ticker.xlsx]Sheet2!R4C1789</stp>
        <stp>PX_LOW</stp>
        <tr r="BPU4" s="2"/>
      </tp>
      <tp t="s">
        <v>Low Price</v>
        <stp/>
        <stp>##V3_BFIELDINFOV12</stp>
        <stp>[stock ticker.xlsx]Sheet2!R4C1782</stp>
        <stp>PX_LOW</stp>
        <tr r="BPN4" s="2"/>
      </tp>
      <tp t="s">
        <v>Low Price</v>
        <stp/>
        <stp>##V3_BFIELDINFOV12</stp>
        <stp>[stock ticker.xlsx]Sheet2!R4C1796</stp>
        <stp>PX_LOW</stp>
        <tr r="BQB4" s="2"/>
      </tp>
      <tp t="s">
        <v>Low Price</v>
        <stp/>
        <stp>##V3_BFIELDINFOV12</stp>
        <stp>[stock ticker.xlsx]Sheet2!R4C1649</stp>
        <stp>PX_LOW</stp>
        <tr r="BKK4" s="2"/>
      </tp>
      <tp t="s">
        <v>#N/A Requesting Data...</v>
        <stp/>
        <stp>##V3_BFIELDINFOV12</stp>
        <stp>[stock ticker.xlsx]Sheet2!R4C1642</stp>
        <stp>PX_LOW</stp>
        <tr r="BKD4" s="2"/>
      </tp>
      <tp t="s">
        <v>#N/A Requesting Data...</v>
        <stp/>
        <stp>##V3_BFIELDINFOV12</stp>
        <stp>[stock ticker.xlsx]Sheet2!R4C1656</stp>
        <stp>PX_LOW</stp>
        <tr r="BKR4" s="2"/>
      </tp>
      <tp t="s">
        <v>Low Price</v>
        <stp/>
        <stp>##V3_BFIELDINFOV12</stp>
        <stp>[stock ticker.xlsx]Sheet2!R4C1663</stp>
        <stp>PX_LOW</stp>
        <tr r="BKY4" s="2"/>
      </tp>
      <tp t="s">
        <v>Low Price</v>
        <stp/>
        <stp>##V3_BFIELDINFOV12</stp>
        <stp>[stock ticker.xlsx]Sheet2!R4C1670</stp>
        <stp>PX_LOW</stp>
        <tr r="BLF4" s="2"/>
      </tp>
      <tp t="s">
        <v>Low Price</v>
        <stp/>
        <stp>##V3_BFIELDINFOV12</stp>
        <stp>[stock ticker.xlsx]Sheet2!R4C1677</stp>
        <stp>PX_LOW</stp>
        <tr r="BLM4" s="2"/>
      </tp>
      <tp t="s">
        <v>Low Price</v>
        <stp/>
        <stp>##V3_BFIELDINFOV12</stp>
        <stp>[stock ticker.xlsx]Sheet2!R4C1600</stp>
        <stp>PX_LOW</stp>
        <tr r="BIN4" s="2"/>
      </tp>
      <tp t="s">
        <v>Low Price</v>
        <stp/>
        <stp>##V3_BFIELDINFOV12</stp>
        <stp>[stock ticker.xlsx]Sheet2!R4C1607</stp>
        <stp>PX_LOW</stp>
        <tr r="BIU4" s="2"/>
      </tp>
      <tp t="s">
        <v>Low Price</v>
        <stp/>
        <stp>##V3_BFIELDINFOV12</stp>
        <stp>[stock ticker.xlsx]Sheet2!R4C1614</stp>
        <stp>PX_LOW</stp>
        <tr r="BJB4" s="2"/>
      </tp>
      <tp t="s">
        <v>#N/A Requesting Data...</v>
        <stp/>
        <stp>##V3_BFIELDINFOV12</stp>
        <stp>[stock ticker.xlsx]Sheet2!R4C1628</stp>
        <stp>PX_LOW</stp>
        <tr r="BJP4" s="2"/>
      </tp>
      <tp t="s">
        <v>Low Price</v>
        <stp/>
        <stp>##V3_BFIELDINFOV12</stp>
        <stp>[stock ticker.xlsx]Sheet2!R4C1621</stp>
        <stp>PX_LOW</stp>
        <tr r="BJI4" s="2"/>
      </tp>
      <tp t="s">
        <v>Low Price</v>
        <stp/>
        <stp>##V3_BFIELDINFOV12</stp>
        <stp>[stock ticker.xlsx]Sheet2!R4C1635</stp>
        <stp>PX_LOW</stp>
        <tr r="BJW4" s="2"/>
      </tp>
      <tp t="s">
        <v>#N/A Requesting Data...</v>
        <stp/>
        <stp>##V3_BFIELDINFOV12</stp>
        <stp>[stock ticker.xlsx]Sheet2!R4C1684</stp>
        <stp>PX_LOW</stp>
        <tr r="BLT4" s="2"/>
      </tp>
      <tp t="s">
        <v>Low Price</v>
        <stp/>
        <stp>##V3_BFIELDINFOV12</stp>
        <stp>[stock ticker.xlsx]Sheet2!R4C1691</stp>
        <stp>PX_LOW</stp>
        <tr r="BMA4" s="2"/>
      </tp>
      <tp t="s">
        <v>Low Price</v>
        <stp/>
        <stp>##V3_BFIELDINFOV12</stp>
        <stp>[stock ticker.xlsx]Sheet2!R4C1544</stp>
        <stp>PX_LOW</stp>
        <tr r="BGJ4" s="2"/>
      </tp>
      <tp t="s">
        <v>Low Price</v>
        <stp/>
        <stp>##V3_BFIELDINFOV12</stp>
        <stp>[stock ticker.xlsx]Sheet2!R4C1558</stp>
        <stp>PX_LOW</stp>
        <tr r="BGX4" s="2"/>
      </tp>
      <tp t="s">
        <v>Low Price</v>
        <stp/>
        <stp>##V3_BFIELDINFOV12</stp>
        <stp>[stock ticker.xlsx]Sheet2!R4C1551</stp>
        <stp>PX_LOW</stp>
        <tr r="BGQ4" s="2"/>
      </tp>
      <tp t="s">
        <v>Low Price</v>
        <stp/>
        <stp>##V3_BFIELDINFOV12</stp>
        <stp>[stock ticker.xlsx]Sheet2!R4C1565</stp>
        <stp>PX_LOW</stp>
        <tr r="BHE4" s="2"/>
      </tp>
      <tp t="s">
        <v>Low Price</v>
        <stp/>
        <stp>##V3_BFIELDINFOV12</stp>
        <stp>[stock ticker.xlsx]Sheet2!R4C1579</stp>
        <stp>PX_LOW</stp>
        <tr r="BHS4" s="2"/>
      </tp>
      <tp t="s">
        <v>Low Price</v>
        <stp/>
        <stp>##V3_BFIELDINFOV12</stp>
        <stp>[stock ticker.xlsx]Sheet2!R4C1572</stp>
        <stp>PX_LOW</stp>
        <tr r="BHL4" s="2"/>
      </tp>
      <tp t="s">
        <v>#N/A Requesting Data...</v>
        <stp/>
        <stp>##V3_BFIELDINFOV12</stp>
        <stp>[stock ticker.xlsx]Sheet2!R4C1509</stp>
        <stp>PX_LOW</stp>
        <tr r="BFA4" s="2"/>
      </tp>
      <tp t="s">
        <v>Low Price</v>
        <stp/>
        <stp>##V3_BFIELDINFOV12</stp>
        <stp>[stock ticker.xlsx]Sheet2!R4C1502</stp>
        <stp>PX_LOW</stp>
        <tr r="BET4" s="2"/>
      </tp>
      <tp t="s">
        <v>Low Price</v>
        <stp/>
        <stp>##V3_BFIELDINFOV12</stp>
        <stp>[stock ticker.xlsx]Sheet2!R4C1516</stp>
        <stp>PX_LOW</stp>
        <tr r="BFH4" s="2"/>
      </tp>
      <tp t="s">
        <v>Low Price</v>
        <stp/>
        <stp>##V3_BFIELDINFOV12</stp>
        <stp>[stock ticker.xlsx]Sheet2!R4C1530</stp>
        <stp>PX_LOW</stp>
        <tr r="BFV4" s="2"/>
      </tp>
      <tp t="s">
        <v>Low Price</v>
        <stp/>
        <stp>##V3_BFIELDINFOV12</stp>
        <stp>[stock ticker.xlsx]Sheet2!R4C1537</stp>
        <stp>PX_LOW</stp>
        <tr r="BGC4" s="2"/>
      </tp>
      <tp t="s">
        <v>Low Price</v>
        <stp/>
        <stp>##V3_BFIELDINFOV12</stp>
        <stp>[stock ticker.xlsx]Sheet2!R4C1586</stp>
        <stp>PX_LOW</stp>
        <tr r="BHZ4" s="2"/>
      </tp>
      <tp t="s">
        <v>Low Price</v>
        <stp/>
        <stp>##V3_BFIELDINFOV12</stp>
        <stp>[stock ticker.xlsx]Sheet2!R4C1593</stp>
        <stp>PX_LOW</stp>
        <tr r="BIG4" s="2"/>
      </tp>
      <tp t="s">
        <v>Low Price</v>
        <stp/>
        <stp>##V3_BFIELDINFOV12</stp>
        <stp>[stock ticker.xlsx]Sheet2!R4C1446</stp>
        <stp>PX_LOW</stp>
        <tr r="BCP4" s="2"/>
      </tp>
      <tp t="s">
        <v>Low Price</v>
        <stp/>
        <stp>##V3_BFIELDINFOV12</stp>
        <stp>[stock ticker.xlsx]Sheet2!R4C1453</stp>
        <stp>PX_LOW</stp>
        <tr r="BCW4" s="2"/>
      </tp>
      <tp t="s">
        <v>Low Price</v>
        <stp/>
        <stp>##V3_BFIELDINFOV12</stp>
        <stp>[stock ticker.xlsx]Sheet2!R4C1460</stp>
        <stp>PX_LOW</stp>
        <tr r="BDD4" s="2"/>
      </tp>
      <tp t="s">
        <v>Low Price</v>
        <stp/>
        <stp>##V3_BFIELDINFOV12</stp>
        <stp>[stock ticker.xlsx]Sheet2!R4C1467</stp>
        <stp>PX_LOW</stp>
        <tr r="BDK4" s="2"/>
      </tp>
      <tp t="s">
        <v>Low Price</v>
        <stp/>
        <stp>##V3_BFIELDINFOV12</stp>
        <stp>[stock ticker.xlsx]Sheet2!R4C1474</stp>
        <stp>PX_LOW</stp>
        <tr r="BDR4" s="2"/>
      </tp>
      <tp t="s">
        <v>#N/A Requesting Data...</v>
        <stp/>
        <stp>##V3_BFIELDINFOV12</stp>
        <stp>[stock ticker.xlsx]Sheet2!R4C1404</stp>
        <stp>PX_LOW</stp>
        <tr r="BAZ4" s="2"/>
      </tp>
      <tp t="s">
        <v>#N/A Requesting Data...</v>
        <stp/>
        <stp>##V3_BFIELDINFOV12</stp>
        <stp>[stock ticker.xlsx]Sheet2!R4C1418</stp>
        <stp>PX_LOW</stp>
        <tr r="BBN4" s="2"/>
      </tp>
      <tp t="s">
        <v>Low Price</v>
        <stp/>
        <stp>##V3_BFIELDINFOV12</stp>
        <stp>[stock ticker.xlsx]Sheet2!R4C1411</stp>
        <stp>PX_LOW</stp>
        <tr r="BBG4" s="2"/>
      </tp>
      <tp t="s">
        <v>Low Price</v>
        <stp/>
        <stp>##V3_BFIELDINFOV12</stp>
        <stp>[stock ticker.xlsx]Sheet2!R4C1425</stp>
        <stp>PX_LOW</stp>
        <tr r="BBU4" s="2"/>
      </tp>
      <tp t="s">
        <v>Low Price</v>
        <stp/>
        <stp>##V3_BFIELDINFOV12</stp>
        <stp>[stock ticker.xlsx]Sheet2!R4C1439</stp>
        <stp>PX_LOW</stp>
        <tr r="BCI4" s="2"/>
      </tp>
      <tp t="s">
        <v>#N/A Requesting Data...</v>
        <stp/>
        <stp>##V3_BFIELDINFOV12</stp>
        <stp>[stock ticker.xlsx]Sheet2!R4C1432</stp>
        <stp>PX_LOW</stp>
        <tr r="BCB4" s="2"/>
      </tp>
      <tp t="s">
        <v>Low Price</v>
        <stp/>
        <stp>##V3_BFIELDINFOV12</stp>
        <stp>[stock ticker.xlsx]Sheet2!R4C1488</stp>
        <stp>PX_LOW</stp>
        <tr r="BEF4" s="2"/>
      </tp>
      <tp t="s">
        <v>Low Price</v>
        <stp/>
        <stp>##V3_BFIELDINFOV12</stp>
        <stp>[stock ticker.xlsx]Sheet2!R4C1481</stp>
        <stp>PX_LOW</stp>
        <tr r="BDY4" s="2"/>
      </tp>
      <tp t="s">
        <v>#N/A Requesting Data...</v>
        <stp/>
        <stp>##V3_BFIELDINFOV12</stp>
        <stp>[stock ticker.xlsx]Sheet2!R4C1495</stp>
        <stp>PX_LOW</stp>
        <tr r="BEM4" s="2"/>
      </tp>
      <tp t="s">
        <v>Low Price</v>
        <stp/>
        <stp>##V3_BFIELDINFOV12</stp>
        <stp>[stock ticker.xlsx]Sheet2!R4C1348</stp>
        <stp>PX_LOW</stp>
        <tr r="AYV4" s="2"/>
      </tp>
      <tp t="s">
        <v>Low Price</v>
        <stp/>
        <stp>##V3_BFIELDINFOV12</stp>
        <stp>[stock ticker.xlsx]Sheet2!R4C1341</stp>
        <stp>PX_LOW</stp>
        <tr r="AYO4" s="2"/>
      </tp>
      <tp t="s">
        <v>Low Price</v>
        <stp/>
        <stp>##V3_BFIELDINFOV12</stp>
        <stp>[stock ticker.xlsx]Sheet2!R4C1355</stp>
        <stp>PX_LOW</stp>
        <tr r="AZC4" s="2"/>
      </tp>
      <tp t="s">
        <v>Low Price</v>
        <stp/>
        <stp>##V3_BFIELDINFOV12</stp>
        <stp>[stock ticker.xlsx]Sheet2!R4C1369</stp>
        <stp>PX_LOW</stp>
        <tr r="AZQ4" s="2"/>
      </tp>
      <tp t="s">
        <v>Low Price</v>
        <stp/>
        <stp>##V3_BFIELDINFOV12</stp>
        <stp>[stock ticker.xlsx]Sheet2!R4C1362</stp>
        <stp>PX_LOW</stp>
        <tr r="AZJ4" s="2"/>
      </tp>
      <tp t="s">
        <v>Low Price</v>
        <stp/>
        <stp>##V3_BFIELDINFOV12</stp>
        <stp>[stock ticker.xlsx]Sheet2!R4C1376</stp>
        <stp>PX_LOW</stp>
        <tr r="AZX4" s="2"/>
      </tp>
      <tp t="s">
        <v>Low Price</v>
        <stp/>
        <stp>##V3_BFIELDINFOV12</stp>
        <stp>[stock ticker.xlsx]Sheet2!R4C1306</stp>
        <stp>PX_LOW</stp>
        <tr r="AXF4" s="2"/>
      </tp>
      <tp t="s">
        <v>Low Price</v>
        <stp/>
        <stp>##V3_BFIELDINFOV12</stp>
        <stp>[stock ticker.xlsx]Sheet2!R4C1313</stp>
        <stp>PX_LOW</stp>
        <tr r="AXM4" s="2"/>
      </tp>
      <tp t="s">
        <v>Low Price</v>
        <stp/>
        <stp>##V3_BFIELDINFOV12</stp>
        <stp>[stock ticker.xlsx]Sheet2!R4C1320</stp>
        <stp>PX_LOW</stp>
        <tr r="AXT4" s="2"/>
      </tp>
      <tp t="s">
        <v>Low Price</v>
        <stp/>
        <stp>##V3_BFIELDINFOV12</stp>
        <stp>[stock ticker.xlsx]Sheet2!R4C1327</stp>
        <stp>PX_LOW</stp>
        <tr r="AYA4" s="2"/>
      </tp>
      <tp t="s">
        <v>Low Price</v>
        <stp/>
        <stp>##V3_BFIELDINFOV12</stp>
        <stp>[stock ticker.xlsx]Sheet2!R4C1334</stp>
        <stp>PX_LOW</stp>
        <tr r="AYH4" s="2"/>
      </tp>
      <tp t="s">
        <v>Low Price</v>
        <stp/>
        <stp>##V3_BFIELDINFOV12</stp>
        <stp>[stock ticker.xlsx]Sheet2!R4C1383</stp>
        <stp>PX_LOW</stp>
        <tr r="BAE4" s="2"/>
      </tp>
      <tp t="s">
        <v>Low Price</v>
        <stp/>
        <stp>##V3_BFIELDINFOV12</stp>
        <stp>[stock ticker.xlsx]Sheet2!R4C1390</stp>
        <stp>PX_LOW</stp>
        <tr r="BAL4" s="2"/>
      </tp>
      <tp t="s">
        <v>Low Price</v>
        <stp/>
        <stp>##V3_BFIELDINFOV12</stp>
        <stp>[stock ticker.xlsx]Sheet2!R4C1397</stp>
        <stp>PX_LOW</stp>
        <tr r="BAS4" s="2"/>
      </tp>
      <tp t="s">
        <v>Low Price</v>
        <stp/>
        <stp>##V3_BFIELDINFOV12</stp>
        <stp>[stock ticker.xlsx]Sheet2!R4C1243</stp>
        <stp>PX_LOW</stp>
        <tr r="AUU4" s="2"/>
      </tp>
      <tp t="s">
        <v>Low Price</v>
        <stp/>
        <stp>##V3_BFIELDINFOV12</stp>
        <stp>[stock ticker.xlsx]Sheet2!R4C1250</stp>
        <stp>PX_LOW</stp>
        <tr r="AVB4" s="2"/>
      </tp>
      <tp t="s">
        <v>Low Price</v>
        <stp/>
        <stp>##V3_BFIELDINFOV12</stp>
        <stp>[stock ticker.xlsx]Sheet2!R4C1257</stp>
        <stp>PX_LOW</stp>
        <tr r="AVI4" s="2"/>
      </tp>
      <tp t="s">
        <v>Low Price</v>
        <stp/>
        <stp>##V3_BFIELDINFOV12</stp>
        <stp>[stock ticker.xlsx]Sheet2!R4C1264</stp>
        <stp>PX_LOW</stp>
        <tr r="AVP4" s="2"/>
      </tp>
      <tp t="s">
        <v>Low Price</v>
        <stp/>
        <stp>##V3_BFIELDINFOV12</stp>
        <stp>[stock ticker.xlsx]Sheet2!R4C1278</stp>
        <stp>PX_LOW</stp>
        <tr r="AWD4" s="2"/>
      </tp>
      <tp t="s">
        <v>#N/A Requesting Data...</v>
        <stp/>
        <stp>##V3_BFIELDINFOV12</stp>
        <stp>[stock ticker.xlsx]Sheet2!R4C1271</stp>
        <stp>PX_LOW</stp>
        <tr r="AVW4" s="2"/>
      </tp>
      <tp t="s">
        <v>#N/A Requesting Data...</v>
        <stp/>
        <stp>##V3_BFIELDINFOV12</stp>
        <stp>[stock ticker.xlsx]Sheet2!R4C1208</stp>
        <stp>PX_LOW</stp>
        <tr r="ATL4" s="2"/>
      </tp>
      <tp t="s">
        <v>Low Price</v>
        <stp/>
        <stp>##V3_BFIELDINFOV12</stp>
        <stp>[stock ticker.xlsx]Sheet2!R4C1201</stp>
        <stp>PX_LOW</stp>
        <tr r="ATE4" s="2"/>
      </tp>
      <tp t="s">
        <v>Low Price</v>
        <stp/>
        <stp>##V3_BFIELDINFOV12</stp>
        <stp>[stock ticker.xlsx]Sheet2!R4C1215</stp>
        <stp>PX_LOW</stp>
        <tr r="ATS4" s="2"/>
      </tp>
      <tp t="s">
        <v>Low Price</v>
        <stp/>
        <stp>##V3_BFIELDINFOV12</stp>
        <stp>[stock ticker.xlsx]Sheet2!R4C1229</stp>
        <stp>PX_LOW</stp>
        <tr r="AUG4" s="2"/>
      </tp>
      <tp t="s">
        <v>Low Price</v>
        <stp/>
        <stp>##V3_BFIELDINFOV12</stp>
        <stp>[stock ticker.xlsx]Sheet2!R4C1222</stp>
        <stp>PX_LOW</stp>
        <tr r="ATZ4" s="2"/>
      </tp>
      <tp t="s">
        <v>Low Price</v>
        <stp/>
        <stp>##V3_BFIELDINFOV12</stp>
        <stp>[stock ticker.xlsx]Sheet2!R4C1236</stp>
        <stp>PX_LOW</stp>
        <tr r="AUN4" s="2"/>
      </tp>
      <tp t="s">
        <v>#N/A Requesting Data...</v>
        <stp/>
        <stp>##V3_BFIELDINFOV12</stp>
        <stp>[stock ticker.xlsx]Sheet2!R4C1299</stp>
        <stp>PX_LOW</stp>
        <tr r="AWY4" s="2"/>
      </tp>
      <tp t="s">
        <v>Low Price</v>
        <stp/>
        <stp>##V3_BFIELDINFOV12</stp>
        <stp>[stock ticker.xlsx]Sheet2!R4C1292</stp>
        <stp>PX_LOW</stp>
        <tr r="AWR4" s="2"/>
      </tp>
      <tp t="s">
        <v>Low Price</v>
        <stp/>
        <stp>##V3_BFIELDINFOV12</stp>
        <stp>[stock ticker.xlsx]Sheet2!R4C1145</stp>
        <stp>PX_LOW</stp>
        <tr r="ARA4" s="2"/>
      </tp>
      <tp t="s">
        <v>Low Price</v>
        <stp/>
        <stp>##V3_BFIELDINFOV12</stp>
        <stp>[stock ticker.xlsx]Sheet2!R4C1159</stp>
        <stp>PX_LOW</stp>
        <tr r="ARO4" s="2"/>
      </tp>
      <tp t="s">
        <v>Low Price</v>
        <stp/>
        <stp>##V3_BFIELDINFOV12</stp>
        <stp>[stock ticker.xlsx]Sheet2!R4C1152</stp>
        <stp>PX_LOW</stp>
        <tr r="ARH4" s="2"/>
      </tp>
      <tp t="s">
        <v>Low Price</v>
        <stp/>
        <stp>##V3_BFIELDINFOV12</stp>
        <stp>[stock ticker.xlsx]Sheet2!R4C1166</stp>
        <stp>PX_LOW</stp>
        <tr r="ARV4" s="2"/>
      </tp>
      <tp t="s">
        <v>Low Price</v>
        <stp/>
        <stp>##V3_BFIELDINFOV12</stp>
        <stp>[stock ticker.xlsx]Sheet2!R4C1173</stp>
        <stp>PX_LOW</stp>
        <tr r="ASC4" s="2"/>
      </tp>
      <tp t="s">
        <v>Low Price</v>
        <stp/>
        <stp>##V3_BFIELDINFOV12</stp>
        <stp>[stock ticker.xlsx]Sheet2!R4C1103</stp>
        <stp>PX_LOW</stp>
        <tr r="APK4" s="2"/>
      </tp>
      <tp t="s">
        <v>Low Price</v>
        <stp/>
        <stp>##V3_BFIELDINFOV12</stp>
        <stp>[stock ticker.xlsx]Sheet2!R4C1110</stp>
        <stp>PX_LOW</stp>
        <tr r="APR4" s="2"/>
      </tp>
      <tp t="s">
        <v>Low Price</v>
        <stp/>
        <stp>##V3_BFIELDINFOV12</stp>
        <stp>[stock ticker.xlsx]Sheet2!R4C1117</stp>
        <stp>PX_LOW</stp>
        <tr r="APY4" s="2"/>
      </tp>
      <tp t="s">
        <v>Low Price</v>
        <stp/>
        <stp>##V3_BFIELDINFOV12</stp>
        <stp>[stock ticker.xlsx]Sheet2!R4C1124</stp>
        <stp>PX_LOW</stp>
        <tr r="AQF4" s="2"/>
      </tp>
      <tp t="s">
        <v>Low Price</v>
        <stp/>
        <stp>##V3_BFIELDINFOV12</stp>
        <stp>[stock ticker.xlsx]Sheet2!R4C1138</stp>
        <stp>PX_LOW</stp>
        <tr r="AQT4" s="2"/>
      </tp>
      <tp t="s">
        <v>Low Price</v>
        <stp/>
        <stp>##V3_BFIELDINFOV12</stp>
        <stp>[stock ticker.xlsx]Sheet2!R4C1131</stp>
        <stp>PX_LOW</stp>
        <tr r="AQM4" s="2"/>
      </tp>
      <tp t="s">
        <v>#N/A Requesting Data...</v>
        <stp/>
        <stp>##V3_BFIELDINFOV12</stp>
        <stp>[stock ticker.xlsx]Sheet2!R4C1180</stp>
        <stp>PX_LOW</stp>
        <tr r="ASJ4" s="2"/>
      </tp>
      <tp t="s">
        <v>Low Price</v>
        <stp/>
        <stp>##V3_BFIELDINFOV12</stp>
        <stp>[stock ticker.xlsx]Sheet2!R4C1187</stp>
        <stp>PX_LOW</stp>
        <tr r="ASQ4" s="2"/>
      </tp>
      <tp t="s">
        <v>#N/A Requesting Data...</v>
        <stp/>
        <stp>##V3_BFIELDINFOV12</stp>
        <stp>[stock ticker.xlsx]Sheet2!R4C1194</stp>
        <stp>PX_LOW</stp>
        <tr r="ASX4" s="2"/>
      </tp>
      <tp t="s">
        <v>Low Price</v>
        <stp/>
        <stp>##V3_BFIELDINFOV12</stp>
        <stp>[stock ticker.xlsx]Sheet2!R4C1040</stp>
        <stp>PX_LOW</stp>
        <tr r="AMZ4" s="2"/>
      </tp>
      <tp t="s">
        <v>Low Price</v>
        <stp/>
        <stp>##V3_BFIELDINFOV12</stp>
        <stp>[stock ticker.xlsx]Sheet2!R4C1054</stp>
        <stp>PX_LOW</stp>
        <tr r="ANN4" s="2"/>
      </tp>
      <tp t="s">
        <v>Low Price</v>
        <stp/>
        <stp>##V3_BFIELDINFOV12</stp>
        <stp>[stock ticker.xlsx]Sheet2!R4C1068</stp>
        <stp>PX_LOW</stp>
        <tr r="AOB4" s="2"/>
      </tp>
      <tp t="s">
        <v>#N/A Requesting Data...</v>
        <stp/>
        <stp>##V3_BFIELDINFOV12</stp>
        <stp>[stock ticker.xlsx]Sheet2!R4C1061</stp>
        <stp>PX_LOW</stp>
        <tr r="ANU4" s="2"/>
      </tp>
      <tp t="s">
        <v>#N/A Requesting Data...</v>
        <stp/>
        <stp>##V3_BFIELDINFOV12</stp>
        <stp>[stock ticker.xlsx]Sheet2!R4C1075</stp>
        <stp>PX_LOW</stp>
        <tr r="AOI4" s="2"/>
      </tp>
      <tp t="s">
        <v>Low Price</v>
        <stp/>
        <stp>##V3_BFIELDINFOV12</stp>
        <stp>[stock ticker.xlsx]Sheet2!R4C1005</stp>
        <stp>PX_LOW</stp>
        <tr r="ALQ4" s="2"/>
      </tp>
      <tp t="s">
        <v>Low Price</v>
        <stp/>
        <stp>##V3_BFIELDINFOV12</stp>
        <stp>[stock ticker.xlsx]Sheet2!R4C1019</stp>
        <stp>PX_LOW</stp>
        <tr r="AME4" s="2"/>
      </tp>
      <tp t="s">
        <v>Low Price</v>
        <stp/>
        <stp>##V3_BFIELDINFOV12</stp>
        <stp>[stock ticker.xlsx]Sheet2!R4C1012</stp>
        <stp>PX_LOW</stp>
        <tr r="ALX4" s="2"/>
      </tp>
      <tp t="s">
        <v>Low Price</v>
        <stp/>
        <stp>##V3_BFIELDINFOV12</stp>
        <stp>[stock ticker.xlsx]Sheet2!R4C1026</stp>
        <stp>PX_LOW</stp>
        <tr r="AML4" s="2"/>
      </tp>
      <tp t="s">
        <v>Low Price</v>
        <stp/>
        <stp>##V3_BFIELDINFOV12</stp>
        <stp>[stock ticker.xlsx]Sheet2!R4C1033</stp>
        <stp>PX_LOW</stp>
        <tr r="AMS4" s="2"/>
      </tp>
      <tp t="s">
        <v>Low Price</v>
        <stp/>
        <stp>##V3_BFIELDINFOV12</stp>
        <stp>[stock ticker.xlsx]Sheet2!R4C1089</stp>
        <stp>PX_LOW</stp>
        <tr r="AOW4" s="2"/>
      </tp>
      <tp t="s">
        <v>Low Price</v>
        <stp/>
        <stp>##V3_BFIELDINFOV12</stp>
        <stp>[stock ticker.xlsx]Sheet2!R4C1082</stp>
        <stp>PX_LOW</stp>
        <tr r="AOP4" s="2"/>
      </tp>
      <tp t="s">
        <v>Low Price</v>
        <stp/>
        <stp>##V3_BFIELDINFOV12</stp>
        <stp>[stock ticker.xlsx]Sheet2!R4C1096</stp>
        <stp>PX_LOW</stp>
        <tr r="APD4" s="2"/>
      </tp>
      <tp t="s">
        <v>Low Price</v>
        <stp/>
        <stp>##V3_BFIELDINFOV12</stp>
        <stp>[stock ticker.xlsx]Sheet2!R4C1950</stp>
        <stp>PX_LOW</stp>
        <tr r="BVZ4" s="2"/>
      </tp>
      <tp t="s">
        <v>Low Price</v>
        <stp/>
        <stp>##V3_BFIELDINFOV12</stp>
        <stp>[stock ticker.xlsx]Sheet2!R4C1957</stp>
        <stp>PX_LOW</stp>
        <tr r="BWG4" s="2"/>
      </tp>
      <tp t="s">
        <v>Low Price</v>
        <stp/>
        <stp>##V3_BFIELDINFOV12</stp>
        <stp>[stock ticker.xlsx]Sheet2!R4C1964</stp>
        <stp>PX_LOW</stp>
        <tr r="BWN4" s="2"/>
      </tp>
      <tp t="s">
        <v>#N/A Requesting Data...</v>
        <stp/>
        <stp>##V3_BFIELDINFOV12</stp>
        <stp>[stock ticker.xlsx]Sheet2!R4C1978</stp>
        <stp>PX_LOW</stp>
        <tr r="BXB4" s="2"/>
      </tp>
      <tp t="s">
        <v>Low Price</v>
        <stp/>
        <stp>##V3_BFIELDINFOV12</stp>
        <stp>[stock ticker.xlsx]Sheet2!R4C1971</stp>
        <stp>PX_LOW</stp>
        <tr r="BWU4" s="2"/>
      </tp>
      <tp t="s">
        <v>Low Price</v>
        <stp/>
        <stp>##V3_BFIELDINFOV12</stp>
        <stp>[stock ticker.xlsx]Sheet2!R4C1908</stp>
        <stp>PX_LOW</stp>
        <tr r="BUJ4" s="2"/>
      </tp>
      <tp t="s">
        <v>#N/A Requesting Data...</v>
        <stp/>
        <stp>##V3_BFIELDINFOV12</stp>
        <stp>[stock ticker.xlsx]Sheet2!R4C1901</stp>
        <stp>PX_LOW</stp>
        <tr r="BUC4" s="2"/>
      </tp>
      <tp t="s">
        <v>#N/A Requesting Data...</v>
        <stp/>
        <stp>##V3_BFIELDINFOV12</stp>
        <stp>[stock ticker.xlsx]Sheet2!R4C1915</stp>
        <stp>PX_LOW</stp>
        <tr r="BUQ4" s="2"/>
      </tp>
      <tp t="s">
        <v>#N/A Requesting Data...</v>
        <stp/>
        <stp>##V3_BFIELDINFOV12</stp>
        <stp>[stock ticker.xlsx]Sheet2!R4C1929</stp>
        <stp>PX_LOW</stp>
        <tr r="BVE4" s="2"/>
      </tp>
      <tp t="s">
        <v>Low Price</v>
        <stp/>
        <stp>##V3_BFIELDINFOV12</stp>
        <stp>[stock ticker.xlsx]Sheet2!R4C1922</stp>
        <stp>PX_LOW</stp>
        <tr r="BUX4" s="2"/>
      </tp>
      <tp t="s">
        <v>Low Price</v>
        <stp/>
        <stp>##V3_BFIELDINFOV12</stp>
        <stp>[stock ticker.xlsx]Sheet2!R4C1936</stp>
        <stp>PX_LOW</stp>
        <tr r="BVL4" s="2"/>
      </tp>
      <tp t="s">
        <v>Low Price</v>
        <stp/>
        <stp>##V3_BFIELDINFOV12</stp>
        <stp>[stock ticker.xlsx]Sheet2!R4C1985</stp>
        <stp>PX_LOW</stp>
        <tr r="BXI4" s="2"/>
      </tp>
      <tp t="s">
        <v>Low Price</v>
        <stp/>
        <stp>##V3_BFIELDINFOV12</stp>
        <stp>[stock ticker.xlsx]Sheet2!R4C1999</stp>
        <stp>PX_LOW</stp>
        <tr r="BXW4" s="2"/>
      </tp>
      <tp t="s">
        <v>#N/A Requesting Data...</v>
        <stp/>
        <stp>##V3_BFIELDINFOV12</stp>
        <stp>[stock ticker.xlsx]Sheet2!R4C1992</stp>
        <stp>PX_LOW</stp>
        <tr r="BXP4" s="2"/>
      </tp>
      <tp t="s">
        <v>Low Price</v>
        <stp/>
        <stp>##V3_BFIELDINFOV12</stp>
        <stp>[stock ticker.xlsx]Sheet2!R4C1845</stp>
        <stp>PX_LOW</stp>
        <tr r="BRY4" s="2"/>
      </tp>
      <tp t="s">
        <v>Low Price</v>
        <stp/>
        <stp>##V3_BFIELDINFOV12</stp>
        <stp>[stock ticker.xlsx]Sheet2!R4C1859</stp>
        <stp>PX_LOW</stp>
        <tr r="BSM4" s="2"/>
      </tp>
      <tp t="s">
        <v>Low Price</v>
        <stp/>
        <stp>##V3_BFIELDINFOV12</stp>
        <stp>[stock ticker.xlsx]Sheet2!R4C1873</stp>
        <stp>PX_LOW</stp>
        <tr r="BTA4" s="2"/>
      </tp>
      <tp t="s">
        <v>Low Price</v>
        <stp/>
        <stp>##V3_BFIELDINFOV12</stp>
        <stp>[stock ticker.xlsx]Sheet2!R4C1803</stp>
        <stp>PX_LOW</stp>
        <tr r="BQI4" s="2"/>
      </tp>
      <tp t="s">
        <v>Low Price</v>
        <stp/>
        <stp>##V3_BFIELDINFOV12</stp>
        <stp>[stock ticker.xlsx]Sheet2!R4C1810</stp>
        <stp>PX_LOW</stp>
        <tr r="BQP4" s="2"/>
      </tp>
      <tp t="s">
        <v>Low Price</v>
        <stp/>
        <stp>##V3_BFIELDINFOV12</stp>
        <stp>[stock ticker.xlsx]Sheet2!R4C1817</stp>
        <stp>PX_LOW</stp>
        <tr r="BQW4" s="2"/>
      </tp>
      <tp t="s">
        <v>#N/A Requesting Data...</v>
        <stp/>
        <stp>##V3_BFIELDINFOV12</stp>
        <stp>[stock ticker.xlsx]Sheet2!R4C1824</stp>
        <stp>PX_LOW</stp>
        <tr r="BRD4" s="2"/>
      </tp>
      <tp t="s">
        <v>Low Price</v>
        <stp/>
        <stp>##V3_BFIELDINFOV12</stp>
        <stp>[stock ticker.xlsx]Sheet2!R4C1838</stp>
        <stp>PX_LOW</stp>
        <tr r="BRR4" s="2"/>
      </tp>
      <tp t="s">
        <v>Low Price</v>
        <stp/>
        <stp>##V3_BFIELDINFOV12</stp>
        <stp>[stock ticker.xlsx]Sheet2!R4C1831</stp>
        <stp>PX_LOW</stp>
        <tr r="BRK4" s="2"/>
      </tp>
      <tp t="s">
        <v>Low Price</v>
        <stp/>
        <stp>##V3_BFIELDINFOV12</stp>
        <stp>[stock ticker.xlsx]Sheet2!R4C1880</stp>
        <stp>PX_LOW</stp>
        <tr r="BTH4" s="2"/>
      </tp>
      <tp t="s">
        <v>Low Price</v>
        <stp/>
        <stp>##V3_BFIELDINFOV12</stp>
        <stp>[stock ticker.xlsx]Sheet2!R4C1887</stp>
        <stp>PX_LOW</stp>
        <tr r="BTO4" s="2"/>
      </tp>
      <tp t="s">
        <v>Low Price</v>
        <stp/>
        <stp>##V3_BFIELDINFOV12</stp>
        <stp>[stock ticker.xlsx]Sheet2!R4C1894</stp>
        <stp>PX_LOW</stp>
        <tr r="BTV4" s="2"/>
      </tp>
      <tp t="s">
        <v>Low Price</v>
        <stp/>
        <stp>##V3_BFIELDINFOV12</stp>
        <stp>[stock ticker.xlsx]Sheet2!R4C4</stp>
        <stp>PX_LOW</stp>
        <tr r="D4" s="2"/>
      </tp>
      <tp t="s">
        <v>Last Price</v>
        <stp/>
        <stp>##V3_BFIELDINFOV12</stp>
        <stp>[stock ticker.xlsx]with formula!R4C747</stp>
        <stp>PX_LAST</stp>
        <tr r="ABS4" s="2"/>
      </tp>
      <tp t="s">
        <v>#N/A Requesting Data...</v>
        <stp/>
        <stp>##V3_BFIELDINFOV12</stp>
        <stp>[stock ticker.xlsx]Sheet2!R4C3749</stp>
        <stp>PX_LOW</stp>
        <tr r="ENE4" s="2"/>
      </tp>
      <tp t="s">
        <v>#N/A Requesting Data...</v>
        <stp/>
        <stp>##V3_BFIELDINFOV12</stp>
        <stp>[stock ticker.xlsx]Sheet2!R4C3742</stp>
        <stp>PX_LOW</stp>
        <tr r="EMX4" s="2"/>
      </tp>
      <tp t="s">
        <v>#N/A Requesting Data...</v>
        <stp/>
        <stp>##V3_BFIELDINFOV12</stp>
        <stp>[stock ticker.xlsx]Sheet2!R4C3756</stp>
        <stp>PX_LOW</stp>
        <tr r="ENL4" s="2"/>
      </tp>
      <tp t="s">
        <v>#N/A Requesting Data...</v>
        <stp/>
        <stp>##V3_BFIELDINFOV12</stp>
        <stp>[stock ticker.xlsx]Sheet2!R4C3763</stp>
        <stp>PX_LOW</stp>
        <tr r="ENS4" s="2"/>
      </tp>
      <tp t="s">
        <v>#N/A Requesting Data...</v>
        <stp/>
        <stp>##V3_BFIELDINFOV12</stp>
        <stp>[stock ticker.xlsx]Sheet2!R4C3770</stp>
        <stp>PX_LOW</stp>
        <tr r="ENZ4" s="2"/>
      </tp>
      <tp t="s">
        <v>#N/A Requesting Data...</v>
        <stp/>
        <stp>##V3_BFIELDINFOV12</stp>
        <stp>[stock ticker.xlsx]Sheet2!R4C3777</stp>
        <stp>PX_LOW</stp>
        <tr r="EOG4" s="2"/>
      </tp>
      <tp t="s">
        <v>#N/A Requesting Data...</v>
        <stp/>
        <stp>##V3_BFIELDINFOV12</stp>
        <stp>[stock ticker.xlsx]Sheet2!R4C3700</stp>
        <stp>PX_LOW</stp>
        <tr r="ELH4" s="2"/>
      </tp>
      <tp t="s">
        <v>#N/A Requesting Data...</v>
        <stp/>
        <stp>##V3_BFIELDINFOV12</stp>
        <stp>[stock ticker.xlsx]Sheet2!R4C3707</stp>
        <stp>PX_LOW</stp>
        <tr r="ELO4" s="2"/>
      </tp>
      <tp t="s">
        <v>#N/A Requesting Data...</v>
        <stp/>
        <stp>##V3_BFIELDINFOV12</stp>
        <stp>[stock ticker.xlsx]Sheet2!R4C3714</stp>
        <stp>PX_LOW</stp>
        <tr r="ELV4" s="2"/>
      </tp>
      <tp t="s">
        <v>#N/A Requesting Data...</v>
        <stp/>
        <stp>##V3_BFIELDINFOV12</stp>
        <stp>[stock ticker.xlsx]Sheet2!R4C3728</stp>
        <stp>PX_LOW</stp>
        <tr r="EMJ4" s="2"/>
      </tp>
      <tp t="s">
        <v>#N/A Requesting Data...</v>
        <stp/>
        <stp>##V3_BFIELDINFOV12</stp>
        <stp>[stock ticker.xlsx]Sheet2!R4C3721</stp>
        <stp>PX_LOW</stp>
        <tr r="EMC4" s="2"/>
      </tp>
      <tp t="s">
        <v>#N/A Requesting Data...</v>
        <stp/>
        <stp>##V3_BFIELDINFOV12</stp>
        <stp>[stock ticker.xlsx]Sheet2!R4C3735</stp>
        <stp>PX_LOW</stp>
        <tr r="EMQ4" s="2"/>
      </tp>
      <tp t="s">
        <v>#N/A Requesting Data...</v>
        <stp/>
        <stp>##V3_BFIELDINFOV12</stp>
        <stp>[stock ticker.xlsx]Sheet2!R4C3784</stp>
        <stp>PX_LOW</stp>
        <tr r="EON4" s="2"/>
      </tp>
      <tp t="s">
        <v>#N/A Requesting Data...</v>
        <stp/>
        <stp>##V3_BFIELDINFOV12</stp>
        <stp>[stock ticker.xlsx]Sheet2!R4C3798</stp>
        <stp>PX_LOW</stp>
        <tr r="EPB4" s="2"/>
      </tp>
      <tp t="s">
        <v>#N/A Requesting Data...</v>
        <stp/>
        <stp>##V3_BFIELDINFOV12</stp>
        <stp>[stock ticker.xlsx]Sheet2!R4C3791</stp>
        <stp>PX_LOW</stp>
        <tr r="EOU4" s="2"/>
      </tp>
      <tp t="s">
        <v>#N/A Requesting Data...</v>
        <stp/>
        <stp>##V3_BFIELDINFOV12</stp>
        <stp>[stock ticker.xlsx]Sheet2!R4C3644</stp>
        <stp>PX_LOW</stp>
        <tr r="EJD4" s="2"/>
      </tp>
      <tp t="s">
        <v>#N/A Requesting Data...</v>
        <stp/>
        <stp>##V3_BFIELDINFOV12</stp>
        <stp>[stock ticker.xlsx]Sheet2!R4C3658</stp>
        <stp>PX_LOW</stp>
        <tr r="EJR4" s="2"/>
      </tp>
      <tp t="s">
        <v>#N/A Requesting Data...</v>
        <stp/>
        <stp>##V3_BFIELDINFOV12</stp>
        <stp>[stock ticker.xlsx]Sheet2!R4C3651</stp>
        <stp>PX_LOW</stp>
        <tr r="EJK4" s="2"/>
      </tp>
      <tp t="s">
        <v>#N/A Requesting Data...</v>
        <stp/>
        <stp>##V3_BFIELDINFOV12</stp>
        <stp>[stock ticker.xlsx]Sheet2!R4C3665</stp>
        <stp>PX_LOW</stp>
        <tr r="EJY4" s="2"/>
      </tp>
      <tp t="s">
        <v>#N/A Requesting Data...</v>
        <stp/>
        <stp>##V3_BFIELDINFOV12</stp>
        <stp>[stock ticker.xlsx]Sheet2!R4C3679</stp>
        <stp>PX_LOW</stp>
        <tr r="EKM4" s="2"/>
      </tp>
      <tp t="s">
        <v>#N/A Requesting Data...</v>
        <stp/>
        <stp>##V3_BFIELDINFOV12</stp>
        <stp>[stock ticker.xlsx]Sheet2!R4C3672</stp>
        <stp>PX_LOW</stp>
        <tr r="EKF4" s="2"/>
      </tp>
      <tp t="s">
        <v>#N/A Requesting Data...</v>
        <stp/>
        <stp>##V3_BFIELDINFOV12</stp>
        <stp>[stock ticker.xlsx]Sheet2!R4C3609</stp>
        <stp>PX_LOW</stp>
        <tr r="EHU4" s="2"/>
      </tp>
      <tp t="s">
        <v>#N/A Requesting Data...</v>
        <stp/>
        <stp>##V3_BFIELDINFOV12</stp>
        <stp>[stock ticker.xlsx]Sheet2!R4C3602</stp>
        <stp>PX_LOW</stp>
        <tr r="EHN4" s="2"/>
      </tp>
      <tp t="s">
        <v>#N/A Requesting Data...</v>
        <stp/>
        <stp>##V3_BFIELDINFOV12</stp>
        <stp>[stock ticker.xlsx]Sheet2!R4C3616</stp>
        <stp>PX_LOW</stp>
        <tr r="EIB4" s="2"/>
      </tp>
      <tp t="s">
        <v>#N/A Requesting Data...</v>
        <stp/>
        <stp>##V3_BFIELDINFOV12</stp>
        <stp>[stock ticker.xlsx]Sheet2!R4C3623</stp>
        <stp>PX_LOW</stp>
        <tr r="EII4" s="2"/>
      </tp>
      <tp t="s">
        <v>#N/A Requesting Data...</v>
        <stp/>
        <stp>##V3_BFIELDINFOV12</stp>
        <stp>[stock ticker.xlsx]Sheet2!R4C3637</stp>
        <stp>PX_LOW</stp>
        <tr r="EIW4" s="2"/>
      </tp>
      <tp t="s">
        <v>#N/A Requesting Data...</v>
        <stp/>
        <stp>##V3_BFIELDINFOV12</stp>
        <stp>[stock ticker.xlsx]Sheet2!R4C3686</stp>
        <stp>PX_LOW</stp>
        <tr r="EKT4" s="2"/>
      </tp>
      <tp t="s">
        <v>#N/A Requesting Data...</v>
        <stp/>
        <stp>##V3_BFIELDINFOV12</stp>
        <stp>[stock ticker.xlsx]Sheet2!R4C3693</stp>
        <stp>PX_LOW</stp>
        <tr r="ELA4" s="2"/>
      </tp>
      <tp t="s">
        <v>#N/A Requesting Data...</v>
        <stp/>
        <stp>##V3_BFIELDINFOV12</stp>
        <stp>[stock ticker.xlsx]Sheet2!R4C3546</stp>
        <stp>PX_LOW</stp>
        <tr r="EFJ4" s="2"/>
      </tp>
      <tp t="s">
        <v>#N/A Requesting Data...</v>
        <stp/>
        <stp>##V3_BFIELDINFOV12</stp>
        <stp>[stock ticker.xlsx]Sheet2!R4C3553</stp>
        <stp>PX_LOW</stp>
        <tr r="EFQ4" s="2"/>
      </tp>
      <tp t="s">
        <v>#N/A Requesting Data...</v>
        <stp/>
        <stp>##V3_BFIELDINFOV12</stp>
        <stp>[stock ticker.xlsx]Sheet2!R4C3560</stp>
        <stp>PX_LOW</stp>
        <tr r="EFX4" s="2"/>
      </tp>
      <tp t="s">
        <v>#N/A Requesting Data...</v>
        <stp/>
        <stp>##V3_BFIELDINFOV12</stp>
        <stp>[stock ticker.xlsx]Sheet2!R4C3567</stp>
        <stp>PX_LOW</stp>
        <tr r="EGE4" s="2"/>
      </tp>
      <tp t="s">
        <v>#N/A Requesting Data...</v>
        <stp/>
        <stp>##V3_BFIELDINFOV12</stp>
        <stp>[stock ticker.xlsx]Sheet2!R4C3504</stp>
        <stp>PX_LOW</stp>
        <tr r="EDT4" s="2"/>
      </tp>
      <tp t="s">
        <v>#N/A Requesting Data...</v>
        <stp/>
        <stp>##V3_BFIELDINFOV12</stp>
        <stp>[stock ticker.xlsx]Sheet2!R4C3511</stp>
        <stp>PX_LOW</stp>
        <tr r="EEA4" s="2"/>
      </tp>
      <tp t="s">
        <v>#N/A Requesting Data...</v>
        <stp/>
        <stp>##V3_BFIELDINFOV12</stp>
        <stp>[stock ticker.xlsx]Sheet2!R4C3525</stp>
        <stp>PX_LOW</stp>
        <tr r="EEO4" s="2"/>
      </tp>
      <tp t="s">
        <v>#N/A Requesting Data...</v>
        <stp/>
        <stp>##V3_BFIELDINFOV12</stp>
        <stp>[stock ticker.xlsx]Sheet2!R4C3539</stp>
        <stp>PX_LOW</stp>
        <tr r="EFC4" s="2"/>
      </tp>
      <tp t="s">
        <v>#N/A Requesting Data...</v>
        <stp/>
        <stp>##V3_BFIELDINFOV12</stp>
        <stp>[stock ticker.xlsx]Sheet2!R4C3532</stp>
        <stp>PX_LOW</stp>
        <tr r="EEV4" s="2"/>
      </tp>
      <tp t="s">
        <v>#N/A Requesting Data...</v>
        <stp/>
        <stp>##V3_BFIELDINFOV12</stp>
        <stp>[stock ticker.xlsx]Sheet2!R4C3588</stp>
        <stp>PX_LOW</stp>
        <tr r="EGZ4" s="2"/>
      </tp>
      <tp t="s">
        <v>#N/A Requesting Data...</v>
        <stp/>
        <stp>##V3_BFIELDINFOV12</stp>
        <stp>[stock ticker.xlsx]Sheet2!R4C3581</stp>
        <stp>PX_LOW</stp>
        <tr r="EGS4" s="2"/>
      </tp>
      <tp t="s">
        <v>#N/A Requesting Data...</v>
        <stp/>
        <stp>##V3_BFIELDINFOV12</stp>
        <stp>[stock ticker.xlsx]Sheet2!R4C3595</stp>
        <stp>PX_LOW</stp>
        <tr r="EHG4" s="2"/>
      </tp>
      <tp t="s">
        <v>#N/A Requesting Data...</v>
        <stp/>
        <stp>##V3_BFIELDINFOV12</stp>
        <stp>[stock ticker.xlsx]Sheet2!R4C3448</stp>
        <stp>PX_LOW</stp>
        <tr r="EBP4" s="2"/>
      </tp>
      <tp t="s">
        <v>#N/A Requesting Data...</v>
        <stp/>
        <stp>##V3_BFIELDINFOV12</stp>
        <stp>[stock ticker.xlsx]Sheet2!R4C3469</stp>
        <stp>PX_LOW</stp>
        <tr r="ECK4" s="2"/>
      </tp>
      <tp t="s">
        <v>#N/A Requesting Data...</v>
        <stp/>
        <stp>##V3_BFIELDINFOV12</stp>
        <stp>[stock ticker.xlsx]Sheet2!R4C3462</stp>
        <stp>PX_LOW</stp>
        <tr r="ECD4" s="2"/>
      </tp>
      <tp t="s">
        <v>Low Price</v>
        <stp/>
        <stp>##V3_BFIELDINFOV12</stp>
        <stp>[stock ticker.xlsx]Sheet2!R4C3476</stp>
        <stp>PX_LOW</stp>
        <tr r="ECR4" s="2"/>
      </tp>
      <tp t="s">
        <v>#N/A Requesting Data...</v>
        <stp/>
        <stp>##V3_BFIELDINFOV12</stp>
        <stp>[stock ticker.xlsx]Sheet2!R4C3406</stp>
        <stp>PX_LOW</stp>
        <tr r="DZZ4" s="2"/>
      </tp>
      <tp t="s">
        <v>#N/A Requesting Data...</v>
        <stp/>
        <stp>##V3_BFIELDINFOV12</stp>
        <stp>[stock ticker.xlsx]Sheet2!R4C3413</stp>
        <stp>PX_LOW</stp>
        <tr r="EAG4" s="2"/>
      </tp>
      <tp t="s">
        <v>Low Price</v>
        <stp/>
        <stp>##V3_BFIELDINFOV12</stp>
        <stp>[stock ticker.xlsx]Sheet2!R4C3420</stp>
        <stp>PX_LOW</stp>
        <tr r="EAN4" s="2"/>
      </tp>
      <tp t="s">
        <v>#N/A Requesting Data...</v>
        <stp/>
        <stp>##V3_BFIELDINFOV12</stp>
        <stp>[stock ticker.xlsx]Sheet2!R4C3427</stp>
        <stp>PX_LOW</stp>
        <tr r="EAU4" s="2"/>
      </tp>
      <tp t="s">
        <v>#N/A Requesting Data...</v>
        <stp/>
        <stp>##V3_BFIELDINFOV12</stp>
        <stp>[stock ticker.xlsx]Sheet2!R4C3434</stp>
        <stp>PX_LOW</stp>
        <tr r="EBB4" s="2"/>
      </tp>
      <tp t="s">
        <v>#N/A Requesting Data...</v>
        <stp/>
        <stp>##V3_BFIELDINFOV12</stp>
        <stp>[stock ticker.xlsx]Sheet2!R4C3483</stp>
        <stp>PX_LOW</stp>
        <tr r="ECY4" s="2"/>
      </tp>
      <tp t="s">
        <v>#N/A Requesting Data...</v>
        <stp/>
        <stp>##V3_BFIELDINFOV12</stp>
        <stp>[stock ticker.xlsx]Sheet2!R4C3490</stp>
        <stp>PX_LOW</stp>
        <tr r="EDF4" s="2"/>
      </tp>
      <tp t="s">
        <v>#N/A Requesting Data...</v>
        <stp/>
        <stp>##V3_BFIELDINFOV12</stp>
        <stp>[stock ticker.xlsx]Sheet2!R4C3497</stp>
        <stp>PX_LOW</stp>
        <tr r="EDM4" s="2"/>
      </tp>
      <tp t="s">
        <v>#N/A Requesting Data...</v>
        <stp/>
        <stp>##V3_BFIELDINFOV12</stp>
        <stp>[stock ticker.xlsx]Sheet2!R4C3343</stp>
        <stp>PX_LOW</stp>
        <tr r="DXO4" s="2"/>
      </tp>
      <tp t="s">
        <v>#N/A Requesting Data...</v>
        <stp/>
        <stp>##V3_BFIELDINFOV12</stp>
        <stp>[stock ticker.xlsx]Sheet2!R4C3357</stp>
        <stp>PX_LOW</stp>
        <tr r="DYC4" s="2"/>
      </tp>
      <tp t="s">
        <v>Low Price</v>
        <stp/>
        <stp>##V3_BFIELDINFOV12</stp>
        <stp>[stock ticker.xlsx]Sheet2!R4C3364</stp>
        <stp>PX_LOW</stp>
        <tr r="DYJ4" s="2"/>
      </tp>
      <tp t="s">
        <v>#N/A Requesting Data...</v>
        <stp/>
        <stp>##V3_BFIELDINFOV12</stp>
        <stp>[stock ticker.xlsx]Sheet2!R4C3371</stp>
        <stp>PX_LOW</stp>
        <tr r="DYQ4" s="2"/>
      </tp>
      <tp t="s">
        <v>Low Price</v>
        <stp/>
        <stp>##V3_BFIELDINFOV12</stp>
        <stp>[stock ticker.xlsx]Sheet2!R4C3308</stp>
        <stp>PX_LOW</stp>
        <tr r="DWF4" s="2"/>
      </tp>
      <tp t="s">
        <v>#N/A Requesting Data...</v>
        <stp/>
        <stp>##V3_BFIELDINFOV12</stp>
        <stp>[stock ticker.xlsx]Sheet2!R4C3301</stp>
        <stp>PX_LOW</stp>
        <tr r="DVY4" s="2"/>
      </tp>
      <tp t="s">
        <v>#N/A Requesting Data...</v>
        <stp/>
        <stp>##V3_BFIELDINFOV12</stp>
        <stp>[stock ticker.xlsx]Sheet2!R4C3315</stp>
        <stp>PX_LOW</stp>
        <tr r="DWM4" s="2"/>
      </tp>
      <tp t="s">
        <v>Low Price</v>
        <stp/>
        <stp>##V3_BFIELDINFOV12</stp>
        <stp>[stock ticker.xlsx]Sheet2!R4C3329</stp>
        <stp>PX_LOW</stp>
        <tr r="DXA4" s="2"/>
      </tp>
      <tp t="s">
        <v>#N/A Requesting Data...</v>
        <stp/>
        <stp>##V3_BFIELDINFOV12</stp>
        <stp>[stock ticker.xlsx]Sheet2!R4C3385</stp>
        <stp>PX_LOW</stp>
        <tr r="DZE4" s="2"/>
      </tp>
      <tp t="s">
        <v>#N/A Requesting Data...</v>
        <stp/>
        <stp>##V3_BFIELDINFOV12</stp>
        <stp>[stock ticker.xlsx]Sheet2!R4C3399</stp>
        <stp>PX_LOW</stp>
        <tr r="DZS4" s="2"/>
      </tp>
      <tp t="s">
        <v>#N/A Requesting Data...</v>
        <stp/>
        <stp>##V3_BFIELDINFOV12</stp>
        <stp>[stock ticker.xlsx]Sheet2!R4C3392</stp>
        <stp>PX_LOW</stp>
        <tr r="DZL4" s="2"/>
      </tp>
      <tp t="s">
        <v>#N/A Requesting Data...</v>
        <stp/>
        <stp>##V3_BFIELDINFOV12</stp>
        <stp>[stock ticker.xlsx]Sheet2!R4C3259</stp>
        <stp>PX_LOW</stp>
        <tr r="DUI4" s="2"/>
      </tp>
      <tp t="s">
        <v>Low Price</v>
        <stp/>
        <stp>##V3_BFIELDINFOV12</stp>
        <stp>[stock ticker.xlsx]Sheet2!R4C3252</stp>
        <stp>PX_LOW</stp>
        <tr r="DUB4" s="2"/>
      </tp>
      <tp t="s">
        <v>#N/A Requesting Data...</v>
        <stp/>
        <stp>##V3_BFIELDINFOV12</stp>
        <stp>[stock ticker.xlsx]Sheet2!R4C3266</stp>
        <stp>PX_LOW</stp>
        <tr r="DUP4" s="2"/>
      </tp>
      <tp t="s">
        <v>Low Price</v>
        <stp/>
        <stp>##V3_BFIELDINFOV12</stp>
        <stp>[stock ticker.xlsx]Sheet2!R4C3273</stp>
        <stp>PX_LOW</stp>
        <tr r="DUW4" s="2"/>
      </tp>
      <tp t="s">
        <v>#N/A Requesting Data...</v>
        <stp/>
        <stp>##V3_BFIELDINFOV12</stp>
        <stp>[stock ticker.xlsx]Sheet2!R4C3203</stp>
        <stp>PX_LOW</stp>
        <tr r="DSE4" s="2"/>
      </tp>
      <tp t="s">
        <v>#N/A Requesting Data...</v>
        <stp/>
        <stp>##V3_BFIELDINFOV12</stp>
        <stp>[stock ticker.xlsx]Sheet2!R4C3210</stp>
        <stp>PX_LOW</stp>
        <tr r="DSL4" s="2"/>
      </tp>
      <tp t="s">
        <v>Low Price</v>
        <stp/>
        <stp>##V3_BFIELDINFOV12</stp>
        <stp>[stock ticker.xlsx]Sheet2!R4C3217</stp>
        <stp>PX_LOW</stp>
        <tr r="DSS4" s="2"/>
      </tp>
      <tp t="s">
        <v>#N/A Requesting Data...</v>
        <stp/>
        <stp>##V3_BFIELDINFOV12</stp>
        <stp>[stock ticker.xlsx]Sheet2!R4C3224</stp>
        <stp>PX_LOW</stp>
        <tr r="DSZ4" s="2"/>
      </tp>
      <tp t="s">
        <v>#N/A Requesting Data...</v>
        <stp/>
        <stp>##V3_BFIELDINFOV12</stp>
        <stp>[stock ticker.xlsx]Sheet2!R4C3238</stp>
        <stp>PX_LOW</stp>
        <tr r="DTN4" s="2"/>
      </tp>
      <tp t="s">
        <v>#N/A Requesting Data...</v>
        <stp/>
        <stp>##V3_BFIELDINFOV12</stp>
        <stp>[stock ticker.xlsx]Sheet2!R4C3231</stp>
        <stp>PX_LOW</stp>
        <tr r="DTG4" s="2"/>
      </tp>
      <tp t="s">
        <v>#N/A Requesting Data...</v>
        <stp/>
        <stp>##V3_BFIELDINFOV12</stp>
        <stp>[stock ticker.xlsx]Sheet2!R4C3280</stp>
        <stp>PX_LOW</stp>
        <tr r="DVD4" s="2"/>
      </tp>
      <tp t="s">
        <v>#N/A Requesting Data...</v>
        <stp/>
        <stp>##V3_BFIELDINFOV12</stp>
        <stp>[stock ticker.xlsx]Sheet2!R4C3287</stp>
        <stp>PX_LOW</stp>
        <tr r="DVK4" s="2"/>
      </tp>
      <tp t="s">
        <v>#N/A Requesting Data...</v>
        <stp/>
        <stp>##V3_BFIELDINFOV12</stp>
        <stp>[stock ticker.xlsx]Sheet2!R4C3294</stp>
        <stp>PX_LOW</stp>
        <tr r="DVR4" s="2"/>
      </tp>
      <tp t="s">
        <v>Low Price</v>
        <stp/>
        <stp>##V3_BFIELDINFOV12</stp>
        <stp>[stock ticker.xlsx]Sheet2!R4C3140</stp>
        <stp>PX_LOW</stp>
        <tr r="DPT4" s="2"/>
      </tp>
      <tp t="s">
        <v>#N/A Requesting Data...</v>
        <stp/>
        <stp>##V3_BFIELDINFOV12</stp>
        <stp>[stock ticker.xlsx]Sheet2!R4C3147</stp>
        <stp>PX_LOW</stp>
        <tr r="DQA4" s="2"/>
      </tp>
      <tp t="s">
        <v>#N/A Requesting Data...</v>
        <stp/>
        <stp>##V3_BFIELDINFOV12</stp>
        <stp>[stock ticker.xlsx]Sheet2!R4C3168</stp>
        <stp>PX_LOW</stp>
        <tr r="DQV4" s="2"/>
      </tp>
      <tp t="s">
        <v>Low Price</v>
        <stp/>
        <stp>##V3_BFIELDINFOV12</stp>
        <stp>[stock ticker.xlsx]Sheet2!R4C3161</stp>
        <stp>PX_LOW</stp>
        <tr r="DQO4" s="2"/>
      </tp>
      <tp t="s">
        <v>#N/A Requesting Data...</v>
        <stp/>
        <stp>##V3_BFIELDINFOV12</stp>
        <stp>[stock ticker.xlsx]Sheet2!R4C3175</stp>
        <stp>PX_LOW</stp>
        <tr r="DRC4" s="2"/>
      </tp>
      <tp t="s">
        <v>Low Price</v>
        <stp/>
        <stp>##V3_BFIELDINFOV12</stp>
        <stp>[stock ticker.xlsx]Sheet2!R4C3105</stp>
        <stp>PX_LOW</stp>
        <tr r="DOK4" s="2"/>
      </tp>
      <tp t="s">
        <v>#N/A Requesting Data...</v>
        <stp/>
        <stp>##V3_BFIELDINFOV12</stp>
        <stp>[stock ticker.xlsx]Sheet2!R4C3119</stp>
        <stp>PX_LOW</stp>
        <tr r="DOY4" s="2"/>
      </tp>
      <tp t="s">
        <v>Low Price</v>
        <stp/>
        <stp>##V3_BFIELDINFOV12</stp>
        <stp>[stock ticker.xlsx]Sheet2!R4C3112</stp>
        <stp>PX_LOW</stp>
        <tr r="DOR4" s="2"/>
      </tp>
      <tp t="s">
        <v>Low Price</v>
        <stp/>
        <stp>##V3_BFIELDINFOV12</stp>
        <stp>[stock ticker.xlsx]Sheet2!R4C3126</stp>
        <stp>PX_LOW</stp>
        <tr r="DPF4" s="2"/>
      </tp>
      <tp t="s">
        <v>#N/A Requesting Data...</v>
        <stp/>
        <stp>##V3_BFIELDINFOV12</stp>
        <stp>[stock ticker.xlsx]Sheet2!R4C3182</stp>
        <stp>PX_LOW</stp>
        <tr r="DRJ4" s="2"/>
      </tp>
      <tp t="s">
        <v>Low Price</v>
        <stp/>
        <stp>##V3_BFIELDINFOV12</stp>
        <stp>[stock ticker.xlsx]Sheet2!R4C3196</stp>
        <stp>PX_LOW</stp>
        <tr r="DRX4" s="2"/>
      </tp>
      <tp t="s">
        <v>Low Price</v>
        <stp/>
        <stp>##V3_BFIELDINFOV12</stp>
        <stp>[stock ticker.xlsx]Sheet2!R4C3049</stp>
        <stp>PX_LOW</stp>
        <tr r="DMG4" s="2"/>
      </tp>
      <tp t="s">
        <v>Low Price</v>
        <stp/>
        <stp>##V3_BFIELDINFOV12</stp>
        <stp>[stock ticker.xlsx]Sheet2!R4C3056</stp>
        <stp>PX_LOW</stp>
        <tr r="DMN4" s="2"/>
      </tp>
      <tp t="s">
        <v>#N/A Requesting Data...</v>
        <stp/>
        <stp>##V3_BFIELDINFOV12</stp>
        <stp>[stock ticker.xlsx]Sheet2!R4C3063</stp>
        <stp>PX_LOW</stp>
        <tr r="DMU4" s="2"/>
      </tp>
      <tp t="s">
        <v>Low Price</v>
        <stp/>
        <stp>##V3_BFIELDINFOV12</stp>
        <stp>[stock ticker.xlsx]Sheet2!R4C3070</stp>
        <stp>PX_LOW</stp>
        <tr r="DNB4" s="2"/>
      </tp>
      <tp t="s">
        <v>Low Price</v>
        <stp/>
        <stp>##V3_BFIELDINFOV12</stp>
        <stp>[stock ticker.xlsx]Sheet2!R4C3000</stp>
        <stp>PX_LOW</stp>
        <tr r="DKJ4" s="2"/>
      </tp>
      <tp t="s">
        <v>#N/A Requesting Data...</v>
        <stp/>
        <stp>##V3_BFIELDINFOV12</stp>
        <stp>[stock ticker.xlsx]Sheet2!R4C3007</stp>
        <stp>PX_LOW</stp>
        <tr r="DKQ4" s="2"/>
      </tp>
      <tp t="s">
        <v>Low Price</v>
        <stp/>
        <stp>##V3_BFIELDINFOV12</stp>
        <stp>[stock ticker.xlsx]Sheet2!R4C3014</stp>
        <stp>PX_LOW</stp>
        <tr r="DKX4" s="2"/>
      </tp>
      <tp t="s">
        <v>Low Price</v>
        <stp/>
        <stp>##V3_BFIELDINFOV12</stp>
        <stp>[stock ticker.xlsx]Sheet2!R4C3028</stp>
        <stp>PX_LOW</stp>
        <tr r="DLL4" s="2"/>
      </tp>
      <tp t="s">
        <v>#N/A Requesting Data...</v>
        <stp/>
        <stp>##V3_BFIELDINFOV12</stp>
        <stp>[stock ticker.xlsx]Sheet2!R4C3035</stp>
        <stp>PX_LOW</stp>
        <tr r="DLS4" s="2"/>
      </tp>
      <tp t="s">
        <v>Low Price</v>
        <stp/>
        <stp>##V3_BFIELDINFOV12</stp>
        <stp>[stock ticker.xlsx]Sheet2!R4C3084</stp>
        <stp>PX_LOW</stp>
        <tr r="DNP4" s="2"/>
      </tp>
      <tp t="s">
        <v>#N/A Requesting Data...</v>
        <stp/>
        <stp>##V3_BFIELDINFOV12</stp>
        <stp>[stock ticker.xlsx]Sheet2!R4C3098</stp>
        <stp>PX_LOW</stp>
        <tr r="DOD4" s="2"/>
      </tp>
      <tp t="s">
        <v>#N/A Requesting Data...</v>
        <stp/>
        <stp>##V3_BFIELDINFOV12</stp>
        <stp>[stock ticker.xlsx]Sheet2!R4C3091</stp>
        <stp>PX_LOW</stp>
        <tr r="DNW4" s="2"/>
      </tp>
      <tp t="s">
        <v>#N/A Requesting Data...</v>
        <stp/>
        <stp>##V3_BFIELDINFOV12</stp>
        <stp>[stock ticker.xlsx]Sheet2!R4C3945</stp>
        <stp>PX_LOW</stp>
        <tr r="EUS4" s="2"/>
      </tp>
      <tp t="s">
        <v>#N/A Requesting Data...</v>
        <stp/>
        <stp>##V3_BFIELDINFOV12</stp>
        <stp>[stock ticker.xlsx]Sheet2!R4C3959</stp>
        <stp>PX_LOW</stp>
        <tr r="EVG4" s="2"/>
      </tp>
      <tp t="s">
        <v>#N/A Requesting Data...</v>
        <stp/>
        <stp>##V3_BFIELDINFOV12</stp>
        <stp>[stock ticker.xlsx]Sheet2!R4C3952</stp>
        <stp>PX_LOW</stp>
        <tr r="EUZ4" s="2"/>
      </tp>
      <tp t="s">
        <v>#N/A Requesting Data...</v>
        <stp/>
        <stp>##V3_BFIELDINFOV12</stp>
        <stp>[stock ticker.xlsx]Sheet2!R4C3966</stp>
        <stp>PX_LOW</stp>
        <tr r="EVN4" s="2"/>
      </tp>
      <tp t="s">
        <v>#N/A Requesting Data...</v>
        <stp/>
        <stp>##V3_BFIELDINFOV12</stp>
        <stp>[stock ticker.xlsx]Sheet2!R4C3973</stp>
        <stp>PX_LOW</stp>
        <tr r="EVU4" s="2"/>
      </tp>
      <tp t="s">
        <v>#N/A Requesting Data...</v>
        <stp/>
        <stp>##V3_BFIELDINFOV12</stp>
        <stp>[stock ticker.xlsx]Sheet2!R4C3903</stp>
        <stp>PX_LOW</stp>
        <tr r="ETC4" s="2"/>
      </tp>
      <tp t="s">
        <v>#N/A Requesting Data...</v>
        <stp/>
        <stp>##V3_BFIELDINFOV12</stp>
        <stp>[stock ticker.xlsx]Sheet2!R4C3910</stp>
        <stp>PX_LOW</stp>
        <tr r="ETJ4" s="2"/>
      </tp>
      <tp t="s">
        <v>#N/A Requesting Data...</v>
        <stp/>
        <stp>##V3_BFIELDINFOV12</stp>
        <stp>[stock ticker.xlsx]Sheet2!R4C3917</stp>
        <stp>PX_LOW</stp>
        <tr r="ETQ4" s="2"/>
      </tp>
      <tp t="s">
        <v>#N/A Requesting Data...</v>
        <stp/>
        <stp>##V3_BFIELDINFOV12</stp>
        <stp>[stock ticker.xlsx]Sheet2!R4C3924</stp>
        <stp>PX_LOW</stp>
        <tr r="ETX4" s="2"/>
      </tp>
      <tp t="s">
        <v>#N/A Requesting Data...</v>
        <stp/>
        <stp>##V3_BFIELDINFOV12</stp>
        <stp>[stock ticker.xlsx]Sheet2!R4C3938</stp>
        <stp>PX_LOW</stp>
        <tr r="EUL4" s="2"/>
      </tp>
      <tp t="s">
        <v>#N/A Requesting Data...</v>
        <stp/>
        <stp>##V3_BFIELDINFOV12</stp>
        <stp>[stock ticker.xlsx]Sheet2!R4C3931</stp>
        <stp>PX_LOW</stp>
        <tr r="EUE4" s="2"/>
      </tp>
      <tp t="s">
        <v>#N/A Requesting Data...</v>
        <stp/>
        <stp>##V3_BFIELDINFOV12</stp>
        <stp>[stock ticker.xlsx]Sheet2!R4C3980</stp>
        <stp>PX_LOW</stp>
        <tr r="EWB4" s="2"/>
      </tp>
      <tp t="s">
        <v>#N/A Requesting Data...</v>
        <stp/>
        <stp>##V3_BFIELDINFOV12</stp>
        <stp>[stock ticker.xlsx]Sheet2!R4C3987</stp>
        <stp>PX_LOW</stp>
        <tr r="EWI4" s="2"/>
      </tp>
      <tp t="s">
        <v>#N/A Requesting Data...</v>
        <stp/>
        <stp>##V3_BFIELDINFOV12</stp>
        <stp>[stock ticker.xlsx]Sheet2!R4C3994</stp>
        <stp>PX_LOW</stp>
        <tr r="EWP4" s="2"/>
      </tp>
      <tp t="s">
        <v>#N/A Requesting Data...</v>
        <stp/>
        <stp>##V3_BFIELDINFOV12</stp>
        <stp>[stock ticker.xlsx]Sheet2!R4C3840</stp>
        <stp>PX_LOW</stp>
        <tr r="EQR4" s="2"/>
      </tp>
      <tp t="s">
        <v>#N/A Requesting Data...</v>
        <stp/>
        <stp>##V3_BFIELDINFOV12</stp>
        <stp>[stock ticker.xlsx]Sheet2!R4C3847</stp>
        <stp>PX_LOW</stp>
        <tr r="EQY4" s="2"/>
      </tp>
      <tp t="s">
        <v>#N/A Requesting Data...</v>
        <stp/>
        <stp>##V3_BFIELDINFOV12</stp>
        <stp>[stock ticker.xlsx]Sheet2!R4C3854</stp>
        <stp>PX_LOW</stp>
        <tr r="ERF4" s="2"/>
      </tp>
      <tp t="s">
        <v>#N/A Requesting Data...</v>
        <stp/>
        <stp>##V3_BFIELDINFOV12</stp>
        <stp>[stock ticker.xlsx]Sheet2!R4C3868</stp>
        <stp>PX_LOW</stp>
        <tr r="ERT4" s="2"/>
      </tp>
      <tp t="s">
        <v>#N/A Requesting Data...</v>
        <stp/>
        <stp>##V3_BFIELDINFOV12</stp>
        <stp>[stock ticker.xlsx]Sheet2!R4C3861</stp>
        <stp>PX_LOW</stp>
        <tr r="ERM4" s="2"/>
      </tp>
      <tp t="s">
        <v>#N/A Requesting Data...</v>
        <stp/>
        <stp>##V3_BFIELDINFOV12</stp>
        <stp>[stock ticker.xlsx]Sheet2!R4C3875</stp>
        <stp>PX_LOW</stp>
        <tr r="ESA4" s="2"/>
      </tp>
      <tp t="s">
        <v>#N/A Requesting Data...</v>
        <stp/>
        <stp>##V3_BFIELDINFOV12</stp>
        <stp>[stock ticker.xlsx]Sheet2!R4C3805</stp>
        <stp>PX_LOW</stp>
        <tr r="EPI4" s="2"/>
      </tp>
      <tp t="s">
        <v>#N/A Requesting Data...</v>
        <stp/>
        <stp>##V3_BFIELDINFOV12</stp>
        <stp>[stock ticker.xlsx]Sheet2!R4C3819</stp>
        <stp>PX_LOW</stp>
        <tr r="EPW4" s="2"/>
      </tp>
      <tp t="s">
        <v>#N/A Requesting Data...</v>
        <stp/>
        <stp>##V3_BFIELDINFOV12</stp>
        <stp>[stock ticker.xlsx]Sheet2!R4C3812</stp>
        <stp>PX_LOW</stp>
        <tr r="EPP4" s="2"/>
      </tp>
      <tp t="s">
        <v>#N/A Requesting Data...</v>
        <stp/>
        <stp>##V3_BFIELDINFOV12</stp>
        <stp>[stock ticker.xlsx]Sheet2!R4C3826</stp>
        <stp>PX_LOW</stp>
        <tr r="EQD4" s="2"/>
      </tp>
      <tp t="s">
        <v>#N/A Requesting Data...</v>
        <stp/>
        <stp>##V3_BFIELDINFOV12</stp>
        <stp>[stock ticker.xlsx]Sheet2!R4C3833</stp>
        <stp>PX_LOW</stp>
        <tr r="EQK4" s="2"/>
      </tp>
      <tp t="s">
        <v>#N/A Requesting Data...</v>
        <stp/>
        <stp>##V3_BFIELDINFOV12</stp>
        <stp>[stock ticker.xlsx]Sheet2!R4C3889</stp>
        <stp>PX_LOW</stp>
        <tr r="ESO4" s="2"/>
      </tp>
      <tp t="s">
        <v>#N/A Requesting Data...</v>
        <stp/>
        <stp>##V3_BFIELDINFOV12</stp>
        <stp>[stock ticker.xlsx]Sheet2!R4C3882</stp>
        <stp>PX_LOW</stp>
        <tr r="ESH4" s="2"/>
      </tp>
      <tp t="s">
        <v>#N/A Requesting Data...</v>
        <stp/>
        <stp>##V3_BFIELDINFOV12</stp>
        <stp>[stock ticker.xlsx]Sheet2!R4C3896</stp>
        <stp>PX_LOW</stp>
        <tr r="ESV4" s="2"/>
      </tp>
      <tp t="s">
        <v>#N/A Requesting Data...</v>
        <stp/>
        <stp>##V3_BFIELDINFOV12</stp>
        <stp>[stock ticker.xlsx]Sheet2!R4C2748</stp>
        <stp>PX_LOW</stp>
        <tr r="DAR4" s="2"/>
      </tp>
      <tp t="s">
        <v>Low Price</v>
        <stp/>
        <stp>##V3_BFIELDINFOV12</stp>
        <stp>[stock ticker.xlsx]Sheet2!R4C2741</stp>
        <stp>PX_LOW</stp>
        <tr r="DAK4" s="2"/>
      </tp>
      <tp t="s">
        <v>Low Price</v>
        <stp/>
        <stp>##V3_BFIELDINFOV12</stp>
        <stp>[stock ticker.xlsx]Sheet2!R4C2755</stp>
        <stp>PX_LOW</stp>
        <tr r="DAY4" s="2"/>
      </tp>
      <tp t="s">
        <v>Low Price</v>
        <stp/>
        <stp>##V3_BFIELDINFOV12</stp>
        <stp>[stock ticker.xlsx]Sheet2!R4C2769</stp>
        <stp>PX_LOW</stp>
        <tr r="DBM4" s="2"/>
      </tp>
      <tp t="s">
        <v>Low Price</v>
        <stp/>
        <stp>##V3_BFIELDINFOV12</stp>
        <stp>[stock ticker.xlsx]Sheet2!R4C2776</stp>
        <stp>PX_LOW</stp>
        <tr r="DBT4" s="2"/>
      </tp>
      <tp t="s">
        <v>Low Price</v>
        <stp/>
        <stp>##V3_BFIELDINFOV12</stp>
        <stp>[stock ticker.xlsx]Sheet2!R4C2706</stp>
        <stp>PX_LOW</stp>
        <tr r="CZB4" s="2"/>
      </tp>
      <tp t="s">
        <v>Low Price</v>
        <stp/>
        <stp>##V3_BFIELDINFOV12</stp>
        <stp>[stock ticker.xlsx]Sheet2!R4C2713</stp>
        <stp>PX_LOW</stp>
        <tr r="CZI4" s="2"/>
      </tp>
      <tp t="s">
        <v>#N/A Requesting Data...</v>
        <stp/>
        <stp>##V3_BFIELDINFOV12</stp>
        <stp>[stock ticker.xlsx]Sheet2!R4C2720</stp>
        <stp>PX_LOW</stp>
        <tr r="CZP4" s="2"/>
      </tp>
      <tp t="s">
        <v>Low Price</v>
        <stp/>
        <stp>##V3_BFIELDINFOV12</stp>
        <stp>[stock ticker.xlsx]Sheet2!R4C2727</stp>
        <stp>PX_LOW</stp>
        <tr r="CZW4" s="2"/>
      </tp>
      <tp t="s">
        <v>Low Price</v>
        <stp/>
        <stp>##V3_BFIELDINFOV12</stp>
        <stp>[stock ticker.xlsx]Sheet2!R4C2734</stp>
        <stp>PX_LOW</stp>
        <tr r="DAD4" s="2"/>
      </tp>
      <tp t="s">
        <v>Low Price</v>
        <stp/>
        <stp>##V3_BFIELDINFOV12</stp>
        <stp>[stock ticker.xlsx]Sheet2!R4C2783</stp>
        <stp>PX_LOW</stp>
        <tr r="DCA4" s="2"/>
      </tp>
      <tp t="s">
        <v>Low Price</v>
        <stp/>
        <stp>##V3_BFIELDINFOV12</stp>
        <stp>[stock ticker.xlsx]Sheet2!R4C2790</stp>
        <stp>PX_LOW</stp>
        <tr r="DCH4" s="2"/>
      </tp>
      <tp t="s">
        <v>#N/A Requesting Data...</v>
        <stp/>
        <stp>##V3_BFIELDINFOV12</stp>
        <stp>[stock ticker.xlsx]Sheet2!R4C2643</stp>
        <stp>PX_LOW</stp>
        <tr r="CWQ4" s="2"/>
      </tp>
      <tp t="s">
        <v>Low Price</v>
        <stp/>
        <stp>##V3_BFIELDINFOV12</stp>
        <stp>[stock ticker.xlsx]Sheet2!R4C2650</stp>
        <stp>PX_LOW</stp>
        <tr r="CWX4" s="2"/>
      </tp>
      <tp t="s">
        <v>#N/A Requesting Data...</v>
        <stp/>
        <stp>##V3_BFIELDINFOV12</stp>
        <stp>[stock ticker.xlsx]Sheet2!R4C2657</stp>
        <stp>PX_LOW</stp>
        <tr r="CXE4" s="2"/>
      </tp>
      <tp t="s">
        <v>Low Price</v>
        <stp/>
        <stp>##V3_BFIELDINFOV12</stp>
        <stp>[stock ticker.xlsx]Sheet2!R4C2664</stp>
        <stp>PX_LOW</stp>
        <tr r="CXL4" s="2"/>
      </tp>
      <tp t="s">
        <v>Low Price</v>
        <stp/>
        <stp>##V3_BFIELDINFOV12</stp>
        <stp>[stock ticker.xlsx]Sheet2!R4C2678</stp>
        <stp>PX_LOW</stp>
        <tr r="CXZ4" s="2"/>
      </tp>
      <tp t="s">
        <v>Low Price</v>
        <stp/>
        <stp>##V3_BFIELDINFOV12</stp>
        <stp>[stock ticker.xlsx]Sheet2!R4C2601</stp>
        <stp>PX_LOW</stp>
        <tr r="CVA4" s="2"/>
      </tp>
      <tp t="s">
        <v>Low Price</v>
        <stp/>
        <stp>##V3_BFIELDINFOV12</stp>
        <stp>[stock ticker.xlsx]Sheet2!R4C2615</stp>
        <stp>PX_LOW</stp>
        <tr r="CVO4" s="2"/>
      </tp>
      <tp t="s">
        <v>Low Price</v>
        <stp/>
        <stp>##V3_BFIELDINFOV12</stp>
        <stp>[stock ticker.xlsx]Sheet2!R4C2629</stp>
        <stp>PX_LOW</stp>
        <tr r="CWC4" s="2"/>
      </tp>
      <tp t="s">
        <v>Low Price</v>
        <stp/>
        <stp>##V3_BFIELDINFOV12</stp>
        <stp>[stock ticker.xlsx]Sheet2!R4C2622</stp>
        <stp>PX_LOW</stp>
        <tr r="CVV4" s="2"/>
      </tp>
      <tp t="s">
        <v>Low Price</v>
        <stp/>
        <stp>##V3_BFIELDINFOV12</stp>
        <stp>[stock ticker.xlsx]Sheet2!R4C2636</stp>
        <stp>PX_LOW</stp>
        <tr r="CWJ4" s="2"/>
      </tp>
      <tp t="s">
        <v>Low Price</v>
        <stp/>
        <stp>##V3_BFIELDINFOV12</stp>
        <stp>[stock ticker.xlsx]Sheet2!R4C2699</stp>
        <stp>PX_LOW</stp>
        <tr r="CYU4" s="2"/>
      </tp>
      <tp t="s">
        <v>Low Price</v>
        <stp/>
        <stp>##V3_BFIELDINFOV12</stp>
        <stp>[stock ticker.xlsx]Sheet2!R4C2692</stp>
        <stp>PX_LOW</stp>
        <tr r="CYN4" s="2"/>
      </tp>
      <tp t="s">
        <v>Low Price</v>
        <stp/>
        <stp>##V3_BFIELDINFOV12</stp>
        <stp>[stock ticker.xlsx]Sheet2!R4C2559</stp>
        <stp>PX_LOW</stp>
        <tr r="CTK4" s="2"/>
      </tp>
      <tp t="s">
        <v>Low Price</v>
        <stp/>
        <stp>##V3_BFIELDINFOV12</stp>
        <stp>[stock ticker.xlsx]Sheet2!R4C2552</stp>
        <stp>PX_LOW</stp>
        <tr r="CTD4" s="2"/>
      </tp>
      <tp t="s">
        <v>Low Price</v>
        <stp/>
        <stp>##V3_BFIELDINFOV12</stp>
        <stp>[stock ticker.xlsx]Sheet2!R4C2566</stp>
        <stp>PX_LOW</stp>
        <tr r="CTR4" s="2"/>
      </tp>
      <tp t="s">
        <v>Low Price</v>
        <stp/>
        <stp>##V3_BFIELDINFOV12</stp>
        <stp>[stock ticker.xlsx]Sheet2!R4C2573</stp>
        <stp>PX_LOW</stp>
        <tr r="CTY4" s="2"/>
      </tp>
      <tp t="s">
        <v>#N/A Requesting Data...</v>
        <stp/>
        <stp>##V3_BFIELDINFOV12</stp>
        <stp>[stock ticker.xlsx]Sheet2!R4C2503</stp>
        <stp>PX_LOW</stp>
        <tr r="CRG4" s="2"/>
      </tp>
      <tp t="s">
        <v>Low Price</v>
        <stp/>
        <stp>##V3_BFIELDINFOV12</stp>
        <stp>[stock ticker.xlsx]Sheet2!R4C2510</stp>
        <stp>PX_LOW</stp>
        <tr r="CRN4" s="2"/>
      </tp>
      <tp t="s">
        <v>Low Price</v>
        <stp/>
        <stp>##V3_BFIELDINFOV12</stp>
        <stp>[stock ticker.xlsx]Sheet2!R4C2524</stp>
        <stp>PX_LOW</stp>
        <tr r="CSB4" s="2"/>
      </tp>
      <tp t="s">
        <v>Low Price</v>
        <stp/>
        <stp>##V3_BFIELDINFOV12</stp>
        <stp>[stock ticker.xlsx]Sheet2!R4C2538</stp>
        <stp>PX_LOW</stp>
        <tr r="CSP4" s="2"/>
      </tp>
      <tp t="s">
        <v>#N/A Requesting Data...</v>
        <stp/>
        <stp>##V3_BFIELDINFOV12</stp>
        <stp>[stock ticker.xlsx]Sheet2!R4C2580</stp>
        <stp>PX_LOW</stp>
        <tr r="CUF4" s="2"/>
      </tp>
      <tp t="s">
        <v>Low Price</v>
        <stp/>
        <stp>##V3_BFIELDINFOV12</stp>
        <stp>[stock ticker.xlsx]Sheet2!R4C2587</stp>
        <stp>PX_LOW</stp>
        <tr r="CUM4" s="2"/>
      </tp>
      <tp t="s">
        <v>#N/A Requesting Data...</v>
        <stp/>
        <stp>##V3_BFIELDINFOV12</stp>
        <stp>[stock ticker.xlsx]Sheet2!R4C2594</stp>
        <stp>PX_LOW</stp>
        <tr r="CUT4" s="2"/>
      </tp>
      <tp t="s">
        <v>#N/A Requesting Data...</v>
        <stp/>
        <stp>##V3_BFIELDINFOV12</stp>
        <stp>[stock ticker.xlsx]Sheet2!R4C2440</stp>
        <stp>PX_LOW</stp>
        <tr r="COV4" s="2"/>
      </tp>
      <tp t="s">
        <v>Low Price</v>
        <stp/>
        <stp>##V3_BFIELDINFOV12</stp>
        <stp>[stock ticker.xlsx]Sheet2!R4C2447</stp>
        <stp>PX_LOW</stp>
        <tr r="CPC4" s="2"/>
      </tp>
      <tp t="s">
        <v>Low Price</v>
        <stp/>
        <stp>##V3_BFIELDINFOV12</stp>
        <stp>[stock ticker.xlsx]Sheet2!R4C2454</stp>
        <stp>PX_LOW</stp>
        <tr r="CPJ4" s="2"/>
      </tp>
      <tp t="s">
        <v>Low Price</v>
        <stp/>
        <stp>##V3_BFIELDINFOV12</stp>
        <stp>[stock ticker.xlsx]Sheet2!R4C2461</stp>
        <stp>PX_LOW</stp>
        <tr r="CPQ4" s="2"/>
      </tp>
      <tp t="s">
        <v>Low Price</v>
        <stp/>
        <stp>##V3_BFIELDINFOV12</stp>
        <stp>[stock ticker.xlsx]Sheet2!R4C2475</stp>
        <stp>PX_LOW</stp>
        <tr r="CQE4" s="2"/>
      </tp>
      <tp t="s">
        <v>Low Price</v>
        <stp/>
        <stp>##V3_BFIELDINFOV12</stp>
        <stp>[stock ticker.xlsx]Sheet2!R4C2405</stp>
        <stp>PX_LOW</stp>
        <tr r="CNM4" s="2"/>
      </tp>
      <tp t="s">
        <v>Low Price</v>
        <stp/>
        <stp>##V3_BFIELDINFOV12</stp>
        <stp>[stock ticker.xlsx]Sheet2!R4C2419</stp>
        <stp>PX_LOW</stp>
        <tr r="COA4" s="2"/>
      </tp>
      <tp t="s">
        <v>Low Price</v>
        <stp/>
        <stp>##V3_BFIELDINFOV12</stp>
        <stp>[stock ticker.xlsx]Sheet2!R4C2412</stp>
        <stp>PX_LOW</stp>
        <tr r="CNT4" s="2"/>
      </tp>
      <tp t="s">
        <v>#N/A Requesting Data...</v>
        <stp/>
        <stp>##V3_BFIELDINFOV12</stp>
        <stp>[stock ticker.xlsx]Sheet2!R4C2426</stp>
        <stp>PX_LOW</stp>
        <tr r="COH4" s="2"/>
      </tp>
      <tp t="s">
        <v>Low Price</v>
        <stp/>
        <stp>##V3_BFIELDINFOV12</stp>
        <stp>[stock ticker.xlsx]Sheet2!R4C2433</stp>
        <stp>PX_LOW</stp>
        <tr r="COO4" s="2"/>
      </tp>
      <tp t="s">
        <v>Low Price</v>
        <stp/>
        <stp>##V3_BFIELDINFOV12</stp>
        <stp>[stock ticker.xlsx]Sheet2!R4C2489</stp>
        <stp>PX_LOW</stp>
        <tr r="CQS4" s="2"/>
      </tp>
      <tp t="s">
        <v>Low Price</v>
        <stp/>
        <stp>##V3_BFIELDINFOV12</stp>
        <stp>[stock ticker.xlsx]Sheet2!R4C2482</stp>
        <stp>PX_LOW</stp>
        <tr r="CQL4" s="2"/>
      </tp>
      <tp t="s">
        <v>Low Price</v>
        <stp/>
        <stp>##V3_BFIELDINFOV12</stp>
        <stp>[stock ticker.xlsx]Sheet2!R4C2496</stp>
        <stp>PX_LOW</stp>
        <tr r="CQZ4" s="2"/>
      </tp>
      <tp t="s">
        <v>#N/A Requesting Data...</v>
        <stp/>
        <stp>##V3_BFIELDINFOV12</stp>
        <stp>[stock ticker.xlsx]Sheet2!R4C2349</stp>
        <stp>PX_LOW</stp>
        <tr r="CLI4" s="2"/>
      </tp>
      <tp t="s">
        <v>Low Price</v>
        <stp/>
        <stp>##V3_BFIELDINFOV12</stp>
        <stp>[stock ticker.xlsx]Sheet2!R4C2342</stp>
        <stp>PX_LOW</stp>
        <tr r="CLB4" s="2"/>
      </tp>
      <tp t="s">
        <v>Low Price</v>
        <stp/>
        <stp>##V3_BFIELDINFOV12</stp>
        <stp>[stock ticker.xlsx]Sheet2!R4C2356</stp>
        <stp>PX_LOW</stp>
        <tr r="CLP4" s="2"/>
      </tp>
      <tp t="s">
        <v>Low Price</v>
        <stp/>
        <stp>##V3_BFIELDINFOV12</stp>
        <stp>[stock ticker.xlsx]Sheet2!R4C2370</stp>
        <stp>PX_LOW</stp>
        <tr r="CMD4" s="2"/>
      </tp>
      <tp t="s">
        <v>#N/A Requesting Data...</v>
        <stp/>
        <stp>##V3_BFIELDINFOV12</stp>
        <stp>[stock ticker.xlsx]Sheet2!R4C2377</stp>
        <stp>PX_LOW</stp>
        <tr r="CMK4" s="2"/>
      </tp>
      <tp t="s">
        <v>#N/A Requesting Data...</v>
        <stp/>
        <stp>##V3_BFIELDINFOV12</stp>
        <stp>[stock ticker.xlsx]Sheet2!R4C2300</stp>
        <stp>PX_LOW</stp>
        <tr r="CJL4" s="2"/>
      </tp>
      <tp t="s">
        <v>Low Price</v>
        <stp/>
        <stp>##V3_BFIELDINFOV12</stp>
        <stp>[stock ticker.xlsx]Sheet2!R4C2307</stp>
        <stp>PX_LOW</stp>
        <tr r="CJS4" s="2"/>
      </tp>
      <tp t="s">
        <v>Low Price</v>
        <stp/>
        <stp>##V3_BFIELDINFOV12</stp>
        <stp>[stock ticker.xlsx]Sheet2!R4C2328</stp>
        <stp>PX_LOW</stp>
        <tr r="CKN4" s="2"/>
      </tp>
      <tp t="s">
        <v>Low Price</v>
        <stp/>
        <stp>##V3_BFIELDINFOV12</stp>
        <stp>[stock ticker.xlsx]Sheet2!R4C2321</stp>
        <stp>PX_LOW</stp>
        <tr r="CKG4" s="2"/>
      </tp>
      <tp t="s">
        <v>Low Price</v>
        <stp/>
        <stp>##V3_BFIELDINFOV12</stp>
        <stp>[stock ticker.xlsx]Sheet2!R4C2335</stp>
        <stp>PX_LOW</stp>
        <tr r="CKU4" s="2"/>
      </tp>
      <tp t="s">
        <v>Low Price</v>
        <stp/>
        <stp>##V3_BFIELDINFOV12</stp>
        <stp>[stock ticker.xlsx]Sheet2!R4C2384</stp>
        <stp>PX_LOW</stp>
        <tr r="CMR4" s="2"/>
      </tp>
      <tp t="s">
        <v>Low Price</v>
        <stp/>
        <stp>##V3_BFIELDINFOV12</stp>
        <stp>[stock ticker.xlsx]Sheet2!R4C2398</stp>
        <stp>PX_LOW</stp>
        <tr r="CNF4" s="2"/>
      </tp>
      <tp t="s">
        <v>Low Price</v>
        <stp/>
        <stp>##V3_BFIELDINFOV12</stp>
        <stp>[stock ticker.xlsx]Sheet2!R4C2244</stp>
        <stp>PX_LOW</stp>
        <tr r="CHH4" s="2"/>
      </tp>
      <tp t="s">
        <v>Low Price</v>
        <stp/>
        <stp>##V3_BFIELDINFOV12</stp>
        <stp>[stock ticker.xlsx]Sheet2!R4C2258</stp>
        <stp>PX_LOW</stp>
        <tr r="CHV4" s="2"/>
      </tp>
      <tp t="s">
        <v>Low Price</v>
        <stp/>
        <stp>##V3_BFIELDINFOV12</stp>
        <stp>[stock ticker.xlsx]Sheet2!R4C2251</stp>
        <stp>PX_LOW</stp>
        <tr r="CHO4" s="2"/>
      </tp>
      <tp t="s">
        <v>Low Price</v>
        <stp/>
        <stp>##V3_BFIELDINFOV12</stp>
        <stp>[stock ticker.xlsx]Sheet2!R4C2265</stp>
        <stp>PX_LOW</stp>
        <tr r="CIC4" s="2"/>
      </tp>
      <tp t="s">
        <v>Low Price</v>
        <stp/>
        <stp>##V3_BFIELDINFOV12</stp>
        <stp>[stock ticker.xlsx]Sheet2!R4C2279</stp>
        <stp>PX_LOW</stp>
        <tr r="CIQ4" s="2"/>
      </tp>
      <tp t="s">
        <v>#N/A Requesting Data...</v>
        <stp/>
        <stp>##V3_BFIELDINFOV12</stp>
        <stp>[stock ticker.xlsx]Sheet2!R4C2272</stp>
        <stp>PX_LOW</stp>
        <tr r="CIJ4" s="2"/>
      </tp>
      <tp t="s">
        <v>#N/A Requesting Data...</v>
        <stp/>
        <stp>##V3_BFIELDINFOV12</stp>
        <stp>[stock ticker.xlsx]Sheet2!R4C2209</stp>
        <stp>PX_LOW</stp>
        <tr r="CFY4" s="2"/>
      </tp>
      <tp t="s">
        <v>Low Price</v>
        <stp/>
        <stp>##V3_BFIELDINFOV12</stp>
        <stp>[stock ticker.xlsx]Sheet2!R4C2202</stp>
        <stp>PX_LOW</stp>
        <tr r="CFR4" s="2"/>
      </tp>
      <tp t="s">
        <v>Low Price</v>
        <stp/>
        <stp>##V3_BFIELDINFOV12</stp>
        <stp>[stock ticker.xlsx]Sheet2!R4C2216</stp>
        <stp>PX_LOW</stp>
        <tr r="CGF4" s="2"/>
      </tp>
      <tp t="s">
        <v>#N/A Requesting Data...</v>
        <stp/>
        <stp>##V3_BFIELDINFOV12</stp>
        <stp>[stock ticker.xlsx]Sheet2!R4C2223</stp>
        <stp>PX_LOW</stp>
        <tr r="CGM4" s="2"/>
      </tp>
      <tp t="s">
        <v>Low Price</v>
        <stp/>
        <stp>##V3_BFIELDINFOV12</stp>
        <stp>[stock ticker.xlsx]Sheet2!R4C2230</stp>
        <stp>PX_LOW</stp>
        <tr r="CGT4" s="2"/>
      </tp>
      <tp t="s">
        <v>Low Price</v>
        <stp/>
        <stp>##V3_BFIELDINFOV12</stp>
        <stp>[stock ticker.xlsx]Sheet2!R4C2286</stp>
        <stp>PX_LOW</stp>
        <tr r="CIX4" s="2"/>
      </tp>
      <tp t="s">
        <v>Low Price</v>
        <stp/>
        <stp>##V3_BFIELDINFOV12</stp>
        <stp>[stock ticker.xlsx]Sheet2!R4C2293</stp>
        <stp>PX_LOW</stp>
        <tr r="CJE4" s="2"/>
      </tp>
      <tp t="s">
        <v>#N/A Requesting Data...</v>
        <stp/>
        <stp>##V3_BFIELDINFOV12</stp>
        <stp>[stock ticker.xlsx]Sheet2!R4C2146</stp>
        <stp>PX_LOW</stp>
        <tr r="CDN4" s="2"/>
      </tp>
      <tp t="s">
        <v>Low Price</v>
        <stp/>
        <stp>##V3_BFIELDINFOV12</stp>
        <stp>[stock ticker.xlsx]Sheet2!R4C2153</stp>
        <stp>PX_LOW</stp>
        <tr r="CDU4" s="2"/>
      </tp>
      <tp t="s">
        <v>Low Price</v>
        <stp/>
        <stp>##V3_BFIELDINFOV12</stp>
        <stp>[stock ticker.xlsx]Sheet2!R4C2167</stp>
        <stp>PX_LOW</stp>
        <tr r="CEI4" s="2"/>
      </tp>
      <tp t="s">
        <v>Low Price</v>
        <stp/>
        <stp>##V3_BFIELDINFOV12</stp>
        <stp>[stock ticker.xlsx]Sheet2!R4C2174</stp>
        <stp>PX_LOW</stp>
        <tr r="CEP4" s="2"/>
      </tp>
      <tp t="s">
        <v>Low Price</v>
        <stp/>
        <stp>##V3_BFIELDINFOV12</stp>
        <stp>[stock ticker.xlsx]Sheet2!R4C2104</stp>
        <stp>PX_LOW</stp>
        <tr r="CBX4" s="2"/>
      </tp>
      <tp t="s">
        <v>Low Price</v>
        <stp/>
        <stp>##V3_BFIELDINFOV12</stp>
        <stp>[stock ticker.xlsx]Sheet2!R4C2118</stp>
        <stp>PX_LOW</stp>
        <tr r="CCL4" s="2"/>
      </tp>
      <tp t="s">
        <v>Low Price</v>
        <stp/>
        <stp>##V3_BFIELDINFOV12</stp>
        <stp>[stock ticker.xlsx]Sheet2!R4C2111</stp>
        <stp>PX_LOW</stp>
        <tr r="CCE4" s="2"/>
      </tp>
      <tp t="s">
        <v>Low Price</v>
        <stp/>
        <stp>##V3_BFIELDINFOV12</stp>
        <stp>[stock ticker.xlsx]Sheet2!R4C2125</stp>
        <stp>PX_LOW</stp>
        <tr r="CCS4" s="2"/>
      </tp>
      <tp t="s">
        <v>Low Price</v>
        <stp/>
        <stp>##V3_BFIELDINFOV12</stp>
        <stp>[stock ticker.xlsx]Sheet2!R4C2139</stp>
        <stp>PX_LOW</stp>
        <tr r="CDG4" s="2"/>
      </tp>
      <tp t="s">
        <v>#N/A Requesting Data...</v>
        <stp/>
        <stp>##V3_BFIELDINFOV12</stp>
        <stp>[stock ticker.xlsx]Sheet2!R4C2132</stp>
        <stp>PX_LOW</stp>
        <tr r="CCZ4" s="2"/>
      </tp>
      <tp t="s">
        <v>Low Price</v>
        <stp/>
        <stp>##V3_BFIELDINFOV12</stp>
        <stp>[stock ticker.xlsx]Sheet2!R4C2188</stp>
        <stp>PX_LOW</stp>
        <tr r="CFD4" s="2"/>
      </tp>
      <tp t="s">
        <v>Low Price</v>
        <stp/>
        <stp>##V3_BFIELDINFOV12</stp>
        <stp>[stock ticker.xlsx]Sheet2!R4C2181</stp>
        <stp>PX_LOW</stp>
        <tr r="CEW4" s="2"/>
      </tp>
      <tp t="s">
        <v>#N/A Requesting Data...</v>
        <stp/>
        <stp>##V3_BFIELDINFOV12</stp>
        <stp>[stock ticker.xlsx]Sheet2!R4C2195</stp>
        <stp>PX_LOW</stp>
        <tr r="CFK4" s="2"/>
      </tp>
      <tp t="s">
        <v>Low Price</v>
        <stp/>
        <stp>##V3_BFIELDINFOV12</stp>
        <stp>[stock ticker.xlsx]Sheet2!R4C2048</stp>
        <stp>PX_LOW</stp>
        <tr r="BZT4" s="2"/>
      </tp>
      <tp t="s">
        <v>Low Price</v>
        <stp/>
        <stp>##V3_BFIELDINFOV12</stp>
        <stp>[stock ticker.xlsx]Sheet2!R4C2041</stp>
        <stp>PX_LOW</stp>
        <tr r="BZM4" s="2"/>
      </tp>
      <tp t="s">
        <v>#N/A Requesting Data...</v>
        <stp/>
        <stp>##V3_BFIELDINFOV12</stp>
        <stp>[stock ticker.xlsx]Sheet2!R4C2055</stp>
        <stp>PX_LOW</stp>
        <tr r="CAA4" s="2"/>
      </tp>
      <tp t="s">
        <v>#N/A Requesting Data...</v>
        <stp/>
        <stp>##V3_BFIELDINFOV12</stp>
        <stp>[stock ticker.xlsx]Sheet2!R4C2069</stp>
        <stp>PX_LOW</stp>
        <tr r="CAO4" s="2"/>
      </tp>
      <tp t="s">
        <v>Low Price</v>
        <stp/>
        <stp>##V3_BFIELDINFOV12</stp>
        <stp>[stock ticker.xlsx]Sheet2!R4C2062</stp>
        <stp>PX_LOW</stp>
        <tr r="CAH4" s="2"/>
      </tp>
      <tp t="s">
        <v>Low Price</v>
        <stp/>
        <stp>##V3_BFIELDINFOV12</stp>
        <stp>[stock ticker.xlsx]Sheet2!R4C2076</stp>
        <stp>PX_LOW</stp>
        <tr r="CAV4" s="2"/>
      </tp>
      <tp t="s">
        <v>Low Price</v>
        <stp/>
        <stp>##V3_BFIELDINFOV12</stp>
        <stp>[stock ticker.xlsx]Sheet2!R4C2006</stp>
        <stp>PX_LOW</stp>
        <tr r="BYD4" s="2"/>
      </tp>
      <tp t="s">
        <v>Low Price</v>
        <stp/>
        <stp>##V3_BFIELDINFOV12</stp>
        <stp>[stock ticker.xlsx]Sheet2!R4C2013</stp>
        <stp>PX_LOW</stp>
        <tr r="BYK4" s="2"/>
      </tp>
      <tp t="s">
        <v>Low Price</v>
        <stp/>
        <stp>##V3_BFIELDINFOV12</stp>
        <stp>[stock ticker.xlsx]Sheet2!R4C2027</stp>
        <stp>PX_LOW</stp>
        <tr r="BYY4" s="2"/>
      </tp>
      <tp t="s">
        <v>Low Price</v>
        <stp/>
        <stp>##V3_BFIELDINFOV12</stp>
        <stp>[stock ticker.xlsx]Sheet2!R4C2034</stp>
        <stp>PX_LOW</stp>
        <tr r="BZF4" s="2"/>
      </tp>
      <tp t="s">
        <v>Low Price</v>
        <stp/>
        <stp>##V3_BFIELDINFOV12</stp>
        <stp>[stock ticker.xlsx]Sheet2!R4C2090</stp>
        <stp>PX_LOW</stp>
        <tr r="CBJ4" s="2"/>
      </tp>
      <tp t="s">
        <v>Low Price</v>
        <stp/>
        <stp>##V3_BFIELDINFOV12</stp>
        <stp>[stock ticker.xlsx]Sheet2!R4C2944</stp>
        <stp>PX_LOW</stp>
        <tr r="DIF4" s="2"/>
      </tp>
      <tp t="s">
        <v>Low Price</v>
        <stp/>
        <stp>##V3_BFIELDINFOV12</stp>
        <stp>[stock ticker.xlsx]Sheet2!R4C2958</stp>
        <stp>PX_LOW</stp>
        <tr r="DIT4" s="2"/>
      </tp>
      <tp t="s">
        <v>#N/A Requesting Data...</v>
        <stp/>
        <stp>##V3_BFIELDINFOV12</stp>
        <stp>[stock ticker.xlsx]Sheet2!R4C2951</stp>
        <stp>PX_LOW</stp>
        <tr r="DIM4" s="2"/>
      </tp>
      <tp t="s">
        <v>#N/A Requesting Data...</v>
        <stp/>
        <stp>##V3_BFIELDINFOV12</stp>
        <stp>[stock ticker.xlsx]Sheet2!R4C2979</stp>
        <stp>PX_LOW</stp>
        <tr r="DJO4" s="2"/>
      </tp>
      <tp t="s">
        <v>Low Price</v>
        <stp/>
        <stp>##V3_BFIELDINFOV12</stp>
        <stp>[stock ticker.xlsx]Sheet2!R4C2972</stp>
        <stp>PX_LOW</stp>
        <tr r="DJH4" s="2"/>
      </tp>
      <tp t="s">
        <v>Low Price</v>
        <stp/>
        <stp>##V3_BFIELDINFOV12</stp>
        <stp>[stock ticker.xlsx]Sheet2!R4C2902</stp>
        <stp>PX_LOW</stp>
        <tr r="DGP4" s="2"/>
      </tp>
      <tp t="s">
        <v>Low Price</v>
        <stp/>
        <stp>##V3_BFIELDINFOV12</stp>
        <stp>[stock ticker.xlsx]Sheet2!R4C2916</stp>
        <stp>PX_LOW</stp>
        <tr r="DHD4" s="2"/>
      </tp>
      <tp t="s">
        <v>#N/A Requesting Data...</v>
        <stp/>
        <stp>##V3_BFIELDINFOV12</stp>
        <stp>[stock ticker.xlsx]Sheet2!R4C2930</stp>
        <stp>PX_LOW</stp>
        <tr r="DHR4" s="2"/>
      </tp>
      <tp t="s">
        <v>Low Price</v>
        <stp/>
        <stp>##V3_BFIELDINFOV12</stp>
        <stp>[stock ticker.xlsx]Sheet2!R4C2937</stp>
        <stp>PX_LOW</stp>
        <tr r="DHY4" s="2"/>
      </tp>
      <tp t="s">
        <v>#N/A Requesting Data...</v>
        <stp/>
        <stp>##V3_BFIELDINFOV12</stp>
        <stp>[stock ticker.xlsx]Sheet2!R4C2986</stp>
        <stp>PX_LOW</stp>
        <tr r="DJV4" s="2"/>
      </tp>
      <tp t="s">
        <v>Low Price</v>
        <stp/>
        <stp>##V3_BFIELDINFOV12</stp>
        <stp>[stock ticker.xlsx]Sheet2!R4C2993</stp>
        <stp>PX_LOW</stp>
        <tr r="DKC4" s="2"/>
      </tp>
      <tp t="s">
        <v>Low Price</v>
        <stp/>
        <stp>##V3_BFIELDINFOV12</stp>
        <stp>[stock ticker.xlsx]Sheet2!R4C2846</stp>
        <stp>PX_LOW</stp>
        <tr r="DEL4" s="2"/>
      </tp>
      <tp t="s">
        <v>Low Price</v>
        <stp/>
        <stp>##V3_BFIELDINFOV12</stp>
        <stp>[stock ticker.xlsx]Sheet2!R4C2853</stp>
        <stp>PX_LOW</stp>
        <tr r="DES4" s="2"/>
      </tp>
      <tp t="s">
        <v>Low Price</v>
        <stp/>
        <stp>##V3_BFIELDINFOV12</stp>
        <stp>[stock ticker.xlsx]Sheet2!R4C2860</stp>
        <stp>PX_LOW</stp>
        <tr r="DEZ4" s="2"/>
      </tp>
      <tp t="s">
        <v>#N/A Requesting Data...</v>
        <stp/>
        <stp>##V3_BFIELDINFOV12</stp>
        <stp>[stock ticker.xlsx]Sheet2!R4C2867</stp>
        <stp>PX_LOW</stp>
        <tr r="DFG4" s="2"/>
      </tp>
      <tp t="s">
        <v>#N/A Requesting Data...</v>
        <stp/>
        <stp>##V3_BFIELDINFOV12</stp>
        <stp>[stock ticker.xlsx]Sheet2!R4C2874</stp>
        <stp>PX_LOW</stp>
        <tr r="DFN4" s="2"/>
      </tp>
      <tp t="s">
        <v>#N/A Requesting Data...</v>
        <stp/>
        <stp>##V3_BFIELDINFOV12</stp>
        <stp>[stock ticker.xlsx]Sheet2!R4C2804</stp>
        <stp>PX_LOW</stp>
        <tr r="DCV4" s="2"/>
      </tp>
      <tp t="s">
        <v>Low Price</v>
        <stp/>
        <stp>##V3_BFIELDINFOV12</stp>
        <stp>[stock ticker.xlsx]Sheet2!R4C2818</stp>
        <stp>PX_LOW</stp>
        <tr r="DDJ4" s="2"/>
      </tp>
      <tp t="s">
        <v>#N/A Requesting Data...</v>
        <stp/>
        <stp>##V3_BFIELDINFOV12</stp>
        <stp>[stock ticker.xlsx]Sheet2!R4C2811</stp>
        <stp>PX_LOW</stp>
        <tr r="DDC4" s="2"/>
      </tp>
      <tp t="s">
        <v>#N/A Requesting Data...</v>
        <stp/>
        <stp>##V3_BFIELDINFOV12</stp>
        <stp>[stock ticker.xlsx]Sheet2!R4C2825</stp>
        <stp>PX_LOW</stp>
        <tr r="DDQ4" s="2"/>
      </tp>
      <tp t="s">
        <v>Low Price</v>
        <stp/>
        <stp>##V3_BFIELDINFOV12</stp>
        <stp>[stock ticker.xlsx]Sheet2!R4C2832</stp>
        <stp>PX_LOW</stp>
        <tr r="DDX4" s="2"/>
      </tp>
      <tp t="s">
        <v>Low Price</v>
        <stp/>
        <stp>##V3_BFIELDINFOV12</stp>
        <stp>[stock ticker.xlsx]Sheet2!R4C2888</stp>
        <stp>PX_LOW</stp>
        <tr r="DGB4" s="2"/>
      </tp>
      <tp t="s">
        <v>Low Price</v>
        <stp/>
        <stp>##V3_BFIELDINFOV12</stp>
        <stp>[stock ticker.xlsx]Sheet2!R4C2881</stp>
        <stp>PX_LOW</stp>
        <tr r="DFU4" s="2"/>
      </tp>
      <tp t="s">
        <v>Last Price</v>
        <stp/>
        <stp>##V3_BFIELDINFOV12</stp>
        <stp>[stock ticker.xlsx]Sheet2!R4C5</stp>
        <stp>PX_LAST</stp>
        <tr r="E4" s="2"/>
      </tp>
      <tp t="s">
        <v>#N/A Requesting Data...</v>
        <stp/>
        <stp>##V3_BFIELDINFOV12</stp>
        <stp>[stock ticker.xlsx]Sheet2!R4C4043</stp>
        <stp>PX_LOW</stp>
        <tr r="EYM4" s="2"/>
      </tp>
      <tp t="s">
        <v>#N/A Requesting Data...</v>
        <stp/>
        <stp>##V3_BFIELDINFOV12</stp>
        <stp>[stock ticker.xlsx]Sheet2!R4C4050</stp>
        <stp>PX_LOW</stp>
        <tr r="EYT4" s="2"/>
      </tp>
      <tp t="s">
        <v>#N/A Requesting Data...</v>
        <stp/>
        <stp>##V3_BFIELDINFOV12</stp>
        <stp>[stock ticker.xlsx]Sheet2!R4C4008</stp>
        <stp>PX_LOW</stp>
        <tr r="EXD4" s="2"/>
      </tp>
      <tp t="s">
        <v>#N/A Requesting Data...</v>
        <stp/>
        <stp>##V3_BFIELDINFOV12</stp>
        <stp>[stock ticker.xlsx]Sheet2!R4C4001</stp>
        <stp>PX_LOW</stp>
        <tr r="EWW4" s="2"/>
      </tp>
      <tp t="s">
        <v>#N/A Requesting Data...</v>
        <stp/>
        <stp>##V3_BFIELDINFOV12</stp>
        <stp>[stock ticker.xlsx]Sheet2!R4C4015</stp>
        <stp>PX_LOW</stp>
        <tr r="EXK4" s="2"/>
      </tp>
      <tp t="s">
        <v>#N/A Requesting Data...</v>
        <stp/>
        <stp>##V3_BFIELDINFOV12</stp>
        <stp>[stock ticker.xlsx]Sheet2!R4C4029</stp>
        <stp>PX_LOW</stp>
        <tr r="EXY4" s="2"/>
      </tp>
      <tp t="s">
        <v>#N/A Requesting Data...</v>
        <stp/>
        <stp>##V3_BFIELDINFOV12</stp>
        <stp>[stock ticker.xlsx]Sheet2!R4C4022</stp>
        <stp>PX_LOW</stp>
        <tr r="EXR4" s="2"/>
      </tp>
      <tp t="s">
        <v>#N/A Requesting Data...</v>
        <stp/>
        <stp>##V3_BFIELDINFOV12</stp>
        <stp>[stock ticker.xlsx]Sheet2!R4C4036</stp>
        <stp>PX_LOW</stp>
        <tr r="EYF4" s="2"/>
      </tp>
      <tp t="s">
        <v>High Price</v>
        <stp/>
        <stp>##V3_BFIELDINFOV12</stp>
        <stp>[stock ticker.xlsx]with formula!R4C807</stp>
        <stp>PX_HIGH</stp>
        <tr r="AEA4" s="2"/>
      </tp>
      <tp t="s">
        <v>Last Price</v>
        <stp/>
        <stp>##V3_BFIELDINFOV12</stp>
        <stp>[stock ticker.xlsx]with formula!R4C278</stp>
        <stp>PX_LAST</stp>
        <tr r="JR4" s="2"/>
      </tp>
      <tp t="s">
        <v>Last Price</v>
        <stp/>
        <stp>##V3_BFIELDINFOV12</stp>
        <stp>[stock ticker.xlsx]with formula!R4C208</stp>
        <stp>PX_LAST</stp>
        <tr r="GZ4" s="2"/>
      </tp>
      <tp>
        <v>43455</v>
        <stp/>
        <stp>##V3_BDHV12</stp>
        <stp>A US Equity</stp>
        <stp>PX_HIGH_x0002_PX_OPEN_x0002_PX_LOW_x0002_PX_LAST_x0002_PX_VOLUME</stp>
        <stp>21-Dec-18</stp>
        <stp/>
        <stp>[stock ticker.xlsx]Sheet2!R6C1</stp>
        <stp>Dir=V</stp>
        <stp>CDR=5D</stp>
        <stp>UseDPDF=N</stp>
        <stp>CshAdjNormal=Y</stp>
        <stp>CshAdjAbnormal=Y</stp>
        <stp>CapChg=Y</stp>
        <stp>Dts=S</stp>
        <stp>cols=6;rows=14</stp>
        <tr r="A6" s="2"/>
      </tp>
      <tp t="s">
        <v>Last Price</v>
        <stp/>
        <stp>##V3_BFIELDINFOV12</stp>
        <stp>[stock ticker.xlsx]with formula!R4C985</stp>
        <stp>PX_LAST</stp>
        <tr r="AKW4" s="2"/>
      </tp>
      <tp t="s">
        <v>High Price</v>
        <stp/>
        <stp>##V3_BFIELDINFOV12</stp>
        <stp>[stock ticker.xlsx]with formula!R4C135</stp>
        <stp>PX_HIGH</stp>
        <tr r="EE4" s="2"/>
      </tp>
      <tp t="s">
        <v>Low Price</v>
        <stp/>
        <stp>##V3_BFIELDINFOV12</stp>
        <stp>[stock ticker.xlsx]with formula!R4C627</stp>
        <stp>PX_LOW</stp>
        <tr r="XC4" s="2"/>
      </tp>
      <tp t="s">
        <v>#N/A Requesting Data...</v>
        <stp/>
        <stp>##V3_BFIELDINFOV12</stp>
        <stp>[stock ticker.xlsx]Sheet2!R4C9</stp>
        <stp>PX_HIGH</stp>
        <tr r="I4" s="2"/>
      </tp>
      <tp t="s">
        <v>High Price</v>
        <stp/>
        <stp>##V3_BFIELDINFOV12</stp>
        <stp>[stock ticker.xlsx]Sheet2!R4C2</stp>
        <stp>PX_HIGH</stp>
        <tr r="B4" s="2"/>
      </tp>
      <tp t="s">
        <v>High Price</v>
        <stp/>
        <stp>##V3_BFIELDINFOV12</stp>
        <stp>[stock ticker.xlsx]with formula!R4C352</stp>
        <stp>PX_HIGH</stp>
        <tr r="MN4" s="2"/>
      </tp>
      <tp>
        <v>43455</v>
        <stp/>
        <stp>##V3_BDHV12</stp>
        <stp>TSM US Equity</stp>
        <stp>PX_HIGH_x0002_PX_OPEN_x0002_PX_LOW_x0002_PX_LAST_x0002_PX_VOLUME</stp>
        <stp>21-Dec-18</stp>
        <stp/>
        <stp>[stock ticker.xlsx]Sheet2!R6C3613</stp>
        <stp>Dir=V</stp>
        <stp>CDR=5D</stp>
        <stp>UseDPDF=N</stp>
        <stp>CshAdjNormal=Y</stp>
        <stp>CshAdjAbnormal=Y</stp>
        <stp>CapChg=Y</stp>
        <stp>Dts=S</stp>
        <stp>cols=6;rows=14</stp>
        <tr r="EHY6" s="2"/>
      </tp>
      <tp>
        <v>43455</v>
        <stp/>
        <stp>##V3_BDHV12</stp>
        <stp>MRK US Equity</stp>
        <stp>PX_HIGH_x0002_PX_OPEN_x0002_PX_LOW_x0002_PX_LAST_x0002_PX_VOLUME</stp>
        <stp>21-Dec-18</stp>
        <stp/>
        <stp>[stock ticker.xlsx]Sheet2!R6C2507</stp>
        <stp>Dir=V</stp>
        <stp>CDR=5D</stp>
        <stp>UseDPDF=N</stp>
        <stp>CshAdjNormal=Y</stp>
        <stp>CshAdjAbnormal=Y</stp>
        <stp>CapChg=Y</stp>
        <stp>Dts=S</stp>
        <stp>cols=6;rows=14</stp>
        <tr r="CRK6" s="2"/>
      </tp>
      <tp>
        <v>43455</v>
        <stp/>
        <stp>##V3_BDHV12</stp>
        <stp>ADI US Equity</stp>
        <stp>PX_HIGH_x0002_PX_OPEN_x0002_PX_LOW_x0002_PX_LAST_x0002_PX_VOLUME</stp>
        <stp>21-Dec-18</stp>
        <stp/>
        <stp>[stock ticker.xlsx]Sheet2!R6C113</stp>
        <stp>Dir=V</stp>
        <stp>CDR=5D</stp>
        <stp>UseDPDF=N</stp>
        <stp>CshAdjNormal=Y</stp>
        <stp>CshAdjAbnormal=Y</stp>
        <stp>CapChg=Y</stp>
        <stp>Dts=S</stp>
        <stp>cols=6;rows=14</stp>
        <tr r="DI6" s="2"/>
      </tp>
      <tp t="s">
        <v>#N/A Requesting Data...</v>
        <stp/>
        <stp>##V3_BFIELDINFOV12</stp>
        <stp>[stock ticker.xlsx]Sheet2!R4C3867</stp>
        <stp>PX_OPEN</stp>
        <tr r="ERS4" s="2"/>
      </tp>
      <tp t="s">
        <v>Open Price</v>
        <stp/>
        <stp>##V3_BFIELDINFOV12</stp>
        <stp>[stock ticker.xlsx]Sheet2!R4C2866</stp>
        <stp>PX_OPEN</stp>
        <tr r="DFF4" s="2"/>
      </tp>
      <tp t="s">
        <v>#N/A Requesting Data...</v>
        <stp/>
        <stp>##V3_BFIELDINFOV12</stp>
        <stp>[stock ticker.xlsx]Sheet2!R4C1865</stp>
        <stp>PX_OPEN</stp>
        <tr r="BSS4" s="2"/>
      </tp>
      <tp t="s">
        <v>#N/A Requesting Data...</v>
        <stp/>
        <stp>##V3_BFIELDINFOV12</stp>
        <stp>[stock ticker.xlsx]Sheet2!R4C3860</stp>
        <stp>PX_OPEN</stp>
        <tr r="ERL4" s="2"/>
      </tp>
      <tp t="s">
        <v>#N/A Requesting Data...</v>
        <stp/>
        <stp>##V3_BFIELDINFOV12</stp>
        <stp>[stock ticker.xlsx]Sheet2!R4C3874</stp>
        <stp>PX_OPEN</stp>
        <tr r="ERZ4" s="2"/>
      </tp>
      <tp t="s">
        <v>#N/A Requesting Data...</v>
        <stp/>
        <stp>##V3_BFIELDINFOV12</stp>
        <stp>[stock ticker.xlsx]Sheet2!R4C2873</stp>
        <stp>PX_OPEN</stp>
        <tr r="DFM4" s="2"/>
      </tp>
      <tp t="s">
        <v>Open Price</v>
        <stp/>
        <stp>##V3_BFIELDINFOV12</stp>
        <stp>[stock ticker.xlsx]Sheet2!R4C1872</stp>
        <stp>PX_OPEN</stp>
        <tr r="BSZ4" s="2"/>
      </tp>
      <tp t="s">
        <v>#N/A Requesting Data...</v>
        <stp/>
        <stp>##V3_BFIELDINFOV12</stp>
        <stp>[stock ticker.xlsx]Sheet2!R4C3846</stp>
        <stp>PX_OPEN</stp>
        <tr r="EQX4" s="2"/>
      </tp>
      <tp t="s">
        <v>Open Price</v>
        <stp/>
        <stp>##V3_BFIELDINFOV12</stp>
        <stp>[stock ticker.xlsx]Sheet2!R4C2845</stp>
        <stp>PX_OPEN</stp>
        <tr r="DEK4" s="2"/>
      </tp>
      <tp t="s">
        <v>Open Price</v>
        <stp/>
        <stp>##V3_BFIELDINFOV12</stp>
        <stp>[stock ticker.xlsx]Sheet2!R4C1844</stp>
        <stp>PX_OPEN</stp>
        <tr r="BRX4" s="2"/>
      </tp>
      <tp t="s">
        <v>#N/A Requesting Data...</v>
        <stp/>
        <stp>##V3_BFIELDINFOV12</stp>
        <stp>[stock ticker.xlsx]Sheet2!R4C3853</stp>
        <stp>PX_OPEN</stp>
        <tr r="ERE4" s="2"/>
      </tp>
      <tp t="s">
        <v>#N/A Requesting Data...</v>
        <stp/>
        <stp>##V3_BFIELDINFOV12</stp>
        <stp>[stock ticker.xlsx]Sheet2!R4C1851</stp>
        <stp>PX_OPEN</stp>
        <tr r="BSE4" s="2"/>
      </tp>
      <tp t="s">
        <v>Open Price</v>
        <stp/>
        <stp>##V3_BFIELDINFOV12</stp>
        <stp>[stock ticker.xlsx]Sheet2!R4C2859</stp>
        <stp>PX_OPEN</stp>
        <tr r="DEY4" s="2"/>
      </tp>
      <tp t="s">
        <v>Open Price</v>
        <stp/>
        <stp>##V3_BFIELDINFOV12</stp>
        <stp>[stock ticker.xlsx]Sheet2!R4C1858</stp>
        <stp>PX_OPEN</stp>
        <tr r="BSL4" s="2"/>
      </tp>
      <tp t="s">
        <v>#N/A Requesting Data...</v>
        <stp/>
        <stp>##V3_BFIELDINFOV12</stp>
        <stp>[stock ticker.xlsx]Sheet2!R4C3825</stp>
        <stp>PX_OPEN</stp>
        <tr r="EQC4" s="2"/>
      </tp>
      <tp t="s">
        <v>Open Price</v>
        <stp/>
        <stp>##V3_BFIELDINFOV12</stp>
        <stp>[stock ticker.xlsx]Sheet2!R4C2824</stp>
        <stp>PX_OPEN</stp>
        <tr r="DDP4" s="2"/>
      </tp>
      <tp t="s">
        <v>Open Price</v>
        <stp/>
        <stp>##V3_BFIELDINFOV12</stp>
        <stp>[stock ticker.xlsx]Sheet2!R4C1823</stp>
        <stp>PX_OPEN</stp>
        <tr r="BRC4" s="2"/>
      </tp>
      <tp t="s">
        <v>#N/A Requesting Data...</v>
        <stp/>
        <stp>##V3_BFIELDINFOV12</stp>
        <stp>[stock ticker.xlsx]Sheet2!R4C1837</stp>
        <stp>PX_OPEN</stp>
        <tr r="BRQ4" s="2"/>
      </tp>
      <tp t="s">
        <v>#N/A Requesting Data...</v>
        <stp/>
        <stp>##V3_BFIELDINFOV12</stp>
        <stp>[stock ticker.xlsx]Sheet2!R4C3832</stp>
        <stp>PX_OPEN</stp>
        <tr r="EQJ4" s="2"/>
      </tp>
      <tp t="s">
        <v>Open Price</v>
        <stp/>
        <stp>##V3_BFIELDINFOV12</stp>
        <stp>[stock ticker.xlsx]Sheet2!R4C2831</stp>
        <stp>PX_OPEN</stp>
        <tr r="DDW4" s="2"/>
      </tp>
      <tp t="s">
        <v>Open Price</v>
        <stp/>
        <stp>##V3_BFIELDINFOV12</stp>
        <stp>[stock ticker.xlsx]Sheet2!R4C1830</stp>
        <stp>PX_OPEN</stp>
        <tr r="BRJ4" s="2"/>
      </tp>
      <tp t="s">
        <v>#N/A Requesting Data...</v>
        <stp/>
        <stp>##V3_BFIELDINFOV12</stp>
        <stp>[stock ticker.xlsx]Sheet2!R4C3839</stp>
        <stp>PX_OPEN</stp>
        <tr r="EQQ4" s="2"/>
      </tp>
      <tp t="s">
        <v>#N/A Requesting Data...</v>
        <stp/>
        <stp>##V3_BFIELDINFOV12</stp>
        <stp>[stock ticker.xlsx]Sheet2!R4C2838</stp>
        <stp>PX_OPEN</stp>
        <tr r="DED4" s="2"/>
      </tp>
      <tp t="s">
        <v>#N/A Requesting Data...</v>
        <stp/>
        <stp>##V3_BFIELDINFOV12</stp>
        <stp>[stock ticker.xlsx]Sheet2!R4C3804</stp>
        <stp>PX_OPEN</stp>
        <tr r="EPH4" s="2"/>
      </tp>
      <tp t="s">
        <v>Open Price</v>
        <stp/>
        <stp>##V3_BFIELDINFOV12</stp>
        <stp>[stock ticker.xlsx]Sheet2!R4C2803</stp>
        <stp>PX_OPEN</stp>
        <tr r="DCU4" s="2"/>
      </tp>
      <tp t="s">
        <v>Open Price</v>
        <stp/>
        <stp>##V3_BFIELDINFOV12</stp>
        <stp>[stock ticker.xlsx]Sheet2!R4C1802</stp>
        <stp>PX_OPEN</stp>
        <tr r="BQH4" s="2"/>
      </tp>
      <tp t="s">
        <v>Open Price</v>
        <stp/>
        <stp>##V3_BFIELDINFOV12</stp>
        <stp>[stock ticker.xlsx]Sheet2!R4C1809</stp>
        <stp>PX_OPEN</stp>
        <tr r="BQO4" s="2"/>
      </tp>
      <tp t="s">
        <v>#N/A Requesting Data...</v>
        <stp/>
        <stp>##V3_BFIELDINFOV12</stp>
        <stp>[stock ticker.xlsx]Sheet2!R4C62</stp>
        <stp>PX_VOLUME</stp>
        <tr r="BJ4" s="2"/>
      </tp>
      <tp t="s">
        <v>#N/A Requesting Data...</v>
        <stp/>
        <stp>##V3_BFIELDINFOV12</stp>
        <stp>[stock ticker.xlsx]Sheet2!R4C2817</stp>
        <stp>PX_OPEN</stp>
        <tr r="DDI4" s="2"/>
      </tp>
      <tp t="s">
        <v>Open Price</v>
        <stp/>
        <stp>##V3_BFIELDINFOV12</stp>
        <stp>[stock ticker.xlsx]Sheet2!R4C1816</stp>
        <stp>PX_OPEN</stp>
        <tr r="BQV4" s="2"/>
      </tp>
      <tp t="s">
        <v>#N/A Requesting Data...</v>
        <stp/>
        <stp>##V3_BFIELDINFOV12</stp>
        <stp>[stock ticker.xlsx]Sheet2!R4C3811</stp>
        <stp>PX_OPEN</stp>
        <tr r="EPO4" s="2"/>
      </tp>
      <tp t="s">
        <v>#N/A Requesting Data...</v>
        <stp/>
        <stp>##V3_BFIELDINFOV12</stp>
        <stp>[stock ticker.xlsx]Sheet2!R4C2810</stp>
        <stp>PX_OPEN</stp>
        <tr r="DDB4" s="2"/>
      </tp>
      <tp t="s">
        <v>#N/A Requesting Data...</v>
        <stp/>
        <stp>##V3_BFIELDINFOV12</stp>
        <stp>[stock ticker.xlsx]Sheet2!R4C3818</stp>
        <stp>PX_OPEN</stp>
        <tr r="EPV4" s="2"/>
      </tp>
      <tp t="s">
        <v>Open Price</v>
        <stp/>
        <stp>##V3_BFIELDINFOV12</stp>
        <stp>[stock ticker.xlsx]Sheet2!R4C1886</stp>
        <stp>PX_OPEN</stp>
        <tr r="BTN4" s="2"/>
      </tp>
      <tp t="s">
        <v>#N/A Requesting Data...</v>
        <stp/>
        <stp>##V3_BFIELDINFOV12</stp>
        <stp>[stock ticker.xlsx]Sheet2!R4C3881</stp>
        <stp>PX_OPEN</stp>
        <tr r="ESG4" s="2"/>
      </tp>
      <tp t="s">
        <v>Open Price</v>
        <stp/>
        <stp>##V3_BFIELDINFOV12</stp>
        <stp>[stock ticker.xlsx]Sheet2!R4C2880</stp>
        <stp>PX_OPEN</stp>
        <tr r="DFT4" s="2"/>
      </tp>
      <tp t="s">
        <v>#N/A Requesting Data...</v>
        <stp/>
        <stp>##V3_BFIELDINFOV12</stp>
        <stp>[stock ticker.xlsx]Sheet2!R4C3888</stp>
        <stp>PX_OPEN</stp>
        <tr r="ESN4" s="2"/>
      </tp>
      <tp t="s">
        <v>#N/A Requesting Data...</v>
        <stp/>
        <stp>##V3_BFIELDINFOV12</stp>
        <stp>[stock ticker.xlsx]Sheet2!R4C3895</stp>
        <stp>PX_OPEN</stp>
        <tr r="ESU4" s="2"/>
      </tp>
      <tp t="s">
        <v>Open Price</v>
        <stp/>
        <stp>##V3_BFIELDINFOV12</stp>
        <stp>[stock ticker.xlsx]Sheet2!R4C2894</stp>
        <stp>PX_OPEN</stp>
        <tr r="DGH4" s="2"/>
      </tp>
      <tp t="s">
        <v>Open Price</v>
        <stp/>
        <stp>##V3_BFIELDINFOV12</stp>
        <stp>[stock ticker.xlsx]Sheet2!R4C1893</stp>
        <stp>PX_OPEN</stp>
        <tr r="BTU4" s="2"/>
      </tp>
      <tp>
        <v>43455</v>
        <stp/>
        <stp>##V3_BDHV12</stp>
        <stp>ATHM US Equity</stp>
        <stp>PX_HIGH_x0002_PX_OPEN_x0002_PX_LOW_x0002_PX_LAST_x0002_PX_VOLUME</stp>
        <stp>21-Dec-18</stp>
        <stp/>
        <stp>[stock ticker.xlsx]Sheet2!R6C463</stp>
        <stp>Dir=V</stp>
        <stp>CDR=5D</stp>
        <stp>UseDPDF=N</stp>
        <stp>CshAdjNormal=Y</stp>
        <stp>CshAdjAbnormal=Y</stp>
        <stp>CapChg=Y</stp>
        <stp>Dts=S</stp>
        <stp>cols=6;rows=14</stp>
        <tr r="QU6" s="2"/>
      </tp>
      <tp>
        <v>43455</v>
        <stp/>
        <stp>##V3_BDHV12</stp>
        <stp>ARNA US Equity</stp>
        <stp>PX_HIGH_x0002_PX_OPEN_x0002_PX_LOW_x0002_PX_LAST_x0002_PX_VOLUME</stp>
        <stp>21-Dec-18</stp>
        <stp/>
        <stp>[stock ticker.xlsx]Sheet2!R6C407</stp>
        <stp>Dir=V</stp>
        <stp>CDR=5D</stp>
        <stp>UseDPDF=N</stp>
        <stp>CshAdjNormal=Y</stp>
        <stp>CshAdjAbnormal=Y</stp>
        <stp>CapChg=Y</stp>
        <stp>Dts=S</stp>
        <stp>cols=6;rows=14</stp>
        <tr r="OQ6" s="2"/>
      </tp>
      <tp t="s">
        <v>Open Price</v>
        <stp/>
        <stp>##V3_BFIELDINFOV12</stp>
        <stp>[stock ticker.xlsx]with formula!R4C2775</stp>
        <stp>PX_OPEN</stp>
        <tr r="DBS4" s="2"/>
      </tp>
      <tp t="s">
        <v>Open Price</v>
        <stp/>
        <stp>##V3_BFIELDINFOV12</stp>
        <stp>[stock ticker.xlsx]with formula!R4C2761</stp>
        <stp>PX_OPEN</stp>
        <tr r="DBE4" s="2"/>
      </tp>
      <tp>
        <v>43455</v>
        <stp/>
        <stp>##V3_BDHV12</stp>
        <stp>ARDX US Equity</stp>
        <stp>PX_HIGH_x0002_PX_OPEN_x0002_PX_LOW_x0002_PX_LAST_x0002_PX_VOLUME</stp>
        <stp>21-Dec-18</stp>
        <stp/>
        <stp>[stock ticker.xlsx]Sheet2!R6C400</stp>
        <stp>Dir=V</stp>
        <stp>CDR=5D</stp>
        <stp>UseDPDF=N</stp>
        <stp>CshAdjNormal=Y</stp>
        <stp>CshAdjAbnormal=Y</stp>
        <stp>CapChg=Y</stp>
        <stp>Dts=S</stp>
        <stp>cols=6;rows=14</stp>
        <tr r="OJ6" s="2"/>
      </tp>
      <tp>
        <v>43455</v>
        <stp/>
        <stp>##V3_BDHV12</stp>
        <stp>GM US Equity</stp>
        <stp>PX_HIGH_x0002_PX_OPEN_x0002_PX_LOW_x0002_PX_LAST_x0002_PX_VOLUME</stp>
        <stp>21-Dec-18</stp>
        <stp/>
        <stp>[stock ticker.xlsx]Sheet2!R6C1576</stp>
        <stp>Dir=V</stp>
        <stp>CDR=5D</stp>
        <stp>UseDPDF=N</stp>
        <stp>CshAdjNormal=Y</stp>
        <stp>CshAdjAbnormal=Y</stp>
        <stp>CapChg=Y</stp>
        <stp>Dts=S</stp>
        <stp>cols=6;rows=14</stp>
        <tr r="BHP6" s="2"/>
      </tp>
      <tp>
        <v>43455</v>
        <stp/>
        <stp>##V3_BDHV12</stp>
        <stp>FB US Equity</stp>
        <stp>PX_HIGH_x0002_PX_OPEN_x0002_PX_LOW_x0002_PX_LAST_x0002_PX_VOLUME</stp>
        <stp>21-Dec-18</stp>
        <stp/>
        <stp>[stock ticker.xlsx]Sheet2!R6C1366</stp>
        <stp>Dir=V</stp>
        <stp>CDR=5D</stp>
        <stp>UseDPDF=N</stp>
        <stp>CshAdjNormal=Y</stp>
        <stp>CshAdjAbnormal=Y</stp>
        <stp>CapChg=Y</stp>
        <stp>Dts=S</stp>
        <stp>cols=6;rows=14</stp>
        <tr r="AZN6" s="2"/>
      </tp>
      <tp>
        <v>43455</v>
        <stp/>
        <stp>##V3_BDHV12</stp>
        <stp>HPE US Equity</stp>
        <stp>PX_HIGH_x0002_PX_OPEN_x0002_PX_LOW_x0002_PX_LAST_x0002_PX_VOLUME</stp>
        <stp>21-Dec-18</stp>
        <stp/>
        <stp>[stock ticker.xlsx]Sheet2!R6C1730</stp>
        <stp>Dir=V</stp>
        <stp>CDR=5D</stp>
        <stp>UseDPDF=N</stp>
        <stp>CshAdjNormal=Y</stp>
        <stp>CshAdjAbnormal=Y</stp>
        <stp>CapChg=Y</stp>
        <stp>Dts=S</stp>
        <stp>cols=6;rows=14</stp>
        <tr r="BNN6" s="2"/>
      </tp>
      <tp>
        <v>43455</v>
        <stp/>
        <stp>##V3_BDHV12</stp>
        <stp>ESL US Equity</stp>
        <stp>PX_HIGH_x0002_PX_OPEN_x0002_PX_LOW_x0002_PX_LAST_x0002_PX_VOLUME</stp>
        <stp>21-Dec-18</stp>
        <stp/>
        <stp>[stock ticker.xlsx]Sheet2!R6C1303</stp>
        <stp>Dir=V</stp>
        <stp>CDR=5D</stp>
        <stp>UseDPDF=N</stp>
        <stp>CshAdjNormal=Y</stp>
        <stp>CshAdjAbnormal=Y</stp>
        <stp>CapChg=Y</stp>
        <stp>Dts=S</stp>
        <stp>cols=6;rows=14</stp>
        <tr r="AXC6" s="2"/>
      </tp>
      <tp t="s">
        <v>#N/A Requesting Data...</v>
        <stp/>
        <stp>##V3_BFIELDINFOV12</stp>
        <stp>[stock ticker.xlsx]Sheet2!R4C3965</stp>
        <stp>PX_OPEN</stp>
        <tr r="EVM4" s="2"/>
      </tp>
      <tp t="s">
        <v>#N/A Requesting Data...</v>
        <stp/>
        <stp>##V3_BFIELDINFOV12</stp>
        <stp>[stock ticker.xlsx]Sheet2!R4C2964</stp>
        <stp>PX_OPEN</stp>
        <tr r="DIZ4" s="2"/>
      </tp>
      <tp t="s">
        <v>Open Price</v>
        <stp/>
        <stp>##V3_BFIELDINFOV12</stp>
        <stp>[stock ticker.xlsx]Sheet2!R4C1963</stp>
        <stp>PX_OPEN</stp>
        <tr r="BWM4" s="2"/>
      </tp>
      <tp t="s">
        <v>Open Price</v>
        <stp/>
        <stp>##V3_BFIELDINFOV12</stp>
        <stp>[stock ticker.xlsx]Sheet2!R4C1977</stp>
        <stp>PX_OPEN</stp>
        <tr r="BXA4" s="2"/>
      </tp>
      <tp t="s">
        <v>#N/A Requesting Data...</v>
        <stp/>
        <stp>##V3_BFIELDINFOV12</stp>
        <stp>[stock ticker.xlsx]Sheet2!R4C3972</stp>
        <stp>PX_OPEN</stp>
        <tr r="EVT4" s="2"/>
      </tp>
      <tp t="s">
        <v>Open Price</v>
        <stp/>
        <stp>##V3_BFIELDINFOV12</stp>
        <stp>[stock ticker.xlsx]Sheet2!R4C2971</stp>
        <stp>PX_OPEN</stp>
        <tr r="DJG4" s="2"/>
      </tp>
      <tp t="s">
        <v>Open Price</v>
        <stp/>
        <stp>##V3_BFIELDINFOV12</stp>
        <stp>[stock ticker.xlsx]Sheet2!R4C1970</stp>
        <stp>PX_OPEN</stp>
        <tr r="BWT4" s="2"/>
      </tp>
      <tp t="s">
        <v>#N/A Requesting Data...</v>
        <stp/>
        <stp>##V3_BFIELDINFOV12</stp>
        <stp>[stock ticker.xlsx]Sheet2!R4C3979</stp>
        <stp>PX_OPEN</stp>
        <tr r="EWA4" s="2"/>
      </tp>
      <tp t="s">
        <v>Open Price</v>
        <stp/>
        <stp>##V3_BFIELDINFOV12</stp>
        <stp>[stock ticker.xlsx]Sheet2!R4C2978</stp>
        <stp>PX_OPEN</stp>
        <tr r="DJN4" s="2"/>
      </tp>
      <tp t="s">
        <v>#N/A Requesting Data...</v>
        <stp/>
        <stp>##V3_BFIELDINFOV12</stp>
        <stp>[stock ticker.xlsx]Sheet2!R4C3944</stp>
        <stp>PX_OPEN</stp>
        <tr r="EUR4" s="2"/>
      </tp>
      <tp t="s">
        <v>#N/A Requesting Data...</v>
        <stp/>
        <stp>##V3_BFIELDINFOV12</stp>
        <stp>[stock ticker.xlsx]Sheet2!R4C1942</stp>
        <stp>PX_OPEN</stp>
        <tr r="BVR4" s="2"/>
      </tp>
      <tp t="s">
        <v>Open Price</v>
        <stp/>
        <stp>##V3_BFIELDINFOV12</stp>
        <stp>[stock ticker.xlsx]Sheet2!R4C1949</stp>
        <stp>PX_OPEN</stp>
        <tr r="BVY4" s="2"/>
      </tp>
      <tp t="s">
        <v>#N/A Requesting Data...</v>
        <stp/>
        <stp>##V3_BFIELDINFOV12</stp>
        <stp>[stock ticker.xlsx]Sheet2!R4C2957</stp>
        <stp>PX_OPEN</stp>
        <tr r="DIS4" s="2"/>
      </tp>
      <tp t="s">
        <v>#N/A Requesting Data...</v>
        <stp/>
        <stp>##V3_BFIELDINFOV12</stp>
        <stp>[stock ticker.xlsx]Sheet2!R4C3951</stp>
        <stp>PX_OPEN</stp>
        <tr r="EUY4" s="2"/>
      </tp>
      <tp t="s">
        <v>Open Price</v>
        <stp/>
        <stp>##V3_BFIELDINFOV12</stp>
        <stp>[stock ticker.xlsx]Sheet2!R4C2950</stp>
        <stp>PX_OPEN</stp>
        <tr r="DIL4" s="2"/>
      </tp>
      <tp t="s">
        <v>#N/A Requesting Data...</v>
        <stp/>
        <stp>##V3_BFIELDINFOV12</stp>
        <stp>[stock ticker.xlsx]Sheet2!R4C3958</stp>
        <stp>PX_OPEN</stp>
        <tr r="EVF4" s="2"/>
      </tp>
      <tp>
        <v>43455</v>
        <stp/>
        <stp>##V3_BDHV12</stp>
        <stp>CAH US Equity</stp>
        <stp>PX_HIGH_x0002_PX_OPEN_x0002_PX_LOW_x0002_PX_LAST_x0002_PX_VOLUME</stp>
        <stp>21-Dec-18</stp>
        <stp/>
        <stp>[stock ticker.xlsx]Sheet2!R6C722</stp>
        <stp>Dir=V</stp>
        <stp>CDR=5D</stp>
        <stp>UseDPDF=N</stp>
        <stp>CshAdjNormal=Y</stp>
        <stp>CshAdjAbnormal=Y</stp>
        <stp>CapChg=Y</stp>
        <stp>Dts=S</stp>
        <stp>cols=6;rows=14</stp>
        <tr r="AAT6" s="2"/>
      </tp>
      <tp t="s">
        <v>#N/A Requesting Data...</v>
        <stp/>
        <stp>##V3_BFIELDINFOV12</stp>
        <stp>[stock ticker.xlsx]Sheet2!R4C3923</stp>
        <stp>PX_OPEN</stp>
        <tr r="ETW4" s="2"/>
      </tp>
      <tp t="s">
        <v>Open Price</v>
        <stp/>
        <stp>##V3_BFIELDINFOV12</stp>
        <stp>[stock ticker.xlsx]Sheet2!R4C2922</stp>
        <stp>PX_OPEN</stp>
        <tr r="DHJ4" s="2"/>
      </tp>
      <tp t="s">
        <v>Open Price</v>
        <stp/>
        <stp>##V3_BFIELDINFOV12</stp>
        <stp>[stock ticker.xlsx]Sheet2!R4C1921</stp>
        <stp>PX_OPEN</stp>
        <tr r="BUW4" s="2"/>
      </tp>
      <tp t="s">
        <v>#N/A Requesting Data...</v>
        <stp/>
        <stp>##V3_BFIELDINFOV12</stp>
        <stp>[stock ticker.xlsx]Sheet2!R4C2929</stp>
        <stp>PX_OPEN</stp>
        <tr r="DHQ4" s="2"/>
      </tp>
      <tp t="s">
        <v>Open Price</v>
        <stp/>
        <stp>##V3_BFIELDINFOV12</stp>
        <stp>[stock ticker.xlsx]Sheet2!R4C1928</stp>
        <stp>PX_OPEN</stp>
        <tr r="BVD4" s="2"/>
      </tp>
      <tp>
        <v>43455</v>
        <stp/>
        <stp>##V3_BDHV12</stp>
        <stp>HPQ US Equity</stp>
        <stp>PX_HIGH_x0002_PX_OPEN_x0002_PX_LOW_x0002_PX_LAST_x0002_PX_VOLUME</stp>
        <stp>21-Dec-18</stp>
        <stp/>
        <stp>[stock ticker.xlsx]Sheet2!R6C1737</stp>
        <stp>Dir=V</stp>
        <stp>CDR=5D</stp>
        <stp>UseDPDF=N</stp>
        <stp>CshAdjNormal=Y</stp>
        <stp>CshAdjAbnormal=Y</stp>
        <stp>CapChg=Y</stp>
        <stp>Dts=S</stp>
        <stp>cols=6;rows=14</stp>
        <tr r="BNU6" s="2"/>
      </tp>
      <tp t="s">
        <v>#N/A Requesting Data...</v>
        <stp/>
        <stp>##V3_BFIELDINFOV12</stp>
        <stp>[stock ticker.xlsx]Sheet2!R4C3937</stp>
        <stp>PX_OPEN</stp>
        <tr r="EUK4" s="2"/>
      </tp>
      <tp t="s">
        <v>Open Price</v>
        <stp/>
        <stp>##V3_BFIELDINFOV12</stp>
        <stp>[stock ticker.xlsx]Sheet2!R4C2936</stp>
        <stp>PX_OPEN</stp>
        <tr r="DHX4" s="2"/>
      </tp>
      <tp t="s">
        <v>Open Price</v>
        <stp/>
        <stp>##V3_BFIELDINFOV12</stp>
        <stp>[stock ticker.xlsx]Sheet2!R4C1935</stp>
        <stp>PX_OPEN</stp>
        <tr r="BVK4" s="2"/>
      </tp>
      <tp t="s">
        <v>#N/A Requesting Data...</v>
        <stp/>
        <stp>##V3_BFIELDINFOV12</stp>
        <stp>[stock ticker.xlsx]Sheet2!R4C3930</stp>
        <stp>PX_OPEN</stp>
        <tr r="EUD4" s="2"/>
      </tp>
      <tp t="s">
        <v>Open Price</v>
        <stp/>
        <stp>##V3_BFIELDINFOV12</stp>
        <stp>[stock ticker.xlsx]Sheet2!R4C1907</stp>
        <stp>PX_OPEN</stp>
        <tr r="BUI4" s="2"/>
      </tp>
      <tp t="s">
        <v>#N/A Requesting Data...</v>
        <stp/>
        <stp>##V3_BFIELDINFOV12</stp>
        <stp>[stock ticker.xlsx]Sheet2!R4C3902</stp>
        <stp>PX_OPEN</stp>
        <tr r="ETB4" s="2"/>
      </tp>
      <tp t="s">
        <v>#N/A Requesting Data...</v>
        <stp/>
        <stp>##V3_BFIELDINFOV12</stp>
        <stp>[stock ticker.xlsx]Sheet2!R4C2901</stp>
        <stp>PX_OPEN</stp>
        <tr r="DGO4" s="2"/>
      </tp>
      <tp t="s">
        <v>Open Price</v>
        <stp/>
        <stp>##V3_BFIELDINFOV12</stp>
        <stp>[stock ticker.xlsx]Sheet2!R4C1900</stp>
        <stp>PX_OPEN</stp>
        <tr r="BUB4" s="2"/>
      </tp>
      <tp t="s">
        <v>#N/A Requesting Data...</v>
        <stp/>
        <stp>##V3_BFIELDINFOV12</stp>
        <stp>[stock ticker.xlsx]Sheet2!R4C3909</stp>
        <stp>PX_OPEN</stp>
        <tr r="ETI4" s="2"/>
      </tp>
      <tp t="s">
        <v>#N/A Requesting Data...</v>
        <stp/>
        <stp>##V3_BFIELDINFOV12</stp>
        <stp>[stock ticker.xlsx]Sheet2!R4C2908</stp>
        <stp>PX_OPEN</stp>
        <tr r="DGV4" s="2"/>
      </tp>
      <tp t="s">
        <v>Volume</v>
        <stp/>
        <stp>##V3_BFIELDINFOV12</stp>
        <stp>[stock ticker.xlsx]Sheet2!R4C83</stp>
        <stp>PX_VOLUME</stp>
        <tr r="CE4" s="2"/>
      </tp>
      <tp t="s">
        <v>Volume</v>
        <stp/>
        <stp>##V3_BFIELDINFOV12</stp>
        <stp>[stock ticker.xlsx]Sheet2!R4C13</stp>
        <stp>PX_VOLUME</stp>
        <tr r="M4" s="2"/>
      </tp>
      <tp t="s">
        <v>#N/A Requesting Data...</v>
        <stp/>
        <stp>##V3_BFIELDINFOV12</stp>
        <stp>[stock ticker.xlsx]Sheet2!R4C3916</stp>
        <stp>PX_OPEN</stp>
        <tr r="ETP4" s="2"/>
      </tp>
      <tp t="s">
        <v>Open Price</v>
        <stp/>
        <stp>##V3_BFIELDINFOV12</stp>
        <stp>[stock ticker.xlsx]Sheet2!R4C2915</stp>
        <stp>PX_OPEN</stp>
        <tr r="DHC4" s="2"/>
      </tp>
      <tp t="s">
        <v>#N/A Requesting Data...</v>
        <stp/>
        <stp>##V3_BFIELDINFOV12</stp>
        <stp>[stock ticker.xlsx]Sheet2!R4C1914</stp>
        <stp>PX_OPEN</stp>
        <tr r="BUP4" s="2"/>
      </tp>
      <tp>
        <v>43455</v>
        <stp/>
        <stp>##V3_BDHV12</stp>
        <stp>COO US Equity</stp>
        <stp>PX_HIGH_x0002_PX_OPEN_x0002_PX_LOW_x0002_PX_LAST_x0002_PX_VOLUME</stp>
        <stp>21-Dec-18</stp>
        <stp/>
        <stp>[stock ticker.xlsx]Sheet2!R6C925</stp>
        <stp>Dir=V</stp>
        <stp>CDR=5D</stp>
        <stp>UseDPDF=N</stp>
        <stp>CshAdjNormal=Y</stp>
        <stp>CshAdjAbnormal=Y</stp>
        <stp>CapChg=Y</stp>
        <stp>Dts=S</stp>
        <stp>cols=6;rows=14</stp>
        <tr r="AIO6" s="2"/>
      </tp>
      <tp t="s">
        <v>#N/A Requesting Data...</v>
        <stp/>
        <stp>##V3_BFIELDINFOV12</stp>
        <stp>[stock ticker.xlsx]Sheet2!R4C3986</stp>
        <stp>PX_OPEN</stp>
        <tr r="EWH4" s="2"/>
      </tp>
      <tp t="s">
        <v>Open Price</v>
        <stp/>
        <stp>##V3_BFIELDINFOV12</stp>
        <stp>[stock ticker.xlsx]Sheet2!R4C1984</stp>
        <stp>PX_OPEN</stp>
        <tr r="BXH4" s="2"/>
      </tp>
      <tp t="s">
        <v>#N/A Requesting Data...</v>
        <stp/>
        <stp>##V3_BFIELDINFOV12</stp>
        <stp>[stock ticker.xlsx]Sheet2!R4C3993</stp>
        <stp>PX_OPEN</stp>
        <tr r="EWO4" s="2"/>
      </tp>
      <tp t="s">
        <v>Open Price</v>
        <stp/>
        <stp>##V3_BFIELDINFOV12</stp>
        <stp>[stock ticker.xlsx]Sheet2!R4C2992</stp>
        <stp>PX_OPEN</stp>
        <tr r="DKB4" s="2"/>
      </tp>
      <tp t="s">
        <v>#N/A Requesting Data...</v>
        <stp/>
        <stp>##V3_BFIELDINFOV12</stp>
        <stp>[stock ticker.xlsx]Sheet2!R4C1991</stp>
        <stp>PX_OPEN</stp>
        <tr r="BXO4" s="2"/>
      </tp>
      <tp t="s">
        <v>Open Price</v>
        <stp/>
        <stp>##V3_BFIELDINFOV12</stp>
        <stp>[stock ticker.xlsx]Sheet2!R4C1998</stp>
        <stp>PX_OPEN</stp>
        <tr r="BXV4" s="2"/>
      </tp>
      <tp>
        <v>43455</v>
        <stp/>
        <stp>##V3_BDHV12</stp>
        <stp>ARNC US Equity</stp>
        <stp>PX_HIGH_x0002_PX_OPEN_x0002_PX_LOW_x0002_PX_LAST_x0002_PX_VOLUME</stp>
        <stp>21-Dec-18</stp>
        <stp/>
        <stp>[stock ticker.xlsx]Sheet2!R6C414</stp>
        <stp>Dir=V</stp>
        <stp>CDR=5D</stp>
        <stp>UseDPDF=N</stp>
        <stp>CshAdjNormal=Y</stp>
        <stp>CshAdjAbnormal=Y</stp>
        <stp>CapChg=Y</stp>
        <stp>Dts=S</stp>
        <stp>cols=6;rows=14</stp>
        <tr r="OX6" s="2"/>
      </tp>
      <tp t="s">
        <v>Open Price</v>
        <stp/>
        <stp>##V3_BFIELDINFOV12</stp>
        <stp>[stock ticker.xlsx]with formula!R4C3608</stp>
        <stp>PX_OPEN</stp>
        <tr r="EHT4" s="2"/>
      </tp>
      <tp t="s">
        <v>Open Price</v>
        <stp/>
        <stp>##V3_BFIELDINFOV12</stp>
        <stp>[stock ticker.xlsx]with formula!R4C2635</stp>
        <stp>PX_OPEN</stp>
        <tr r="CWI4" s="2"/>
      </tp>
      <tp t="s">
        <v>Open Price</v>
        <stp/>
        <stp>##V3_BFIELDINFOV12</stp>
        <stp>[stock ticker.xlsx]with formula!R4C2621</stp>
        <stp>PX_OPEN</stp>
        <tr r="CVU4" s="2"/>
      </tp>
      <tp>
        <v>43455</v>
        <stp/>
        <stp>##V3_BDHV12</stp>
        <stp>ATNX US Equity</stp>
        <stp>PX_HIGH_x0002_PX_OPEN_x0002_PX_LOW_x0002_PX_LAST_x0002_PX_VOLUME</stp>
        <stp>21-Dec-18</stp>
        <stp/>
        <stp>[stock ticker.xlsx]Sheet2!R6C470</stp>
        <stp>Dir=V</stp>
        <stp>CDR=5D</stp>
        <stp>UseDPDF=N</stp>
        <stp>CshAdjNormal=Y</stp>
        <stp>CshAdjAbnormal=Y</stp>
        <stp>CapChg=Y</stp>
        <stp>Dts=S</stp>
        <stp>cols=6;rows=14</stp>
        <tr r="RB6" s="2"/>
      </tp>
      <tp t="s">
        <v>Open Price</v>
        <stp/>
        <stp>##V3_BFIELDINFOV12</stp>
        <stp>[stock ticker.xlsx]with formula!R4C3664</stp>
        <stp>PX_OPEN</stp>
        <tr r="EJX4" s="2"/>
      </tp>
      <tp t="s">
        <v>Open Price</v>
        <stp/>
        <stp>##V3_BFIELDINFOV12</stp>
        <stp>[stock ticker.xlsx]with formula!R4C2698</stp>
        <stp>PX_OPEN</stp>
        <tr r="CYT4" s="2"/>
      </tp>
      <tp>
        <v>43455</v>
        <stp/>
        <stp>##V3_BDHV12</stp>
        <stp>IT US Equity</stp>
        <stp>PX_HIGH_x0002_PX_OPEN_x0002_PX_LOW_x0002_PX_LAST_x0002_PX_VOLUME</stp>
        <stp>21-Dec-18</stp>
        <stp/>
        <stp>[stock ticker.xlsx]Sheet2!R6C1982</stp>
        <stp>Dir=V</stp>
        <stp>CDR=5D</stp>
        <stp>UseDPDF=N</stp>
        <stp>CshAdjNormal=Y</stp>
        <stp>CshAdjAbnormal=Y</stp>
        <stp>CapChg=Y</stp>
        <stp>Dts=S</stp>
        <stp>cols=6;rows=14</stp>
        <tr r="BXF6" s="2"/>
      </tp>
      <tp>
        <v>43455</v>
        <stp/>
        <stp>##V3_BDHV12</stp>
        <stp>EL US Equity</stp>
        <stp>PX_HIGH_x0002_PX_OPEN_x0002_PX_LOW_x0002_PX_LAST_x0002_PX_VOLUME</stp>
        <stp>21-Dec-18</stp>
        <stp/>
        <stp>[stock ticker.xlsx]Sheet2!R6C1247</stp>
        <stp>Dir=V</stp>
        <stp>CDR=5D</stp>
        <stp>UseDPDF=N</stp>
        <stp>CshAdjNormal=Y</stp>
        <stp>CshAdjAbnormal=Y</stp>
        <stp>CapChg=Y</stp>
        <stp>Dts=S</stp>
        <stp>cols=6;rows=14</stp>
        <tr r="AUY6" s="2"/>
      </tp>
      <tp>
        <v>43455</v>
        <stp/>
        <stp>##V3_BDHV12</stp>
        <stp>ATRA US Equity</stp>
        <stp>PX_HIGH_x0002_PX_OPEN_x0002_PX_LOW_x0002_PX_LAST_x0002_PX_VOLUME</stp>
        <stp>21-Dec-18</stp>
        <stp/>
        <stp>[stock ticker.xlsx]Sheet2!R6C477</stp>
        <stp>Dir=V</stp>
        <stp>CDR=5D</stp>
        <stp>UseDPDF=N</stp>
        <stp>CshAdjNormal=Y</stp>
        <stp>CshAdjAbnormal=Y</stp>
        <stp>CapChg=Y</stp>
        <stp>Dts=S</stp>
        <stp>cols=6;rows=14</stp>
        <tr r="RI6" s="2"/>
      </tp>
      <tp>
        <v>43455</v>
        <stp/>
        <stp>##V3_BDHV12</stp>
        <stp>OPK US Equity</stp>
        <stp>PX_HIGH_x0002_PX_OPEN_x0002_PX_LOW_x0002_PX_LAST_x0002_PX_VOLUME</stp>
        <stp>21-Dec-18</stp>
        <stp/>
        <stp>[stock ticker.xlsx]Sheet2!R6C2808</stp>
        <stp>Dir=V</stp>
        <stp>CDR=5D</stp>
        <stp>UseDPDF=N</stp>
        <stp>CshAdjNormal=Y</stp>
        <stp>CshAdjAbnormal=Y</stp>
        <stp>CapChg=Y</stp>
        <stp>Dts=S</stp>
        <stp>cols=6;rows=14</stp>
        <tr r="DCZ6" s="2"/>
      </tp>
      <tp>
        <v>43455</v>
        <stp/>
        <stp>##V3_BDHV12</stp>
        <stp>CUB US Equity</stp>
        <stp>PX_HIGH_x0002_PX_OPEN_x0002_PX_LOW_x0002_PX_LAST_x0002_PX_VOLUME</stp>
        <stp>21-Dec-18</stp>
        <stp/>
        <stp>[stock ticker.xlsx]Sheet2!R6C1051</stp>
        <stp>Dir=V</stp>
        <stp>CDR=5D</stp>
        <stp>UseDPDF=N</stp>
        <stp>CshAdjNormal=Y</stp>
        <stp>CshAdjAbnormal=Y</stp>
        <stp>CapChg=Y</stp>
        <stp>Dts=S</stp>
        <stp>cols=6;rows=14</stp>
        <tr r="ANK6" s="2"/>
      </tp>
      <tp>
        <v>43455</v>
        <stp/>
        <stp>##V3_BDHV12</stp>
        <stp>TTD US Equity</stp>
        <stp>PX_HIGH_x0002_PX_OPEN_x0002_PX_LOW_x0002_PX_LAST_x0002_PX_VOLUME</stp>
        <stp>21-Dec-18</stp>
        <stp/>
        <stp>[stock ticker.xlsx]Sheet2!R6C3641</stp>
        <stp>Dir=V</stp>
        <stp>CDR=5D</stp>
        <stp>UseDPDF=N</stp>
        <stp>CshAdjNormal=Y</stp>
        <stp>CshAdjAbnormal=Y</stp>
        <stp>CapChg=Y</stp>
        <stp>Dts=S</stp>
        <stp>cols=6;rows=14</stp>
        <tr r="EJA6" s="2"/>
      </tp>
      <tp>
        <v>43455</v>
        <stp/>
        <stp>##V3_BDHV12</stp>
        <stp>BR US Equity</stp>
        <stp>PX_HIGH_x0002_PX_OPEN_x0002_PX_LOW_x0002_PX_LAST_x0002_PX_VOLUME</stp>
        <stp>21-Dec-18</stp>
        <stp/>
        <stp>[stock ticker.xlsx]Sheet2!R6C680</stp>
        <stp>Dir=V</stp>
        <stp>CDR=5D</stp>
        <stp>UseDPDF=N</stp>
        <stp>CshAdjNormal=Y</stp>
        <stp>CshAdjAbnormal=Y</stp>
        <stp>CapChg=Y</stp>
        <stp>Dts=S</stp>
        <stp>cols=6;rows=14</stp>
        <tr r="ZD6" s="2"/>
      </tp>
      <tp>
        <v>43455</v>
        <stp/>
        <stp>##V3_BDHV12</stp>
        <stp>CAG US Equity</stp>
        <stp>PX_HIGH_x0002_PX_OPEN_x0002_PX_LOW_x0002_PX_LAST_x0002_PX_VOLUME</stp>
        <stp>21-Dec-18</stp>
        <stp/>
        <stp>[stock ticker.xlsx]Sheet2!R6C715</stp>
        <stp>Dir=V</stp>
        <stp>CDR=5D</stp>
        <stp>UseDPDF=N</stp>
        <stp>CshAdjNormal=Y</stp>
        <stp>CshAdjAbnormal=Y</stp>
        <stp>CapChg=Y</stp>
        <stp>Dts=S</stp>
        <stp>cols=6;rows=14</stp>
        <tr r="AAM6" s="2"/>
      </tp>
      <tp>
        <v>43455</v>
        <stp/>
        <stp>##V3_BDHV12</stp>
        <stp>TSS US Equity</stp>
        <stp>PX_HIGH_x0002_PX_OPEN_x0002_PX_LOW_x0002_PX_LAST_x0002_PX_VOLUME</stp>
        <stp>21-Dec-18</stp>
        <stp/>
        <stp>[stock ticker.xlsx]Sheet2!R6C3634</stp>
        <stp>Dir=V</stp>
        <stp>CDR=5D</stp>
        <stp>UseDPDF=N</stp>
        <stp>CshAdjNormal=Y</stp>
        <stp>CshAdjAbnormal=Y</stp>
        <stp>CapChg=Y</stp>
        <stp>Dts=S</stp>
        <stp>cols=6;rows=14</stp>
        <tr r="EIT6" s="2"/>
      </tp>
      <tp>
        <v>43455</v>
        <stp/>
        <stp>##V3_BDHV12</stp>
        <stp>CVS US Equity</stp>
        <stp>PX_HIGH_x0002_PX_OPEN_x0002_PX_LOW_x0002_PX_LAST_x0002_PX_VOLUME</stp>
        <stp>21-Dec-18</stp>
        <stp/>
        <stp>[stock ticker.xlsx]Sheet2!R6C1065</stp>
        <stp>Dir=V</stp>
        <stp>CDR=5D</stp>
        <stp>UseDPDF=N</stp>
        <stp>CshAdjNormal=Y</stp>
        <stp>CshAdjAbnormal=Y</stp>
        <stp>CapChg=Y</stp>
        <stp>Dts=S</stp>
        <stp>cols=6;rows=14</stp>
        <tr r="ANY6" s="2"/>
      </tp>
      <tp t="s">
        <v>Volume</v>
        <stp/>
        <stp>##V3_BFIELDINFOV12</stp>
        <stp>[stock ticker.xlsx]Sheet2!R4C90</stp>
        <stp>PX_VOLUME</stp>
        <tr r="CL4" s="2"/>
      </tp>
      <tp t="s">
        <v>Volume</v>
        <stp/>
        <stp>##V3_BFIELDINFOV12</stp>
        <stp>[stock ticker.xlsx]Sheet2!R4C20</stp>
        <stp>PX_VOLUME</stp>
        <tr r="T4" s="2"/>
      </tp>
      <tp>
        <v>43455</v>
        <stp/>
        <stp>##V3_BDHV12</stp>
        <stp>ZTS US Equity</stp>
        <stp>PX_HIGH_x0002_PX_OPEN_x0002_PX_LOW_x0002_PX_LAST_x0002_PX_VOLUME</stp>
        <stp>21-Dec-18</stp>
        <stp/>
        <stp>[stock ticker.xlsx]Sheet2!R6C4047</stp>
        <stp>Dir=V</stp>
        <stp>CDR=5D</stp>
        <stp>UseDPDF=N</stp>
        <stp>CshAdjNormal=Y</stp>
        <stp>CshAdjAbnormal=Y</stp>
        <stp>CapChg=Y</stp>
        <stp>Dts=S</stp>
        <stp>cols=6;rows=14</stp>
        <tr r="EYQ6" s="2"/>
      </tp>
      <tp>
        <v>43455</v>
        <stp/>
        <stp>##V3_BDHV12</stp>
        <stp>ADP US Equity</stp>
        <stp>PX_HIGH_x0002_PX_OPEN_x0002_PX_LOW_x0002_PX_LAST_x0002_PX_VOLUME</stp>
        <stp>21-Dec-18</stp>
        <stp/>
        <stp>[stock ticker.xlsx]Sheet2!R6C134</stp>
        <stp>Dir=V</stp>
        <stp>CDR=5D</stp>
        <stp>UseDPDF=N</stp>
        <stp>CshAdjNormal=Y</stp>
        <stp>CshAdjAbnormal=Y</stp>
        <stp>CapChg=Y</stp>
        <stp>Dts=S</stp>
        <stp>cols=6;rows=14</stp>
        <tr r="ED6" s="2"/>
      </tp>
      <tp>
        <v>43455</v>
        <stp/>
        <stp>##V3_BDHV12</stp>
        <stp>CHD US Equity</stp>
        <stp>PX_HIGH_x0002_PX_OPEN_x0002_PX_LOW_x0002_PX_LAST_x0002_PX_VOLUME</stp>
        <stp>21-Dec-18</stp>
        <stp/>
        <stp>[stock ticker.xlsx]Sheet2!R6C813</stp>
        <stp>Dir=V</stp>
        <stp>CDR=5D</stp>
        <stp>UseDPDF=N</stp>
        <stp>CshAdjNormal=Y</stp>
        <stp>CshAdjAbnormal=Y</stp>
        <stp>CapChg=Y</stp>
        <stp>Dts=S</stp>
        <stp>cols=6;rows=14</stp>
        <tr r="AEG6" s="2"/>
      </tp>
      <tp>
        <v>43455</v>
        <stp/>
        <stp>##V3_BDHV12</stp>
        <stp>ASML US Equity</stp>
        <stp>PX_HIGH_x0002_PX_OPEN_x0002_PX_LOW_x0002_PX_LAST_x0002_PX_VOLUME</stp>
        <stp>21-Dec-18</stp>
        <stp/>
        <stp>[stock ticker.xlsx]Sheet2!R6C435</stp>
        <stp>Dir=V</stp>
        <stp>CDR=5D</stp>
        <stp>UseDPDF=N</stp>
        <stp>CshAdjNormal=Y</stp>
        <stp>CshAdjAbnormal=Y</stp>
        <stp>CapChg=Y</stp>
        <stp>Dts=S</stp>
        <stp>cols=6;rows=14</stp>
        <tr r="PS6" s="2"/>
      </tp>
      <tp t="s">
        <v>Open Price</v>
        <stp/>
        <stp>##V3_BFIELDINFOV12</stp>
        <stp>[stock ticker.xlsx]with formula!R4C3552</stp>
        <stp>PX_OPEN</stp>
        <tr r="EFP4" s="2"/>
      </tp>
      <tp t="s">
        <v>Open Price</v>
        <stp/>
        <stp>##V3_BFIELDINFOV12</stp>
        <stp>[stock ticker.xlsx]with formula!R4C2558</stp>
        <stp>PX_OPEN</stp>
        <tr r="CTJ4" s="2"/>
      </tp>
      <tp t="s">
        <v>Open Price</v>
        <stp/>
        <stp>##V3_BFIELDINFOV12</stp>
        <stp>[stock ticker.xlsx]with formula!R4C1585</stp>
        <stp>PX_OPEN</stp>
        <tr r="BHY4" s="2"/>
      </tp>
      <tp>
        <v>43455</v>
        <stp/>
        <stp>##V3_BDHV12</stp>
        <stp>DQ US Equity</stp>
        <stp>PX_HIGH_x0002_PX_OPEN_x0002_PX_LOW_x0002_PX_LAST_x0002_PX_VOLUME</stp>
        <stp>21-Dec-18</stp>
        <stp/>
        <stp>[stock ticker.xlsx]Sheet2!R6C1163</stp>
        <stp>Dir=V</stp>
        <stp>CDR=5D</stp>
        <stp>UseDPDF=N</stp>
        <stp>CshAdjNormal=Y</stp>
        <stp>CshAdjAbnormal=Y</stp>
        <stp>CapChg=Y</stp>
        <stp>Dts=S</stp>
        <stp>cols=6;rows=14</stp>
        <tr r="ARS6" s="2"/>
      </tp>
      <tp>
        <v>43455</v>
        <stp/>
        <stp>##V3_BDHV12</stp>
        <stp>ARWR US Equity</stp>
        <stp>PX_HIGH_x0002_PX_OPEN_x0002_PX_LOW_x0002_PX_LAST_x0002_PX_VOLUME</stp>
        <stp>21-Dec-18</stp>
        <stp/>
        <stp>[stock ticker.xlsx]Sheet2!R6C428</stp>
        <stp>Dir=V</stp>
        <stp>CDR=5D</stp>
        <stp>UseDPDF=N</stp>
        <stp>CshAdjNormal=Y</stp>
        <stp>CshAdjAbnormal=Y</stp>
        <stp>CapChg=Y</stp>
        <stp>Dts=S</stp>
        <stp>cols=6;rows=14</stp>
        <tr r="PL6" s="2"/>
      </tp>
      <tp>
        <v>43455</v>
        <stp/>
        <stp>##V3_BDHV12</stp>
        <stp>ARRY US Equity</stp>
        <stp>PX_HIGH_x0002_PX_OPEN_x0002_PX_LOW_x0002_PX_LAST_x0002_PX_VOLUME</stp>
        <stp>21-Dec-18</stp>
        <stp/>
        <stp>[stock ticker.xlsx]Sheet2!R6C421</stp>
        <stp>Dir=V</stp>
        <stp>CDR=5D</stp>
        <stp>UseDPDF=N</stp>
        <stp>CshAdjNormal=Y</stp>
        <stp>CshAdjAbnormal=Y</stp>
        <stp>CapChg=Y</stp>
        <stp>Dts=S</stp>
        <stp>cols=6;rows=14</stp>
        <tr r="PE6" s="2"/>
      </tp>
      <tp>
        <v>43455</v>
        <stp/>
        <stp>##V3_BDHV12</stp>
        <stp>MTD US Equity</stp>
        <stp>PX_HIGH_x0002_PX_OPEN_x0002_PX_LOW_x0002_PX_LAST_x0002_PX_VOLUME</stp>
        <stp>21-Dec-18</stp>
        <stp/>
        <stp>[stock ticker.xlsx]Sheet2!R6C2556</stp>
        <stp>Dir=V</stp>
        <stp>CDR=5D</stp>
        <stp>UseDPDF=N</stp>
        <stp>CshAdjNormal=Y</stp>
        <stp>CshAdjAbnormal=Y</stp>
        <stp>CapChg=Y</stp>
        <stp>Dts=S</stp>
        <stp>cols=6;rows=14</stp>
        <tr r="CTH6" s="2"/>
      </tp>
      <tp>
        <v>43455</v>
        <stp/>
        <stp>##V3_BDHV12</stp>
        <stp>GPC US Equity</stp>
        <stp>PX_HIGH_x0002_PX_OPEN_x0002_PX_LOW_x0002_PX_LAST_x0002_PX_VOLUME</stp>
        <stp>21-Dec-18</stp>
        <stp/>
        <stp>[stock ticker.xlsx]Sheet2!R6C1611</stp>
        <stp>Dir=V</stp>
        <stp>CDR=5D</stp>
        <stp>UseDPDF=N</stp>
        <stp>CshAdjNormal=Y</stp>
        <stp>CshAdjAbnormal=Y</stp>
        <stp>CapChg=Y</stp>
        <stp>Dts=S</stp>
        <stp>cols=6;rows=14</stp>
        <tr r="BIY6" s="2"/>
      </tp>
      <tp>
        <v>43455</v>
        <stp/>
        <stp>##V3_BDHV12</stp>
        <stp>DVA US Equity</stp>
        <stp>PX_HIGH_x0002_PX_OPEN_x0002_PX_LOW_x0002_PX_LAST_x0002_PX_VOLUME</stp>
        <stp>21-Dec-18</stp>
        <stp/>
        <stp>[stock ticker.xlsx]Sheet2!R6C1170</stp>
        <stp>Dir=V</stp>
        <stp>CDR=5D</stp>
        <stp>UseDPDF=N</stp>
        <stp>CshAdjNormal=Y</stp>
        <stp>CshAdjAbnormal=Y</stp>
        <stp>CapChg=Y</stp>
        <stp>Dts=S</stp>
        <stp>cols=6;rows=14</stp>
        <tr r="ARZ6" s="2"/>
      </tp>
      <tp>
        <v>43455</v>
        <stp/>
        <stp>##V3_BDHV12</stp>
        <stp>RTN US Equity</stp>
        <stp>PX_HIGH_x0002_PX_OPEN_x0002_PX_LOW_x0002_PX_LAST_x0002_PX_VOLUME</stp>
        <stp>21-Dec-18</stp>
        <stp/>
        <stp>[stock ticker.xlsx]Sheet2!R6C3158</stp>
        <stp>Dir=V</stp>
        <stp>CDR=5D</stp>
        <stp>UseDPDF=N</stp>
        <stp>CshAdjNormal=Y</stp>
        <stp>CshAdjAbnormal=Y</stp>
        <stp>CapChg=Y</stp>
        <stp>Dts=S</stp>
        <stp>cols=6;rows=14</stp>
        <tr r="DQL6" s="2"/>
      </tp>
      <tp>
        <v>43455</v>
        <stp/>
        <stp>##V3_BDHV12</stp>
        <stp>GPN US Equity</stp>
        <stp>PX_HIGH_x0002_PX_OPEN_x0002_PX_LOW_x0002_PX_LAST_x0002_PX_VOLUME</stp>
        <stp>21-Dec-18</stp>
        <stp/>
        <stp>[stock ticker.xlsx]Sheet2!R6C1618</stp>
        <stp>Dir=V</stp>
        <stp>CDR=5D</stp>
        <stp>UseDPDF=N</stp>
        <stp>CshAdjNormal=Y</stp>
        <stp>CshAdjAbnormal=Y</stp>
        <stp>CapChg=Y</stp>
        <stp>Dts=S</stp>
        <stp>cols=6;rows=14</stp>
        <tr r="BJF6" s="2"/>
      </tp>
      <tp>
        <v>43455</v>
        <stp/>
        <stp>##V3_BDHV12</stp>
        <stp>AZO US Equity</stp>
        <stp>PX_HIGH_x0002_PX_OPEN_x0002_PX_LOW_x0002_PX_LAST_x0002_PX_VOLUME</stp>
        <stp>21-Dec-18</stp>
        <stp/>
        <stp>[stock ticker.xlsx]Sheet2!R6C526</stp>
        <stp>Dir=V</stp>
        <stp>CDR=5D</stp>
        <stp>UseDPDF=N</stp>
        <stp>CshAdjNormal=Y</stp>
        <stp>CshAdjAbnormal=Y</stp>
        <stp>CapChg=Y</stp>
        <stp>Dts=S</stp>
        <stp>cols=6;rows=14</stp>
        <tr r="TF6" s="2"/>
      </tp>
      <tp>
        <v>43455</v>
        <stp/>
        <stp>##V3_BDHV12</stp>
        <stp>MYL US Equity</stp>
        <stp>PX_HIGH_x0002_PX_OPEN_x0002_PX_LOW_x0002_PX_LAST_x0002_PX_VOLUME</stp>
        <stp>21-Dec-18</stp>
        <stp/>
        <stp>[stock ticker.xlsx]Sheet2!R6C2584</stp>
        <stp>Dir=V</stp>
        <stp>CDR=5D</stp>
        <stp>UseDPDF=N</stp>
        <stp>CshAdjNormal=Y</stp>
        <stp>CshAdjAbnormal=Y</stp>
        <stp>CapChg=Y</stp>
        <stp>Dts=S</stp>
        <stp>cols=6;rows=14</stp>
        <tr r="CUJ6" s="2"/>
      </tp>
      <tp>
        <v>43455</v>
        <stp/>
        <stp>##V3_BDHV12</stp>
        <stp>HXL US Equity</stp>
        <stp>PX_HIGH_x0002_PX_OPEN_x0002_PX_LOW_x0002_PX_LAST_x0002_PX_VOLUME</stp>
        <stp>21-Dec-18</stp>
        <stp/>
        <stp>[stock ticker.xlsx]Sheet2!R6C1793</stp>
        <stp>Dir=V</stp>
        <stp>CDR=5D</stp>
        <stp>UseDPDF=N</stp>
        <stp>CshAdjNormal=Y</stp>
        <stp>CshAdjAbnormal=Y</stp>
        <stp>CapChg=Y</stp>
        <stp>Dts=S</stp>
        <stp>cols=6;rows=14</stp>
        <tr r="BPY6" s="2"/>
      </tp>
      <tp>
        <v>43455</v>
        <stp/>
        <stp>##V3_BDHV12</stp>
        <stp>TSN US Equity</stp>
        <stp>PX_HIGH_x0002_PX_OPEN_x0002_PX_LOW_x0002_PX_LAST_x0002_PX_VOLUME</stp>
        <stp>21-Dec-18</stp>
        <stp/>
        <stp>[stock ticker.xlsx]Sheet2!R6C3620</stp>
        <stp>Dir=V</stp>
        <stp>CDR=5D</stp>
        <stp>UseDPDF=N</stp>
        <stp>CshAdjNormal=Y</stp>
        <stp>CshAdjAbnormal=Y</stp>
        <stp>CapChg=Y</stp>
        <stp>Dts=S</stp>
        <stp>cols=6;rows=14</stp>
        <tr r="EIF6" s="2"/>
      </tp>
      <tp>
        <v>43455</v>
        <stp/>
        <stp>##V3_BDHV12</stp>
        <stp>TXN US Equity</stp>
        <stp>PX_HIGH_x0002_PX_OPEN_x0002_PX_LOW_x0002_PX_LAST_x0002_PX_VOLUME</stp>
        <stp>21-Dec-18</stp>
        <stp/>
        <stp>[stock ticker.xlsx]Sheet2!R6C3690</stp>
        <stp>Dir=V</stp>
        <stp>CDR=5D</stp>
        <stp>UseDPDF=N</stp>
        <stp>CshAdjNormal=Y</stp>
        <stp>CshAdjAbnormal=Y</stp>
        <stp>CapChg=Y</stp>
        <stp>Dts=S</stp>
        <stp>cols=6;rows=14</stp>
        <tr r="EKX6" s="2"/>
      </tp>
      <tp>
        <v>43455</v>
        <stp/>
        <stp>##V3_BDHV12</stp>
        <stp>TXT US Equity</stp>
        <stp>PX_HIGH_x0002_PX_OPEN_x0002_PX_LOW_x0002_PX_LAST_x0002_PX_VOLUME</stp>
        <stp>21-Dec-18</stp>
        <stp/>
        <stp>[stock ticker.xlsx]Sheet2!R6C3697</stp>
        <stp>Dir=V</stp>
        <stp>CDR=5D</stp>
        <stp>UseDPDF=N</stp>
        <stp>CshAdjNormal=Y</stp>
        <stp>CshAdjAbnormal=Y</stp>
        <stp>CapChg=Y</stp>
        <stp>Dts=S</stp>
        <stp>cols=6;rows=14</stp>
        <tr r="ELE6" s="2"/>
      </tp>
      <tp>
        <v>43455</v>
        <stp/>
        <stp>##V3_BDHV12</stp>
        <stp>ADM US Equity</stp>
        <stp>PX_HIGH_x0002_PX_OPEN_x0002_PX_LOW_x0002_PX_LAST_x0002_PX_VOLUME</stp>
        <stp>21-Dec-18</stp>
        <stp/>
        <stp>[stock ticker.xlsx]Sheet2!R6C120</stp>
        <stp>Dir=V</stp>
        <stp>CDR=5D</stp>
        <stp>UseDPDF=N</stp>
        <stp>CshAdjNormal=Y</stp>
        <stp>CshAdjAbnormal=Y</stp>
        <stp>CapChg=Y</stp>
        <stp>Dts=S</stp>
        <stp>cols=6;rows=14</stp>
        <tr r="DP6" s="2"/>
      </tp>
      <tp t="s">
        <v>Volume</v>
        <stp/>
        <stp>##V3_BFIELDINFOV12</stp>
        <stp>[stock ticker.xlsx]Sheet2!R4C41</stp>
        <stp>PX_VOLUME</stp>
        <tr r="AO4" s="2"/>
      </tp>
      <tp>
        <v>43455</v>
        <stp/>
        <stp>##V3_BDHV12</stp>
        <stp>SYY US Equity</stp>
        <stp>PX_HIGH_x0002_PX_OPEN_x0002_PX_LOW_x0002_PX_LAST_x0002_PX_VOLUME</stp>
        <stp>21-Dec-18</stp>
        <stp/>
        <stp>[stock ticker.xlsx]Sheet2!R6C3480</stp>
        <stp>Dir=V</stp>
        <stp>CDR=5D</stp>
        <stp>UseDPDF=N</stp>
        <stp>CshAdjNormal=Y</stp>
        <stp>CshAdjAbnormal=Y</stp>
        <stp>CapChg=Y</stp>
        <stp>Dts=S</stp>
        <stp>cols=6;rows=14</stp>
        <tr r="ECV6" s="2"/>
      </tp>
      <tp>
        <v>43455</v>
        <stp/>
        <stp>##V3_BDHV12</stp>
        <stp>CNC US Equity</stp>
        <stp>PX_HIGH_x0002_PX_OPEN_x0002_PX_LOW_x0002_PX_LAST_x0002_PX_VOLUME</stp>
        <stp>21-Dec-18</stp>
        <stp/>
        <stp>[stock ticker.xlsx]Sheet2!R6C904</stp>
        <stp>Dir=V</stp>
        <stp>CDR=5D</stp>
        <stp>UseDPDF=N</stp>
        <stp>CshAdjNormal=Y</stp>
        <stp>CshAdjAbnormal=Y</stp>
        <stp>CapChg=Y</stp>
        <stp>Dts=S</stp>
        <stp>cols=6;rows=14</stp>
        <tr r="AHT6" s="2"/>
      </tp>
      <tp t="s">
        <v>Open Price</v>
        <stp/>
        <stp>##V3_BFIELDINFOV12</stp>
        <stp>[stock ticker.xlsx]with formula!R4C2404</stp>
        <stp>PX_OPEN</stp>
        <tr r="CNL4" s="2"/>
      </tp>
      <tp t="s">
        <v>Open Price</v>
        <stp/>
        <stp>##V3_BFIELDINFOV12</stp>
        <stp>[stock ticker.xlsx]with formula!R4C2467</stp>
        <stp>PX_OPEN</stp>
        <tr r="CPW4" s="2"/>
      </tp>
      <tp t="s">
        <v>Open Price</v>
        <stp/>
        <stp>##V3_BFIELDINFOV12</stp>
        <stp>[stock ticker.xlsx]with formula!R4C3468</stp>
        <stp>PX_OPEN</stp>
        <tr r="ECJ4" s="2"/>
      </tp>
      <tp>
        <v>43455</v>
        <stp/>
        <stp>##V3_BDHV12</stp>
        <stp>ATEN US Equity</stp>
        <stp>PX_HIGH_x0002_PX_OPEN_x0002_PX_LOW_x0002_PX_LAST_x0002_PX_VOLUME</stp>
        <stp>21-Dec-18</stp>
        <stp/>
        <stp>[stock ticker.xlsx]Sheet2!R6C456</stp>
        <stp>Dir=V</stp>
        <stp>CDR=5D</stp>
        <stp>UseDPDF=N</stp>
        <stp>CshAdjNormal=Y</stp>
        <stp>CshAdjAbnormal=Y</stp>
        <stp>CapChg=Y</stp>
        <stp>Dts=S</stp>
        <stp>cols=6;rows=14</stp>
        <tr r="QN6" s="2"/>
      </tp>
      <tp t="s">
        <v>Open Price</v>
        <stp/>
        <stp>##V3_BFIELDINFOV12</stp>
        <stp>[stock ticker.xlsx]with formula!R4C2481</stp>
        <stp>PX_OPEN</stp>
        <tr r="CQK4" s="2"/>
      </tp>
      <tp>
        <v>43455</v>
        <stp/>
        <stp>##V3_BDHV12</stp>
        <stp>CRM US Equity</stp>
        <stp>PX_HIGH_x0002_PX_OPEN_x0002_PX_LOW_x0002_PX_LAST_x0002_PX_VOLUME</stp>
        <stp>21-Dec-18</stp>
        <stp/>
        <stp>[stock ticker.xlsx]Sheet2!R6C974</stp>
        <stp>Dir=V</stp>
        <stp>CDR=5D</stp>
        <stp>UseDPDF=N</stp>
        <stp>CshAdjNormal=Y</stp>
        <stp>CshAdjAbnormal=Y</stp>
        <stp>CapChg=Y</stp>
        <stp>Dts=S</stp>
        <stp>cols=6;rows=14</stp>
        <tr r="AKL6" s="2"/>
      </tp>
      <tp>
        <v>43455</v>
        <stp/>
        <stp>##V3_BDHV12</stp>
        <stp>HRL US Equity</stp>
        <stp>PX_HIGH_x0002_PX_OPEN_x0002_PX_LOW_x0002_PX_LAST_x0002_PX_VOLUME</stp>
        <stp>21-Dec-18</stp>
        <stp/>
        <stp>[stock ticker.xlsx]Sheet2!R6C1744</stp>
        <stp>Dir=V</stp>
        <stp>CDR=5D</stp>
        <stp>UseDPDF=N</stp>
        <stp>CshAdjNormal=Y</stp>
        <stp>CshAdjAbnormal=Y</stp>
        <stp>CapChg=Y</stp>
        <stp>Dts=S</stp>
        <stp>cols=6;rows=14</stp>
        <tr r="BOB6" s="2"/>
      </tp>
      <tp>
        <v>43455</v>
        <stp/>
        <stp>##V3_BDHV12</stp>
        <stp>VTL US Equity</stp>
        <stp>PX_HIGH_x0002_PX_OPEN_x0002_PX_LOW_x0002_PX_LAST_x0002_PX_VOLUME</stp>
        <stp>21-Dec-18</stp>
        <stp/>
        <stp>[stock ticker.xlsx]Sheet2!R6C3823</stp>
        <stp>Dir=V</stp>
        <stp>CDR=5D</stp>
        <stp>UseDPDF=N</stp>
        <stp>CshAdjNormal=Y</stp>
        <stp>CshAdjAbnormal=Y</stp>
        <stp>CapChg=Y</stp>
        <stp>Dts=S</stp>
        <stp>cols=6;rows=14</stp>
        <tr r="EQA6" s="2"/>
      </tp>
      <tp t="s">
        <v>Volume</v>
        <stp/>
        <stp>##V3_BFIELDINFOV12</stp>
        <stp>[stock ticker.xlsx]with formula!R4C3009</stp>
        <stp>PX_VOLUME</stp>
        <tr r="DKS4" s="2"/>
      </tp>
      <tp t="s">
        <v>Volume</v>
        <stp/>
        <stp>##V3_BFIELDINFOV12</stp>
        <stp>[stock ticker.xlsx]with formula!R4C2799</stp>
        <stp>PX_VOLUME</stp>
        <tr r="DCQ4" s="2"/>
      </tp>
      <tp t="s">
        <v>Volume</v>
        <stp/>
        <stp>##V3_BFIELDINFOV12</stp>
        <stp>[stock ticker.xlsx]with formula!R4C2659</stp>
        <stp>PX_VOLUME</stp>
        <tr r="CXG4" s="2"/>
      </tp>
      <tp t="s">
        <v>Volume</v>
        <stp/>
        <stp>##V3_BFIELDINFOV12</stp>
        <stp>[stock ticker.xlsx]with formula!R4C1749</stp>
        <stp>PX_VOLUME</stp>
        <tr r="BOG4" s="2"/>
      </tp>
      <tp t="s">
        <v>Volume</v>
        <stp/>
        <stp>##V3_BFIELDINFOV12</stp>
        <stp>[stock ticker.xlsx]Sheet2!R4C76</stp>
        <stp>PX_VOLUME</stp>
        <tr r="BX4" s="2"/>
      </tp>
      <tp>
        <v>43455</v>
        <stp/>
        <stp>##V3_BDHV12</stp>
        <stp>BAX US Equity</stp>
        <stp>PX_HIGH_x0002_PX_OPEN_x0002_PX_LOW_x0002_PX_LAST_x0002_PX_VOLUME</stp>
        <stp>21-Dec-18</stp>
        <stp/>
        <stp>[stock ticker.xlsx]Sheet2!R6C561</stp>
        <stp>Dir=V</stp>
        <stp>CDR=5D</stp>
        <stp>UseDPDF=N</stp>
        <stp>CshAdjNormal=Y</stp>
        <stp>CshAdjAbnormal=Y</stp>
        <stp>CapChg=Y</stp>
        <stp>Dts=S</stp>
        <stp>cols=6;rows=14</stp>
        <tr r="UO6" s="2"/>
      </tp>
      <tp>
        <v>43455</v>
        <stp/>
        <stp>##V3_BDHV12</stp>
        <stp>STZ US Equity</stp>
        <stp>PX_HIGH_x0002_PX_OPEN_x0002_PX_LOW_x0002_PX_LAST_x0002_PX_VOLUME</stp>
        <stp>21-Dec-18</stp>
        <stp/>
        <stp>[stock ticker.xlsx]Sheet2!R6C3424</stp>
        <stp>Dir=V</stp>
        <stp>CDR=5D</stp>
        <stp>UseDPDF=N</stp>
        <stp>CshAdjNormal=Y</stp>
        <stp>CshAdjAbnormal=Y</stp>
        <stp>CapChg=Y</stp>
        <stp>Dts=S</stp>
        <stp>cols=6;rows=14</stp>
        <tr r="EAR6" s="2"/>
      </tp>
      <tp t="s">
        <v>Open Price</v>
        <stp/>
        <stp>##V3_BFIELDINFOV12</stp>
        <stp>[stock ticker.xlsx]with formula!R4C2313</stp>
        <stp>PX_OPEN</stp>
        <tr r="CJY4" s="2"/>
      </tp>
      <tp t="s">
        <v>Open Price</v>
        <stp/>
        <stp>##V3_BFIELDINFOV12</stp>
        <stp>[stock ticker.xlsx]with formula!R4C2327</stp>
        <stp>PX_OPEN</stp>
        <tr r="CKM4" s="2"/>
      </tp>
      <tp t="s">
        <v>Open Price</v>
        <stp/>
        <stp>##V3_BFIELDINFOV12</stp>
        <stp>[stock ticker.xlsx]with formula!R4C3391</stp>
        <stp>PX_OPEN</stp>
        <tr r="DZK4" s="2"/>
      </tp>
      <tp>
        <v>43455</v>
        <stp/>
        <stp>##V3_BDHV12</stp>
        <stp>CW US Equity</stp>
        <stp>PX_HIGH_x0002_PX_OPEN_x0002_PX_LOW_x0002_PX_LAST_x0002_PX_VOLUME</stp>
        <stp>21-Dec-18</stp>
        <stp/>
        <stp>[stock ticker.xlsx]Sheet2!R6C1072</stp>
        <stp>Dir=V</stp>
        <stp>CDR=5D</stp>
        <stp>UseDPDF=N</stp>
        <stp>CshAdjNormal=Y</stp>
        <stp>CshAdjAbnormal=Y</stp>
        <stp>CapChg=Y</stp>
        <stp>Dts=S</stp>
        <stp>cols=6;rows=14</stp>
        <tr r="AOF6" s="2"/>
      </tp>
      <tp>
        <v>43455</v>
        <stp/>
        <stp>##V3_BDHV12</stp>
        <stp>AVDL US Equity</stp>
        <stp>PX_HIGH_x0002_PX_OPEN_x0002_PX_LOW_x0002_PX_LAST_x0002_PX_VOLUME</stp>
        <stp>21-Dec-18</stp>
        <stp/>
        <stp>[stock ticker.xlsx]Sheet2!R6C505</stp>
        <stp>Dir=V</stp>
        <stp>CDR=5D</stp>
        <stp>UseDPDF=N</stp>
        <stp>CshAdjNormal=Y</stp>
        <stp>CshAdjAbnormal=Y</stp>
        <stp>CapChg=Y</stp>
        <stp>Dts=S</stp>
        <stp>cols=6;rows=14</stp>
        <tr r="SK6" s="2"/>
      </tp>
      <tp>
        <v>43455</v>
        <stp/>
        <stp>##V3_BDHV12</stp>
        <stp>LW US Equity</stp>
        <stp>PX_HIGH_x0002_PX_OPEN_x0002_PX_LOW_x0002_PX_LAST_x0002_PX_VOLUME</stp>
        <stp>21-Dec-18</stp>
        <stp/>
        <stp>[stock ticker.xlsx]Sheet2!R6C2283</stp>
        <stp>Dir=V</stp>
        <stp>CDR=5D</stp>
        <stp>UseDPDF=N</stp>
        <stp>CshAdjNormal=Y</stp>
        <stp>CshAdjAbnormal=Y</stp>
        <stp>CapChg=Y</stp>
        <stp>Dts=S</stp>
        <stp>cols=6;rows=14</stp>
        <tr r="CIU6" s="2"/>
      </tp>
      <tp>
        <v>43455</v>
        <stp/>
        <stp>##V3_BDHV12</stp>
        <stp>CY US Equity</stp>
        <stp>PX_HIGH_x0002_PX_OPEN_x0002_PX_LOW_x0002_PX_LAST_x0002_PX_VOLUME</stp>
        <stp>21-Dec-18</stp>
        <stp/>
        <stp>[stock ticker.xlsx]Sheet2!R6C1079</stp>
        <stp>Dir=V</stp>
        <stp>CDR=5D</stp>
        <stp>UseDPDF=N</stp>
        <stp>CshAdjNormal=Y</stp>
        <stp>CshAdjAbnormal=Y</stp>
        <stp>CapChg=Y</stp>
        <stp>Dts=S</stp>
        <stp>cols=6;rows=14</stp>
        <tr r="AOM6" s="2"/>
      </tp>
      <tp>
        <v>43455</v>
        <stp/>
        <stp>##V3_BDHV12</stp>
        <stp>MA US Equity</stp>
        <stp>PX_HIGH_x0002_PX_OPEN_x0002_PX_LOW_x0002_PX_LAST_x0002_PX_VOLUME</stp>
        <stp>21-Dec-18</stp>
        <stp/>
        <stp>[stock ticker.xlsx]Sheet2!R6C2297</stp>
        <stp>Dir=V</stp>
        <stp>CDR=5D</stp>
        <stp>UseDPDF=N</stp>
        <stp>CshAdjNormal=Y</stp>
        <stp>CshAdjAbnormal=Y</stp>
        <stp>CapChg=Y</stp>
        <stp>Dts=S</stp>
        <stp>cols=6;rows=14</stp>
        <tr r="CJI6" s="2"/>
      </tp>
      <tp>
        <v>43455</v>
        <stp/>
        <stp>##V3_BDHV12</stp>
        <stp>MSI US Equity</stp>
        <stp>PX_HIGH_x0002_PX_OPEN_x0002_PX_LOW_x0002_PX_LAST_x0002_PX_VOLUME</stp>
        <stp>21-Dec-18</stp>
        <stp/>
        <stp>[stock ticker.xlsx]Sheet2!R6C2542</stp>
        <stp>Dir=V</stp>
        <stp>CDR=5D</stp>
        <stp>UseDPDF=N</stp>
        <stp>CshAdjNormal=Y</stp>
        <stp>CshAdjAbnormal=Y</stp>
        <stp>CapChg=Y</stp>
        <stp>Dts=S</stp>
        <stp>cols=6;rows=14</stp>
        <tr r="CST6" s="2"/>
      </tp>
      <tp>
        <v>43455</v>
        <stp/>
        <stp>##V3_BDHV12</stp>
        <stp>CCL US Equity</stp>
        <stp>PX_HIGH_x0002_PX_OPEN_x0002_PX_LOW_x0002_PX_LAST_x0002_PX_VOLUME</stp>
        <stp>21-Dec-18</stp>
        <stp/>
        <stp>[stock ticker.xlsx]Sheet2!R6C764</stp>
        <stp>Dir=V</stp>
        <stp>CDR=5D</stp>
        <stp>UseDPDF=N</stp>
        <stp>CshAdjNormal=Y</stp>
        <stp>CshAdjAbnormal=Y</stp>
        <stp>CapChg=Y</stp>
        <stp>Dts=S</stp>
        <stp>cols=6;rows=14</stp>
        <tr r="ACJ6" s="2"/>
      </tp>
      <tp>
        <v>43455</v>
        <stp/>
        <stp>##V3_BDHV12</stp>
        <stp>HRS US Equity</stp>
        <stp>PX_HIGH_x0002_PX_OPEN_x0002_PX_LOW_x0002_PX_LAST_x0002_PX_VOLUME</stp>
        <stp>21-Dec-18</stp>
        <stp/>
        <stp>[stock ticker.xlsx]Sheet2!R6C1751</stp>
        <stp>Dir=V</stp>
        <stp>CDR=5D</stp>
        <stp>UseDPDF=N</stp>
        <stp>CshAdjNormal=Y</stp>
        <stp>CshAdjAbnormal=Y</stp>
        <stp>CapChg=Y</stp>
        <stp>Dts=S</stp>
        <stp>cols=6;rows=14</stp>
        <tr r="BOI6" s="2"/>
      </tp>
      <tp>
        <v>43455</v>
        <stp/>
        <stp>##V3_BDHV12</stp>
        <stp>CLX US Equity</stp>
        <stp>PX_HIGH_x0002_PX_OPEN_x0002_PX_LOW_x0002_PX_LAST_x0002_PX_VOLUME</stp>
        <stp>21-Dec-18</stp>
        <stp/>
        <stp>[stock ticker.xlsx]Sheet2!R6C869</stp>
        <stp>Dir=V</stp>
        <stp>CDR=5D</stp>
        <stp>UseDPDF=N</stp>
        <stp>CshAdjNormal=Y</stp>
        <stp>CshAdjAbnormal=Y</stp>
        <stp>CapChg=Y</stp>
        <stp>Dts=S</stp>
        <stp>cols=6;rows=14</stp>
        <tr r="AGK6" s="2"/>
      </tp>
      <tp t="s">
        <v>Volume</v>
        <stp/>
        <stp>##V3_BFIELDINFOV12</stp>
        <stp>[stock ticker.xlsx]with formula!R4C3618</stp>
        <stp>PX_VOLUME</stp>
        <tr r="EID4" s="2"/>
      </tp>
      <tp>
        <v>43455</v>
        <stp/>
        <stp>##V3_BDHV12</stp>
        <stp>SPR US Equity</stp>
        <stp>PX_HIGH_x0002_PX_OPEN_x0002_PX_LOW_x0002_PX_LAST_x0002_PX_VOLUME</stp>
        <stp>21-Dec-18</stp>
        <stp/>
        <stp>[stock ticker.xlsx]Sheet2!R6C3375</stp>
        <stp>Dir=V</stp>
        <stp>CDR=5D</stp>
        <stp>UseDPDF=N</stp>
        <stp>CshAdjNormal=Y</stp>
        <stp>CshAdjAbnormal=Y</stp>
        <stp>CapChg=Y</stp>
        <stp>Dts=S</stp>
        <stp>cols=6;rows=14</stp>
        <tr r="DYU6" s="2"/>
      </tp>
      <tp>
        <v>43455</v>
        <stp/>
        <stp>##V3_BDHV12</stp>
        <stp>IQV US Equity</stp>
        <stp>PX_HIGH_x0002_PX_OPEN_x0002_PX_LOW_x0002_PX_LAST_x0002_PX_VOLUME</stp>
        <stp>21-Dec-18</stp>
        <stp/>
        <stp>[stock ticker.xlsx]Sheet2!R6C1961</stp>
        <stp>Dir=V</stp>
        <stp>CDR=5D</stp>
        <stp>UseDPDF=N</stp>
        <stp>CshAdjNormal=Y</stp>
        <stp>CshAdjAbnormal=Y</stp>
        <stp>CapChg=Y</stp>
        <stp>Dts=S</stp>
        <stp>cols=6;rows=14</stp>
        <tr r="BWK6" s="2"/>
      </tp>
      <tp t="s">
        <v>Volume</v>
        <stp/>
        <stp>##V3_BFIELDINFOV12</stp>
        <stp>[stock ticker.xlsx]with formula!R4C2568</stp>
        <stp>PX_VOLUME</stp>
        <tr r="CTT4" s="2"/>
      </tp>
      <tp t="s">
        <v>Volume</v>
        <stp/>
        <stp>##V3_BFIELDINFOV12</stp>
        <stp>[stock ticker.xlsx]with formula!R4C2428</stp>
        <stp>PX_VOLUME</stp>
        <tr r="COJ4" s="2"/>
      </tp>
      <tp t="s">
        <v>Volume</v>
        <stp/>
        <stp>##V3_BFIELDINFOV12</stp>
        <stp>[stock ticker.xlsx]with formula!R4C2288</stp>
        <stp>PX_VOLUME</stp>
        <tr r="CIZ4" s="2"/>
      </tp>
      <tp t="s">
        <v>#N/A Requesting Data...</v>
        <stp/>
        <stp>##V3_BFIELDINFOV12</stp>
        <stp>[stock ticker.xlsx]Sheet2!R4C97</stp>
        <stp>PX_VOLUME</stp>
        <tr r="CS4" s="2"/>
      </tp>
      <tp t="s">
        <v>Volume</v>
        <stp/>
        <stp>##V3_BFIELDINFOV12</stp>
        <stp>[stock ticker.xlsx]Sheet2!R4C27</stp>
        <stp>PX_VOLUME</stp>
        <tr r="AA4" s="2"/>
      </tp>
      <tp>
        <v>43455</v>
        <stp/>
        <stp>##V3_BDHV12</stp>
        <stp>UTX US Equity</stp>
        <stp>PX_HIGH_x0002_PX_OPEN_x0002_PX_LOW_x0002_PX_LAST_x0002_PX_VOLUME</stp>
        <stp>21-Dec-18</stp>
        <stp/>
        <stp>[stock ticker.xlsx]Sheet2!R6C3732</stp>
        <stp>Dir=V</stp>
        <stp>CDR=5D</stp>
        <stp>UseDPDF=N</stp>
        <stp>CshAdjNormal=Y</stp>
        <stp>CshAdjAbnormal=Y</stp>
        <stp>CapChg=Y</stp>
        <stp>Dts=S</stp>
        <stp>cols=6;rows=14</stp>
        <tr r="EMN6" s="2"/>
      </tp>
      <tp>
        <v>43455</v>
        <stp/>
        <stp>##V3_BDHV12</stp>
        <stp>ADS US Equity</stp>
        <stp>PX_HIGH_x0002_PX_OPEN_x0002_PX_LOW_x0002_PX_LAST_x0002_PX_VOLUME</stp>
        <stp>21-Dec-18</stp>
        <stp/>
        <stp>[stock ticker.xlsx]Sheet2!R6C148</stp>
        <stp>Dir=V</stp>
        <stp>CDR=5D</stp>
        <stp>UseDPDF=N</stp>
        <stp>CshAdjNormal=Y</stp>
        <stp>CshAdjAbnormal=Y</stp>
        <stp>CapChg=Y</stp>
        <stp>Dts=S</stp>
        <stp>cols=6;rows=14</stp>
        <tr r="ER6" s="2"/>
      </tp>
      <tp t="s">
        <v>Open Price</v>
        <stp/>
        <stp>##V3_BFIELDINFOV12</stp>
        <stp>[stock ticker.xlsx]with formula!R4C3209</stp>
        <stp>PX_OPEN</stp>
        <tr r="DSK4" s="2"/>
      </tp>
      <tp t="s">
        <v>Open Price</v>
        <stp/>
        <stp>##V3_BFIELDINFOV12</stp>
        <stp>[stock ticker.xlsx]with formula!R4C3223</stp>
        <stp>PX_OPEN</stp>
        <tr r="DSY4" s="2"/>
      </tp>
      <tp t="s">
        <v>Open Price</v>
        <stp/>
        <stp>##V3_BFIELDINFOV12</stp>
        <stp>[stock ticker.xlsx]with formula!R4C2250</stp>
        <stp>PX_OPEN</stp>
        <tr r="CHN4" s="2"/>
      </tp>
      <tp>
        <v>43455</v>
        <stp/>
        <stp>##V3_BDHV12</stp>
        <stp>BPMC US Equity</stp>
        <stp>PX_HIGH_x0002_PX_OPEN_x0002_PX_LOW_x0002_PX_LAST_x0002_PX_VOLUME</stp>
        <stp>21-Dec-18</stp>
        <stp/>
        <stp>[stock ticker.xlsx]Sheet2!R6C673</stp>
        <stp>Dir=V</stp>
        <stp>CDR=5D</stp>
        <stp>UseDPDF=N</stp>
        <stp>CshAdjNormal=Y</stp>
        <stp>CshAdjAbnormal=Y</stp>
        <stp>CapChg=Y</stp>
        <stp>Dts=S</stp>
        <stp>cols=6;rows=14</stp>
        <tr r="YW6" s="2"/>
      </tp>
      <tp t="s">
        <v>Open Price</v>
        <stp/>
        <stp>##V3_BFIELDINFOV12</stp>
        <stp>[stock ticker.xlsx]with formula!R4C3244</stp>
        <stp>PX_OPEN</stp>
        <tr r="DTT4" s="2"/>
      </tp>
      <tp>
        <v>43455</v>
        <stp/>
        <stp>##V3_BDHV12</stp>
        <stp>ASND US Equity</stp>
        <stp>PX_HIGH_x0002_PX_OPEN_x0002_PX_LOW_x0002_PX_LAST_x0002_PX_VOLUME</stp>
        <stp>21-Dec-18</stp>
        <stp/>
        <stp>[stock ticker.xlsx]Sheet2!R6C442</stp>
        <stp>Dir=V</stp>
        <stp>CDR=5D</stp>
        <stp>UseDPDF=N</stp>
        <stp>CshAdjNormal=Y</stp>
        <stp>CshAdjAbnormal=Y</stp>
        <stp>CapChg=Y</stp>
        <stp>Dts=S</stp>
        <stp>cols=6;rows=14</stp>
        <tr r="PZ6" s="2"/>
      </tp>
      <tp>
        <v>43455</v>
        <stp/>
        <stp>##V3_BDHV12</stp>
        <stp>CRBP US Equity</stp>
        <stp>PX_HIGH_x0002_PX_OPEN_x0002_PX_LOW_x0002_PX_LAST_x0002_PX_VOLUME</stp>
        <stp>21-Dec-18</stp>
        <stp/>
        <stp>[stock ticker.xlsx]Sheet2!R6C953</stp>
        <stp>Dir=V</stp>
        <stp>CDR=5D</stp>
        <stp>UseDPDF=N</stp>
        <stp>CshAdjNormal=Y</stp>
        <stp>CshAdjAbnormal=Y</stp>
        <stp>CapChg=Y</stp>
        <stp>Dts=S</stp>
        <stp>cols=6;rows=14</stp>
        <tr r="AJQ6" s="2"/>
      </tp>
      <tp>
        <v>43455</v>
        <stp/>
        <stp>##V3_BDHV12</stp>
        <stp>AVGO US Equity</stp>
        <stp>PX_HIGH_x0002_PX_OPEN_x0002_PX_LOW_x0002_PX_LAST_x0002_PX_VOLUME</stp>
        <stp>21-Dec-18</stp>
        <stp/>
        <stp>[stock ticker.xlsx]Sheet2!R6C512</stp>
        <stp>Dir=V</stp>
        <stp>CDR=5D</stp>
        <stp>UseDPDF=N</stp>
        <stp>CshAdjNormal=Y</stp>
        <stp>CshAdjAbnormal=Y</stp>
        <stp>CapChg=Y</stp>
        <stp>Dts=S</stp>
        <stp>cols=6;rows=14</stp>
        <tr r="SR6" s="2"/>
      </tp>
      <tp>
        <v>43455</v>
        <stp/>
        <stp>##V3_BDHV12</stp>
        <stp>ASRT US Equity</stp>
        <stp>PX_HIGH_x0002_PX_OPEN_x0002_PX_LOW_x0002_PX_LAST_x0002_PX_VOLUME</stp>
        <stp>21-Dec-18</stp>
        <stp/>
        <stp>[stock ticker.xlsx]Sheet2!R6C449</stp>
        <stp>Dir=V</stp>
        <stp>CDR=5D</stp>
        <stp>UseDPDF=N</stp>
        <stp>CshAdjNormal=Y</stp>
        <stp>CshAdjAbnormal=Y</stp>
        <stp>CapChg=Y</stp>
        <stp>Dts=S</stp>
        <stp>cols=6;rows=14</stp>
        <tr r="QG6" s="2"/>
      </tp>
      <tp>
        <v>43455</v>
        <stp/>
        <stp>##V3_BDHV12</stp>
        <stp>APPF US Equity</stp>
        <stp>PX_HIGH_x0002_PX_OPEN_x0002_PX_LOW_x0002_PX_LAST_x0002_PX_VOLUME</stp>
        <stp>21-Dec-18</stp>
        <stp/>
        <stp>[stock ticker.xlsx]Sheet2!R6C379</stp>
        <stp>Dir=V</stp>
        <stp>CDR=5D</stp>
        <stp>UseDPDF=N</stp>
        <stp>CshAdjNormal=Y</stp>
        <stp>CshAdjAbnormal=Y</stp>
        <stp>CapChg=Y</stp>
        <stp>Dts=S</stp>
        <stp>cols=6;rows=14</stp>
        <tr r="NO6" s="2"/>
      </tp>
      <tp>
        <v>43455</v>
        <stp/>
        <stp>##V3_BDHV12</stp>
        <stp>APH US Equity</stp>
        <stp>PX_HIGH_x0002_PX_OPEN_x0002_PX_LOW_x0002_PX_LAST_x0002_PX_VOLUME</stp>
        <stp>21-Dec-18</stp>
        <stp/>
        <stp>[stock ticker.xlsx]Sheet2!R6C372</stp>
        <stp>Dir=V</stp>
        <stp>CDR=5D</stp>
        <stp>UseDPDF=N</stp>
        <stp>CshAdjNormal=Y</stp>
        <stp>CshAdjAbnormal=Y</stp>
        <stp>CapChg=Y</stp>
        <stp>Dts=S</stp>
        <stp>cols=6;rows=14</stp>
        <tr r="NH6" s="2"/>
      </tp>
      <tp>
        <v>43455</v>
        <stp/>
        <stp>##V3_BDHV12</stp>
        <stp>STM US Equity</stp>
        <stp>PX_HIGH_x0002_PX_OPEN_x0002_PX_LOW_x0002_PX_LAST_x0002_PX_VOLUME</stp>
        <stp>21-Dec-18</stp>
        <stp/>
        <stp>[stock ticker.xlsx]Sheet2!R6C3403</stp>
        <stp>Dir=V</stp>
        <stp>CDR=5D</stp>
        <stp>UseDPDF=N</stp>
        <stp>CshAdjNormal=Y</stp>
        <stp>CshAdjAbnormal=Y</stp>
        <stp>CapChg=Y</stp>
        <stp>Dts=S</stp>
        <stp>cols=6;rows=14</stp>
        <tr r="DZW6" s="2"/>
      </tp>
      <tp>
        <v>43455</v>
        <stp/>
        <stp>##V3_BDHV12</stp>
        <stp>BAH US Equity</stp>
        <stp>PX_HIGH_x0002_PX_OPEN_x0002_PX_LOW_x0002_PX_LAST_x0002_PX_VOLUME</stp>
        <stp>21-Dec-18</stp>
        <stp/>
        <stp>[stock ticker.xlsx]Sheet2!R6C547</stp>
        <stp>Dir=V</stp>
        <stp>CDR=5D</stp>
        <stp>UseDPDF=N</stp>
        <stp>CshAdjNormal=Y</stp>
        <stp>CshAdjAbnormal=Y</stp>
        <stp>CapChg=Y</stp>
        <stp>Dts=S</stp>
        <stp>cols=6;rows=14</stp>
        <tr r="UA6" s="2"/>
      </tp>
      <tp>
        <v>43455</v>
        <stp/>
        <stp>##V3_BDHV12</stp>
        <stp>AGN US Equity</stp>
        <stp>PX_HIGH_x0002_PX_OPEN_x0002_PX_LOW_x0002_PX_LAST_x0002_PX_VOLUME</stp>
        <stp>21-Dec-18</stp>
        <stp/>
        <stp>[stock ticker.xlsx]Sheet2!R6C176</stp>
        <stp>Dir=V</stp>
        <stp>CDR=5D</stp>
        <stp>UseDPDF=N</stp>
        <stp>CshAdjNormal=Y</stp>
        <stp>CshAdjAbnormal=Y</stp>
        <stp>CapChg=Y</stp>
        <stp>Dts=S</stp>
        <stp>cols=6;rows=14</stp>
        <tr r="FT6" s="2"/>
      </tp>
      <tp t="s">
        <v>Volume</v>
        <stp/>
        <stp>##V3_BFIELDINFOV12</stp>
        <stp>[stock ticker.xlsx]Sheet2!R4C34</stp>
        <stp>PX_VOLUME</stp>
        <tr r="AH4" s="2"/>
      </tp>
      <tp>
        <v>43455</v>
        <stp/>
        <stp>##V3_BDHV12</stp>
        <stp>HSY US Equity</stp>
        <stp>PX_HIGH_x0002_PX_OPEN_x0002_PX_LOW_x0002_PX_LAST_x0002_PX_VOLUME</stp>
        <stp>21-Dec-18</stp>
        <stp/>
        <stp>[stock ticker.xlsx]Sheet2!R6C1772</stp>
        <stp>Dir=V</stp>
        <stp>CDR=5D</stp>
        <stp>UseDPDF=N</stp>
        <stp>CshAdjNormal=Y</stp>
        <stp>CshAdjAbnormal=Y</stp>
        <stp>CapChg=Y</stp>
        <stp>Dts=S</stp>
        <stp>cols=6;rows=14</stp>
        <tr r="BPD6" s="2"/>
      </tp>
      <tp>
        <v>43455</v>
        <stp/>
        <stp>##V3_BDHV12</stp>
        <stp>EW US Equity</stp>
        <stp>PX_HIGH_x0002_PX_OPEN_x0002_PX_LOW_x0002_PX_LAST_x0002_PX_VOLUME</stp>
        <stp>21-Dec-18</stp>
        <stp/>
        <stp>[stock ticker.xlsx]Sheet2!R6C1338</stp>
        <stp>Dir=V</stp>
        <stp>CDR=5D</stp>
        <stp>UseDPDF=N</stp>
        <stp>CshAdjNormal=Y</stp>
        <stp>CshAdjAbnormal=Y</stp>
        <stp>CapChg=Y</stp>
        <stp>Dts=S</stp>
        <stp>cols=6;rows=14</stp>
        <tr r="AYL6" s="2"/>
      </tp>
      <tp t="s">
        <v>Open Price</v>
        <stp/>
        <stp>##V3_BFIELDINFOV12</stp>
        <stp>[stock ticker.xlsx]with formula!R4C2110</stp>
        <stp>PX_OPEN</stp>
        <tr r="CCD4" s="2"/>
      </tp>
      <tp t="s">
        <v>Open Price</v>
        <stp/>
        <stp>##V3_BFIELDINFOV12</stp>
        <stp>[stock ticker.xlsx]with formula!R4C3111</stp>
        <stp>PX_OPEN</stp>
        <tr r="DOQ4" s="2"/>
      </tp>
      <tp t="s">
        <v>Open Price</v>
        <stp/>
        <stp>##V3_BFIELDINFOV12</stp>
        <stp>[stock ticker.xlsx]Sheet2!R4C66</stp>
        <stp>PX_OPEN</stp>
        <tr r="BN4" s="2"/>
      </tp>
      <tp t="s">
        <v>Open Price</v>
        <stp/>
        <stp>##V3_BFIELDINFOV12</stp>
        <stp>[stock ticker.xlsx]Sheet2!R4C73</stp>
        <stp>PX_OPEN</stp>
        <tr r="BU4" s="2"/>
      </tp>
      <tp t="s">
        <v>Open Price</v>
        <stp/>
        <stp>##V3_BFIELDINFOV12</stp>
        <stp>[stock ticker.xlsx]with formula!R4C3132</stp>
        <stp>PX_OPEN</stp>
        <tr r="DPL4" s="2"/>
      </tp>
      <tp t="s">
        <v>#N/A Requesting Data...</v>
        <stp/>
        <stp>##V3_BFIELDINFOV12</stp>
        <stp>[stock ticker.xlsx]Sheet2!R4C45</stp>
        <stp>PX_OPEN</stp>
        <tr r="AS4" s="2"/>
      </tp>
      <tp t="s">
        <v>Open Price</v>
        <stp/>
        <stp>##V3_BFIELDINFOV12</stp>
        <stp>[stock ticker.xlsx]Sheet2!R4C59</stp>
        <stp>PX_OPEN</stp>
        <tr r="BG4" s="2"/>
      </tp>
      <tp t="s">
        <v>Open Price</v>
        <stp/>
        <stp>##V3_BFIELDINFOV12</stp>
        <stp>[stock ticker.xlsx]Sheet2!R4C52</stp>
        <stp>PX_OPEN</stp>
        <tr r="AZ4" s="2"/>
      </tp>
      <tp t="s">
        <v>Open Price</v>
        <stp/>
        <stp>##V3_BFIELDINFOV12</stp>
        <stp>[stock ticker.xlsx]Sheet2!R4C24</stp>
        <stp>PX_OPEN</stp>
        <tr r="X4" s="2"/>
      </tp>
      <tp t="s">
        <v>Open Price</v>
        <stp/>
        <stp>##V3_BFIELDINFOV12</stp>
        <stp>[stock ticker.xlsx]with formula!R4C2159</stp>
        <stp>PX_OPEN</stp>
        <tr r="CEA4" s="2"/>
      </tp>
      <tp>
        <v>43455</v>
        <stp/>
        <stp>##V3_BDHV12</stp>
        <stp>CRIS US Equity</stp>
        <stp>PX_HIGH_x0002_PX_OPEN_x0002_PX_LOW_x0002_PX_LAST_x0002_PX_VOLUME</stp>
        <stp>21-Dec-18</stp>
        <stp/>
        <stp>[stock ticker.xlsx]Sheet2!R6C967</stp>
        <stp>Dir=V</stp>
        <stp>CDR=5D</stp>
        <stp>UseDPDF=N</stp>
        <stp>CshAdjNormal=Y</stp>
        <stp>CshAdjAbnormal=Y</stp>
        <stp>CapChg=Y</stp>
        <stp>Dts=S</stp>
        <stp>cols=6;rows=14</stp>
        <tr r="AKE6" s="2"/>
      </tp>
      <tp t="s">
        <v>Open Price</v>
        <stp/>
        <stp>##V3_BFIELDINFOV12</stp>
        <stp>[stock ticker.xlsx]Sheet2!R4C38</stp>
        <stp>PX_OPEN</stp>
        <tr r="AL4" s="2"/>
      </tp>
      <tp t="s">
        <v>Open Price</v>
        <stp/>
        <stp>##V3_BFIELDINFOV12</stp>
        <stp>[stock ticker.xlsx]Sheet2!R4C31</stp>
        <stp>PX_OPEN</stp>
        <tr r="AE4" s="2"/>
      </tp>
      <tp t="s">
        <v>Open Price</v>
        <stp/>
        <stp>##V3_BFIELDINFOV12</stp>
        <stp>[stock ticker.xlsx]with formula!R4C2173</stp>
        <stp>PX_OPEN</stp>
        <tr r="CEO4" s="2"/>
      </tp>
      <tp t="s">
        <v>Open Price</v>
        <stp/>
        <stp>##V3_BFIELDINFOV12</stp>
        <stp>[stock ticker.xlsx]with formula!R4C3167</stp>
        <stp>PX_OPEN</stp>
        <tr r="DQU4" s="2"/>
      </tp>
      <tp t="s">
        <v>Open Price</v>
        <stp/>
        <stp>##V3_BFIELDINFOV12</stp>
        <stp>[stock ticker.xlsx]with formula!R4C1165</stp>
        <stp>PX_OPEN</stp>
        <tr r="ARU4" s="2"/>
      </tp>
      <tp t="s">
        <v>#N/A Requesting Data...</v>
        <stp/>
        <stp>##V3_BFIELDINFOV12</stp>
        <stp>[stock ticker.xlsx]Sheet2!R4C10</stp>
        <stp>PX_OPEN</stp>
        <tr r="J4" s="2"/>
      </tp>
      <tp t="s">
        <v>Open Price</v>
        <stp/>
        <stp>##V3_BFIELDINFOV12</stp>
        <stp>[stock ticker.xlsx]Sheet2!R4C17</stp>
        <stp>PX_OPEN</stp>
        <tr r="Q4" s="2"/>
      </tp>
      <tp t="s">
        <v>Open Price</v>
        <stp/>
        <stp>##V3_BFIELDINFOV12</stp>
        <stp>[stock ticker.xlsx]with formula!R4C2187</stp>
        <stp>PX_OPEN</stp>
        <tr r="CFC4" s="2"/>
      </tp>
      <tp>
        <v>43455</v>
        <stp/>
        <stp>##V3_BDHV12</stp>
        <stp>CREE US Equity</stp>
        <stp>PX_HIGH_x0002_PX_OPEN_x0002_PX_LOW_x0002_PX_LAST_x0002_PX_VOLUME</stp>
        <stp>21-Dec-18</stp>
        <stp/>
        <stp>[stock ticker.xlsx]Sheet2!R6C960</stp>
        <stp>Dir=V</stp>
        <stp>CDR=5D</stp>
        <stp>UseDPDF=N</stp>
        <stp>CshAdjNormal=Y</stp>
        <stp>CshAdjAbnormal=Y</stp>
        <stp>CapChg=Y</stp>
        <stp>Dts=S</stp>
        <stp>cols=6;rows=14</stp>
        <tr r="AJX6" s="2"/>
      </tp>
      <tp t="s">
        <v>Open Price</v>
        <stp/>
        <stp>##V3_BFIELDINFOV12</stp>
        <stp>[stock ticker.xlsx]Sheet2!R4C80</stp>
        <stp>PX_OPEN</stp>
        <tr r="CB4" s="2"/>
      </tp>
      <tp t="s">
        <v>Open Price</v>
        <stp/>
        <stp>##V3_BFIELDINFOV12</stp>
        <stp>[stock ticker.xlsx]Sheet2!R4C87</stp>
        <stp>PX_OPEN</stp>
        <tr r="CI4" s="2"/>
      </tp>
      <tp t="s">
        <v>Open Price</v>
        <stp/>
        <stp>##V3_BFIELDINFOV12</stp>
        <stp>[stock ticker.xlsx]Sheet2!R4C94</stp>
        <stp>PX_OPEN</stp>
        <tr r="CP4" s="2"/>
      </tp>
      <tp>
        <v>43455</v>
        <stp/>
        <stp>##V3_BDHV12</stp>
        <stp>DG US Equity</stp>
        <stp>PX_HIGH_x0002_PX_OPEN_x0002_PX_LOW_x0002_PX_LAST_x0002_PX_VOLUME</stp>
        <stp>21-Dec-18</stp>
        <stp/>
        <stp>[stock ticker.xlsx]Sheet2!R6C1128</stp>
        <stp>Dir=V</stp>
        <stp>CDR=5D</stp>
        <stp>UseDPDF=N</stp>
        <stp>CshAdjNormal=Y</stp>
        <stp>CshAdjAbnormal=Y</stp>
        <stp>CapChg=Y</stp>
        <stp>Dts=S</stp>
        <stp>cols=6;rows=14</stp>
        <tr r="AQJ6" s="2"/>
      </tp>
      <tp>
        <v>43455</v>
        <stp/>
        <stp>##V3_BDHV12</stp>
        <stp>ON US Equity</stp>
        <stp>PX_HIGH_x0002_PX_OPEN_x0002_PX_LOW_x0002_PX_LAST_x0002_PX_VOLUME</stp>
        <stp>21-Dec-18</stp>
        <stp/>
        <stp>[stock ticker.xlsx]Sheet2!R6C2794</stp>
        <stp>Dir=V</stp>
        <stp>CDR=5D</stp>
        <stp>UseDPDF=N</stp>
        <stp>CshAdjNormal=Y</stp>
        <stp>CshAdjAbnormal=Y</stp>
        <stp>CapChg=Y</stp>
        <stp>Dts=S</stp>
        <stp>cols=6;rows=14</stp>
        <tr r="DCL6" s="2"/>
      </tp>
      <tp>
        <v>43455</v>
        <stp/>
        <stp>##V3_BDHV12</stp>
        <stp>CPB US Equity</stp>
        <stp>PX_HIGH_x0002_PX_OPEN_x0002_PX_LOW_x0002_PX_LAST_x0002_PX_VOLUME</stp>
        <stp>21-Dec-18</stp>
        <stp/>
        <stp>[stock ticker.xlsx]Sheet2!R6C946</stp>
        <stp>Dir=V</stp>
        <stp>CDR=5D</stp>
        <stp>UseDPDF=N</stp>
        <stp>CshAdjNormal=Y</stp>
        <stp>CshAdjAbnormal=Y</stp>
        <stp>CapChg=Y</stp>
        <stp>Dts=S</stp>
        <stp>cols=6;rows=14</stp>
        <tr r="AJJ6" s="2"/>
      </tp>
      <tp>
        <v>43455</v>
        <stp/>
        <stp>##V3_BDHV12</stp>
        <stp>RPD US Equity</stp>
        <stp>PX_HIGH_x0002_PX_OPEN_x0002_PX_LOW_x0002_PX_LAST_x0002_PX_VOLUME</stp>
        <stp>21-Dec-18</stp>
        <stp/>
        <stp>[stock ticker.xlsx]Sheet2!R6C3151</stp>
        <stp>Dir=V</stp>
        <stp>CDR=5D</stp>
        <stp>UseDPDF=N</stp>
        <stp>CshAdjNormal=Y</stp>
        <stp>CshAdjAbnormal=Y</stp>
        <stp>CapChg=Y</stp>
        <stp>Dts=S</stp>
        <stp>cols=6;rows=14</stp>
        <tr r="DQE6" s="2"/>
      </tp>
      <tp t="s">
        <v>Volume</v>
        <stp/>
        <stp>##V3_BFIELDINFOV12</stp>
        <stp>[stock ticker.xlsx]Sheet2!R4C55</stp>
        <stp>PX_VOLUME</stp>
        <tr r="BC4" s="2"/>
      </tp>
      <tp>
        <v>43455</v>
        <stp/>
        <stp>##V3_BDHV12</stp>
        <stp>BMY US Equity</stp>
        <stp>PX_HIGH_x0002_PX_OPEN_x0002_PX_LOW_x0002_PX_LAST_x0002_PX_VOLUME</stp>
        <stp>21-Dec-18</stp>
        <stp/>
        <stp>[stock ticker.xlsx]Sheet2!R6C652</stp>
        <stp>Dir=V</stp>
        <stp>CDR=5D</stp>
        <stp>UseDPDF=N</stp>
        <stp>CshAdjNormal=Y</stp>
        <stp>CshAdjAbnormal=Y</stp>
        <stp>CapChg=Y</stp>
        <stp>Dts=S</stp>
        <stp>cols=6;rows=14</stp>
        <tr r="YB6" s="2"/>
      </tp>
      <tp>
        <v>43455</v>
        <stp/>
        <stp>##V3_BDHV12</stp>
        <stp>XRX US Equity</stp>
        <stp>PX_HIGH_x0002_PX_OPEN_x0002_PX_LOW_x0002_PX_LAST_x0002_PX_VOLUME</stp>
        <stp>21-Dec-18</stp>
        <stp/>
        <stp>[stock ticker.xlsx]Sheet2!R6C3970</stp>
        <stp>Dir=V</stp>
        <stp>CDR=5D</stp>
        <stp>UseDPDF=N</stp>
        <stp>CshAdjNormal=Y</stp>
        <stp>CshAdjAbnormal=Y</stp>
        <stp>CapChg=Y</stp>
        <stp>Dts=S</stp>
        <stp>cols=6;rows=14</stp>
        <tr r="EVR6" s="2"/>
      </tp>
      <tp>
        <v>43455</v>
        <stp/>
        <stp>##V3_BDHV12</stp>
        <stp>STX US Equity</stp>
        <stp>PX_HIGH_x0002_PX_OPEN_x0002_PX_LOW_x0002_PX_LAST_x0002_PX_VOLUME</stp>
        <stp>21-Dec-18</stp>
        <stp/>
        <stp>[stock ticker.xlsx]Sheet2!R6C3417</stp>
        <stp>Dir=V</stp>
        <stp>CDR=5D</stp>
        <stp>UseDPDF=N</stp>
        <stp>CshAdjNormal=Y</stp>
        <stp>CshAdjAbnormal=Y</stp>
        <stp>CapChg=Y</stp>
        <stp>Dts=S</stp>
        <stp>cols=6;rows=14</stp>
        <tr r="EAK6" s="2"/>
      </tp>
      <tp t="s">
        <v>Open Price</v>
        <stp/>
        <stp>##V3_BFIELDINFOV12</stp>
        <stp>[stock ticker.xlsx]with formula!R4C3013</stp>
        <stp>PX_OPEN</stp>
        <tr r="DKW4" s="2"/>
      </tp>
      <tp t="s">
        <v>Open Price</v>
        <stp/>
        <stp>##V3_BFIELDINFOV12</stp>
        <stp>[stock ticker.xlsx]with formula!R4C2005</stp>
        <stp>PX_OPEN</stp>
        <tr r="BYC4" s="2"/>
      </tp>
      <tp t="s">
        <v>Open Price</v>
        <stp/>
        <stp>##V3_BFIELDINFOV12</stp>
        <stp>[stock ticker.xlsx]with formula!R4C2033</stp>
        <stp>PX_OPEN</stp>
        <tr r="BZE4" s="2"/>
      </tp>
      <tp t="s">
        <v>Open Price</v>
        <stp/>
        <stp>##V3_BFIELDINFOV12</stp>
        <stp>[stock ticker.xlsx]with formula!R4C3055</stp>
        <stp>PX_OPEN</stp>
        <tr r="DMM4" s="2"/>
      </tp>
    </main>
    <main first="bloomberg.rtd">
      <tp>
        <v>43455</v>
        <stp/>
        <stp>##V3_BDHV12</stp>
        <stp>YRD US Equity</stp>
        <stp>PX_HIGH_x0002_PX_OPEN_x0002_PX_LOW_x0002_PX_LAST_x0002_PX_VOLUME</stp>
        <stp>21-Dec-18</stp>
        <stp/>
        <stp>[stock ticker.xlsx]Sheet2!R6C3984</stp>
        <stp>Dir=V</stp>
        <stp>CDR=5D</stp>
        <stp>UseDPDF=N</stp>
        <stp>CshAdjNormal=Y</stp>
        <stp>CshAdjAbnormal=Y</stp>
        <stp>CapChg=Y</stp>
        <stp>Dts=S</stp>
        <stp>cols=6;rows=14</stp>
        <tr r="EWF6" s="2"/>
      </tp>
      <tp t="s">
        <v>Open Price</v>
        <stp/>
        <stp>##V3_BFIELDINFOV12</stp>
        <stp>[stock ticker.xlsx]Sheet2!R4C1067</stp>
        <stp>PX_OPEN</stp>
        <tr r="AOA4" s="2"/>
      </tp>
      <tp t="s">
        <v>Open Price</v>
        <stp/>
        <stp>##V3_BFIELDINFOV12</stp>
        <stp>[stock ticker.xlsx]Sheet2!R4C3062</stp>
        <stp>PX_OPEN</stp>
        <tr r="DMT4" s="2"/>
      </tp>
      <tp t="s">
        <v>Open Price</v>
        <stp/>
        <stp>##V3_BFIELDINFOV12</stp>
        <stp>[stock ticker.xlsx]Sheet2!R4C2061</stp>
        <stp>PX_OPEN</stp>
        <tr r="CAG4" s="2"/>
      </tp>
      <tp t="s">
        <v>#N/A Requesting Data...</v>
        <stp/>
        <stp>##V3_BFIELDINFOV12</stp>
        <stp>[stock ticker.xlsx]Sheet2!R4C1060</stp>
        <stp>PX_OPEN</stp>
        <tr r="ANT4" s="2"/>
      </tp>
      <tp t="s">
        <v>#N/A Requesting Data...</v>
        <stp/>
        <stp>##V3_BFIELDINFOV12</stp>
        <stp>[stock ticker.xlsx]Sheet2!R4C3069</stp>
        <stp>PX_OPEN</stp>
        <tr r="DNA4" s="2"/>
      </tp>
      <tp t="s">
        <v>#N/A Requesting Data...</v>
        <stp/>
        <stp>##V3_BFIELDINFOV12</stp>
        <stp>[stock ticker.xlsx]Sheet2!R4C2068</stp>
        <stp>PX_OPEN</stp>
        <tr r="CAN4" s="2"/>
      </tp>
      <tp t="s">
        <v>#N/A Requesting Data...</v>
        <stp/>
        <stp>##V3_BFIELDINFOV12</stp>
        <stp>[stock ticker.xlsx]Sheet2!R4C3076</stp>
        <stp>PX_OPEN</stp>
        <tr r="DNH4" s="2"/>
      </tp>
      <tp t="s">
        <v>Open Price</v>
        <stp/>
        <stp>##V3_BFIELDINFOV12</stp>
        <stp>[stock ticker.xlsx]Sheet2!R4C2075</stp>
        <stp>PX_OPEN</stp>
        <tr r="CAU4" s="2"/>
      </tp>
      <tp t="s">
        <v>#N/A Requesting Data...</v>
        <stp/>
        <stp>##V3_BFIELDINFOV12</stp>
        <stp>[stock ticker.xlsx]Sheet2!R4C1074</stp>
        <stp>PX_OPEN</stp>
        <tr r="AOH4" s="2"/>
      </tp>
      <tp t="s">
        <v>Open Price</v>
        <stp/>
        <stp>##V3_BFIELDINFOV12</stp>
        <stp>[stock ticker.xlsx]Sheet2!R4C2047</stp>
        <stp>PX_OPEN</stp>
        <tr r="BZS4" s="2"/>
      </tp>
      <tp t="s">
        <v>#N/A Requesting Data...</v>
        <stp/>
        <stp>##V3_BFIELDINFOV12</stp>
        <stp>[stock ticker.xlsx]Sheet2!R4C1046</stp>
        <stp>PX_OPEN</stp>
        <tr r="ANF4" s="2"/>
      </tp>
      <tp t="s">
        <v>#N/A Requesting Data...</v>
        <stp/>
        <stp>##V3_BFIELDINFOV12</stp>
        <stp>[stock ticker.xlsx]Sheet2!R4C4042</stp>
        <stp>PX_OPEN</stp>
        <tr r="EYL4" s="2"/>
      </tp>
      <tp t="s">
        <v>#N/A Requesting Data...</v>
        <stp/>
        <stp>##V3_BFIELDINFOV12</stp>
        <stp>[stock ticker.xlsx]Sheet2!R4C3041</stp>
        <stp>PX_OPEN</stp>
        <tr r="DLY4" s="2"/>
      </tp>
      <tp t="s">
        <v>Open Price</v>
        <stp/>
        <stp>##V3_BFIELDINFOV12</stp>
        <stp>[stock ticker.xlsx]Sheet2!R4C2040</stp>
        <stp>PX_OPEN</stp>
        <tr r="BZL4" s="2"/>
      </tp>
      <tp t="s">
        <v>#N/A Requesting Data...</v>
        <stp/>
        <stp>##V3_BFIELDINFOV12</stp>
        <stp>[stock ticker.xlsx]Sheet2!R4C4049</stp>
        <stp>PX_OPEN</stp>
        <tr r="EYS4" s="2"/>
      </tp>
      <tp t="s">
        <v>Open Price</v>
        <stp/>
        <stp>##V3_BFIELDINFOV12</stp>
        <stp>[stock ticker.xlsx]Sheet2!R4C3048</stp>
        <stp>PX_OPEN</stp>
        <tr r="DMF4" s="2"/>
      </tp>
      <tp t="s">
        <v>Open Price</v>
        <stp/>
        <stp>##V3_BFIELDINFOV12</stp>
        <stp>[stock ticker.xlsx]Sheet2!R4C2054</stp>
        <stp>PX_OPEN</stp>
        <tr r="BZZ4" s="2"/>
      </tp>
      <tp t="s">
        <v>Open Price</v>
        <stp/>
        <stp>##V3_BFIELDINFOV12</stp>
        <stp>[stock ticker.xlsx]Sheet2!R4C1053</stp>
        <stp>PX_OPEN</stp>
        <tr r="ANM4" s="2"/>
      </tp>
      <tp t="s">
        <v>Volume</v>
        <stp/>
        <stp>##V3_BFIELDINFOV12</stp>
        <stp>[stock ticker.xlsx]with formula!R4C3415</stp>
        <stp>PX_VOLUME</stp>
        <tr r="EAI4" s="2"/>
      </tp>
      <tp t="s">
        <v>Volume</v>
        <stp/>
        <stp>##V3_BFIELDINFOV12</stp>
        <stp>[stock ticker.xlsx]with formula!R4C3065</stp>
        <stp>PX_VOLUME</stp>
        <tr r="DMW4" s="2"/>
      </tp>
      <tp t="s">
        <v>Open Price</v>
        <stp/>
        <stp>##V3_BFIELDINFOV12</stp>
        <stp>[stock ticker.xlsx]Sheet2!R4C3027</stp>
        <stp>PX_OPEN</stp>
        <tr r="DLK4" s="2"/>
      </tp>
      <tp t="s">
        <v>Open Price</v>
        <stp/>
        <stp>##V3_BFIELDINFOV12</stp>
        <stp>[stock ticker.xlsx]Sheet2!R4C2026</stp>
        <stp>PX_OPEN</stp>
        <tr r="BYX4" s="2"/>
      </tp>
      <tp t="s">
        <v>Open Price</v>
        <stp/>
        <stp>##V3_BFIELDINFOV12</stp>
        <stp>[stock ticker.xlsx]Sheet2!R4C1025</stp>
        <stp>PX_OPEN</stp>
        <tr r="AMK4" s="2"/>
      </tp>
      <tp t="s">
        <v>#N/A Requesting Data...</v>
        <stp/>
        <stp>##V3_BFIELDINFOV12</stp>
        <stp>[stock ticker.xlsx]Sheet2!R4C4021</stp>
        <stp>PX_OPEN</stp>
        <tr r="EXQ4" s="2"/>
      </tp>
      <tp t="s">
        <v>#N/A Requesting Data...</v>
        <stp/>
        <stp>##V3_BFIELDINFOV12</stp>
        <stp>[stock ticker.xlsx]Sheet2!R4C3020</stp>
        <stp>PX_OPEN</stp>
        <tr r="DLD4" s="2"/>
      </tp>
      <tp t="s">
        <v>#N/A Requesting Data...</v>
        <stp/>
        <stp>##V3_BFIELDINFOV12</stp>
        <stp>[stock ticker.xlsx]Sheet2!R4C4028</stp>
        <stp>PX_OPEN</stp>
        <tr r="EXX4" s="2"/>
      </tp>
      <tp t="s">
        <v>Volume</v>
        <stp/>
        <stp>##V3_BFIELDINFOV12</stp>
        <stp>[stock ticker.xlsx]with formula!R4C2505</stp>
        <stp>PX_VOLUME</stp>
        <tr r="CRI4" s="2"/>
      </tp>
      <tp t="s">
        <v>Volume</v>
        <stp/>
        <stp>##V3_BFIELDINFOV12</stp>
        <stp>[stock ticker.xlsx]with formula!R4C2365</stp>
        <stp>PX_VOLUME</stp>
        <tr r="CLY4" s="2"/>
      </tp>
      <tp t="s">
        <v>#N/A Requesting Data...</v>
        <stp/>
        <stp>##V3_BFIELDINFOV12</stp>
        <stp>[stock ticker.xlsx]Sheet2!R4C4035</stp>
        <stp>PX_OPEN</stp>
        <tr r="EYE4" s="2"/>
      </tp>
      <tp t="s">
        <v>Open Price</v>
        <stp/>
        <stp>##V3_BFIELDINFOV12</stp>
        <stp>[stock ticker.xlsx]Sheet2!R4C3034</stp>
        <stp>PX_OPEN</stp>
        <tr r="DLR4" s="2"/>
      </tp>
      <tp t="s">
        <v>Open Price</v>
        <stp/>
        <stp>##V3_BFIELDINFOV12</stp>
        <stp>[stock ticker.xlsx]Sheet2!R4C1032</stp>
        <stp>PX_OPEN</stp>
        <tr r="AMR4" s="2"/>
      </tp>
      <tp t="s">
        <v>Open Price</v>
        <stp/>
        <stp>##V3_BFIELDINFOV12</stp>
        <stp>[stock ticker.xlsx]Sheet2!R4C1039</stp>
        <stp>PX_OPEN</stp>
        <tr r="AMY4" s="2"/>
      </tp>
      <tp t="s">
        <v>Volume</v>
        <stp/>
        <stp>##V3_BFIELDINFOV12</stp>
        <stp>[stock ticker.xlsx]with formula!R4C1105</stp>
        <stp>PX_VOLUME</stp>
        <tr r="APM4" s="2"/>
      </tp>
      <tp t="s">
        <v>#N/A Requesting Data...</v>
        <stp/>
        <stp>##V3_BFIELDINFOV12</stp>
        <stp>[stock ticker.xlsx]Sheet2!R4C4007</stp>
        <stp>PX_OPEN</stp>
        <tr r="EXC4" s="2"/>
      </tp>
      <tp t="s">
        <v>Open Price</v>
        <stp/>
        <stp>##V3_BFIELDINFOV12</stp>
        <stp>[stock ticker.xlsx]Sheet2!R4C3006</stp>
        <stp>PX_OPEN</stp>
        <tr r="DKP4" s="2"/>
      </tp>
      <tp t="s">
        <v>Open Price</v>
        <stp/>
        <stp>##V3_BFIELDINFOV12</stp>
        <stp>[stock ticker.xlsx]Sheet2!R4C1004</stp>
        <stp>PX_OPEN</stp>
        <tr r="ALP4" s="2"/>
      </tp>
      <tp t="s">
        <v>#N/A Requesting Data...</v>
        <stp/>
        <stp>##V3_BFIELDINFOV12</stp>
        <stp>[stock ticker.xlsx]Sheet2!R4C4000</stp>
        <stp>PX_OPEN</stp>
        <tr r="EWV4" s="2"/>
      </tp>
      <tp t="s">
        <v>#N/A Requesting Data...</v>
        <stp/>
        <stp>##V3_BFIELDINFOV12</stp>
        <stp>[stock ticker.xlsx]Sheet2!R4C4014</stp>
        <stp>PX_OPEN</stp>
        <tr r="EXJ4" s="2"/>
      </tp>
      <tp t="s">
        <v>Open Price</v>
        <stp/>
        <stp>##V3_BFIELDINFOV12</stp>
        <stp>[stock ticker.xlsx]Sheet2!R4C2012</stp>
        <stp>PX_OPEN</stp>
        <tr r="BYJ4" s="2"/>
      </tp>
      <tp t="s">
        <v>Open Price</v>
        <stp/>
        <stp>##V3_BFIELDINFOV12</stp>
        <stp>[stock ticker.xlsx]Sheet2!R4C1011</stp>
        <stp>PX_OPEN</stp>
        <tr r="ALW4" s="2"/>
      </tp>
      <tp t="s">
        <v>#N/A Requesting Data...</v>
        <stp/>
        <stp>##V3_BFIELDINFOV12</stp>
        <stp>[stock ticker.xlsx]Sheet2!R4C2019</stp>
        <stp>PX_OPEN</stp>
        <tr r="BYQ4" s="2"/>
      </tp>
      <tp t="s">
        <v>Open Price</v>
        <stp/>
        <stp>##V3_BFIELDINFOV12</stp>
        <stp>[stock ticker.xlsx]Sheet2!R4C1018</stp>
        <stp>PX_OPEN</stp>
        <tr r="AMD4" s="2"/>
      </tp>
      <tp>
        <v>43455</v>
        <stp/>
        <stp>##V3_BDHV12</stp>
        <stp>AIR US Equity</stp>
        <stp>PX_HIGH_x0002_PX_OPEN_x0002_PX_LOW_x0002_PX_LAST_x0002_PX_VOLUME</stp>
        <stp>21-Dec-18</stp>
        <stp/>
        <stp>[stock ticker.xlsx]Sheet2!R6C190</stp>
        <stp>Dir=V</stp>
        <stp>CDR=5D</stp>
        <stp>UseDPDF=N</stp>
        <stp>CshAdjNormal=Y</stp>
        <stp>CshAdjAbnormal=Y</stp>
        <stp>CapChg=Y</stp>
        <stp>Dts=S</stp>
        <stp>cols=6;rows=14</stp>
        <tr r="GH6" s="2"/>
      </tp>
      <tp t="s">
        <v>Open Price</v>
        <stp/>
        <stp>##V3_BFIELDINFOV12</stp>
        <stp>[stock ticker.xlsx]Sheet2!R4C3083</stp>
        <stp>PX_OPEN</stp>
        <tr r="DNO4" s="2"/>
      </tp>
      <tp t="s">
        <v>#N/A Requesting Data...</v>
        <stp/>
        <stp>##V3_BFIELDINFOV12</stp>
        <stp>[stock ticker.xlsx]Sheet2!R4C2082</stp>
        <stp>PX_OPEN</stp>
        <tr r="CBB4" s="2"/>
      </tp>
      <tp t="s">
        <v>Open Price</v>
        <stp/>
        <stp>##V3_BFIELDINFOV12</stp>
        <stp>[stock ticker.xlsx]Sheet2!R4C1081</stp>
        <stp>PX_OPEN</stp>
        <tr r="AOO4" s="2"/>
      </tp>
      <tp t="s">
        <v>Open Price</v>
        <stp/>
        <stp>##V3_BFIELDINFOV12</stp>
        <stp>[stock ticker.xlsx]Sheet2!R4C2089</stp>
        <stp>PX_OPEN</stp>
        <tr r="CBI4" s="2"/>
      </tp>
      <tp t="s">
        <v>Open Price</v>
        <stp/>
        <stp>##V3_BFIELDINFOV12</stp>
        <stp>[stock ticker.xlsx]Sheet2!R4C1088</stp>
        <stp>PX_OPEN</stp>
        <tr r="AOV4" s="2"/>
      </tp>
      <tp>
        <v>43455</v>
        <stp/>
        <stp>##V3_BDHV12</stp>
        <stp>AMD US Equity</stp>
        <stp>PX_HIGH_x0002_PX_OPEN_x0002_PX_LOW_x0002_PX_LAST_x0002_PX_VOLUME</stp>
        <stp>21-Dec-18</stp>
        <stp/>
        <stp>[stock ticker.xlsx]Sheet2!R6C295</stp>
        <stp>Dir=V</stp>
        <stp>CDR=5D</stp>
        <stp>UseDPDF=N</stp>
        <stp>CshAdjNormal=Y</stp>
        <stp>CshAdjAbnormal=Y</stp>
        <stp>CapChg=Y</stp>
        <stp>Dts=S</stp>
        <stp>cols=6;rows=14</stp>
        <tr r="KI6" s="2"/>
      </tp>
      <tp t="s">
        <v>#N/A Requesting Data...</v>
        <stp/>
        <stp>##V3_BFIELDINFOV12</stp>
        <stp>[stock ticker.xlsx]Sheet2!R4C3097</stp>
        <stp>PX_OPEN</stp>
        <tr r="DOC4" s="2"/>
      </tp>
      <tp t="s">
        <v>Open Price</v>
        <stp/>
        <stp>##V3_BFIELDINFOV12</stp>
        <stp>[stock ticker.xlsx]Sheet2!R4C2096</stp>
        <stp>PX_OPEN</stp>
        <tr r="CBP4" s="2"/>
      </tp>
      <tp t="s">
        <v>Open Price</v>
        <stp/>
        <stp>##V3_BFIELDINFOV12</stp>
        <stp>[stock ticker.xlsx]Sheet2!R4C1095</stp>
        <stp>PX_OPEN</stp>
        <tr r="APC4" s="2"/>
      </tp>
      <tp t="s">
        <v>Open Price</v>
        <stp/>
        <stp>##V3_BFIELDINFOV12</stp>
        <stp>[stock ticker.xlsx]Sheet2!R4C3090</stp>
        <stp>PX_OPEN</stp>
        <tr r="DNV4" s="2"/>
      </tp>
      <tp>
        <v>43455</v>
        <stp/>
        <stp>##V3_BDHV12</stp>
        <stp>F US Equity</stp>
        <stp>PX_HIGH_x0002_PX_OPEN_x0002_PX_LOW_x0002_PX_LAST_x0002_PX_VOLUME</stp>
        <stp>21-Dec-18</stp>
        <stp/>
        <stp>[stock ticker.xlsx]Sheet2!R6C1359</stp>
        <stp>Dir=V</stp>
        <stp>CDR=5D</stp>
        <stp>UseDPDF=N</stp>
        <stp>CshAdjNormal=Y</stp>
        <stp>CshAdjAbnormal=Y</stp>
        <stp>CapChg=Y</stp>
        <stp>Dts=S</stp>
        <stp>cols=6;rows=14</stp>
        <tr r="AZG6" s="2"/>
      </tp>
      <tp>
        <v>43455</v>
        <stp/>
        <stp>##V3_BDHV12</stp>
        <stp>K US Equity</stp>
        <stp>PX_HIGH_x0002_PX_OPEN_x0002_PX_LOW_x0002_PX_LAST_x0002_PX_VOLUME</stp>
        <stp>21-Dec-18</stp>
        <stp/>
        <stp>[stock ticker.xlsx]Sheet2!R6C2052</stp>
        <stp>Dir=V</stp>
        <stp>CDR=5D</stp>
        <stp>UseDPDF=N</stp>
        <stp>CshAdjNormal=Y</stp>
        <stp>CshAdjAbnormal=Y</stp>
        <stp>CapChg=Y</stp>
        <stp>Dts=S</stp>
        <stp>cols=6;rows=14</stp>
        <tr r="BZX6" s="2"/>
      </tp>
      <tp>
        <v>43455</v>
        <stp/>
        <stp>##V3_BDHV12</stp>
        <stp>CRTO US Equity</stp>
        <stp>PX_HIGH_x0002_PX_OPEN_x0002_PX_LOW_x0002_PX_LAST_x0002_PX_VOLUME</stp>
        <stp>21-Dec-18</stp>
        <stp/>
        <stp>[stock ticker.xlsx]Sheet2!R6C988</stp>
        <stp>Dir=V</stp>
        <stp>CDR=5D</stp>
        <stp>UseDPDF=N</stp>
        <stp>CshAdjNormal=Y</stp>
        <stp>CshAdjAbnormal=Y</stp>
        <stp>CapChg=Y</stp>
        <stp>Dts=S</stp>
        <stp>cols=6;rows=14</stp>
        <tr r="AKZ6" s="2"/>
      </tp>
      <tp>
        <v>43455</v>
        <stp/>
        <stp>##V3_BDHV12</stp>
        <stp>CRSP US Equity</stp>
        <stp>PX_HIGH_x0002_PX_OPEN_x0002_PX_LOW_x0002_PX_LAST_x0002_PX_VOLUME</stp>
        <stp>21-Dec-18</stp>
        <stp/>
        <stp>[stock ticker.xlsx]Sheet2!R6C981</stp>
        <stp>Dir=V</stp>
        <stp>CDR=5D</stp>
        <stp>UseDPDF=N</stp>
        <stp>CshAdjNormal=Y</stp>
        <stp>CshAdjAbnormal=Y</stp>
        <stp>CapChg=Y</stp>
        <stp>Dts=S</stp>
        <stp>cols=6;rows=14</stp>
        <tr r="AKS6" s="2"/>
      </tp>
      <tp>
        <v>43455</v>
        <stp/>
        <stp>##V3_BDHV12</stp>
        <stp>BZUN US Equity</stp>
        <stp>PX_HIGH_x0002_PX_OPEN_x0002_PX_LOW_x0002_PX_LAST_x0002_PX_VOLUME</stp>
        <stp>21-Dec-18</stp>
        <stp/>
        <stp>[stock ticker.xlsx]Sheet2!R6C701</stp>
        <stp>Dir=V</stp>
        <stp>CDR=5D</stp>
        <stp>UseDPDF=N</stp>
        <stp>CshAdjNormal=Y</stp>
        <stp>CshAdjAbnormal=Y</stp>
        <stp>CapChg=Y</stp>
        <stp>Dts=S</stp>
        <stp>cols=6;rows=14</stp>
        <tr r="ZY6" s="2"/>
      </tp>
      <tp>
        <v>43455</v>
        <stp/>
        <stp>##V3_BDHV12</stp>
        <stp>CI US Equity</stp>
        <stp>PX_HIGH_x0002_PX_OPEN_x0002_PX_LOW_x0002_PX_LAST_x0002_PX_VOLUME</stp>
        <stp>21-Dec-18</stp>
        <stp/>
        <stp>[stock ticker.xlsx]Sheet2!R6C834</stp>
        <stp>Dir=V</stp>
        <stp>CDR=5D</stp>
        <stp>UseDPDF=N</stp>
        <stp>CshAdjNormal=Y</stp>
        <stp>CshAdjAbnormal=Y</stp>
        <stp>CapChg=Y</stp>
        <stp>Dts=S</stp>
        <stp>cols=6;rows=14</stp>
        <tr r="AFB6" s="2"/>
      </tp>
      <tp>
        <v>43455</v>
        <stp/>
        <stp>##V3_BDHV12</stp>
        <stp>BA US Equity</stp>
        <stp>PX_HIGH_x0002_PX_OPEN_x0002_PX_LOW_x0002_PX_LAST_x0002_PX_VOLUME</stp>
        <stp>21-Dec-18</stp>
        <stp/>
        <stp>[stock ticker.xlsx]Sheet2!R6C533</stp>
        <stp>Dir=V</stp>
        <stp>CDR=5D</stp>
        <stp>UseDPDF=N</stp>
        <stp>CshAdjNormal=Y</stp>
        <stp>CshAdjAbnormal=Y</stp>
        <stp>CapChg=Y</stp>
        <stp>Dts=S</stp>
        <stp>cols=6;rows=14</stp>
        <tr r="TM6" s="2"/>
      </tp>
      <tp t="s">
        <v>Open Price</v>
        <stp/>
        <stp>##V3_BFIELDINFOV12</stp>
        <stp>[stock ticker.xlsx]Sheet2!R4C2166</stp>
        <stp>PX_OPEN</stp>
        <tr r="CEH4" s="2"/>
      </tp>
      <tp t="s">
        <v>#N/A Requesting Data...</v>
        <stp/>
        <stp>##V3_BFIELDINFOV12</stp>
        <stp>[stock ticker.xlsx]Sheet2!R4C3160</stp>
        <stp>PX_OPEN</stp>
        <tr r="DQN4" s="2"/>
      </tp>
      <tp t="s">
        <v>Open Price</v>
        <stp/>
        <stp>##V3_BFIELDINFOV12</stp>
        <stp>[stock ticker.xlsx]Sheet2!R4C3174</stp>
        <stp>PX_OPEN</stp>
        <tr r="DRB4" s="2"/>
      </tp>
      <tp t="s">
        <v>Open Price</v>
        <stp/>
        <stp>##V3_BFIELDINFOV12</stp>
        <stp>[stock ticker.xlsx]Sheet2!R4C1172</stp>
        <stp>PX_OPEN</stp>
        <tr r="ASB4" s="2"/>
      </tp>
      <tp t="s">
        <v>Open Price</v>
        <stp/>
        <stp>##V3_BFIELDINFOV12</stp>
        <stp>[stock ticker.xlsx]Sheet2!R4C1179</stp>
        <stp>PX_OPEN</stp>
        <tr r="ASI4" s="2"/>
      </tp>
      <tp t="s">
        <v>#N/A Requesting Data...</v>
        <stp/>
        <stp>##V3_BFIELDINFOV12</stp>
        <stp>[stock ticker.xlsx]Sheet2!R4C3146</stp>
        <stp>PX_OPEN</stp>
        <tr r="DPZ4" s="2"/>
      </tp>
      <tp t="s">
        <v>#N/A Requesting Data...</v>
        <stp/>
        <stp>##V3_BFIELDINFOV12</stp>
        <stp>[stock ticker.xlsx]Sheet2!R4C2145</stp>
        <stp>PX_OPEN</stp>
        <tr r="CDM4" s="2"/>
      </tp>
      <tp t="s">
        <v>Open Price</v>
        <stp/>
        <stp>##V3_BFIELDINFOV12</stp>
        <stp>[stock ticker.xlsx]Sheet2!R4C1144</stp>
        <stp>PX_OPEN</stp>
        <tr r="AQZ4" s="2"/>
      </tp>
      <tp t="s">
        <v>#N/A Requesting Data...</v>
        <stp/>
        <stp>##V3_BFIELDINFOV12</stp>
        <stp>[stock ticker.xlsx]Sheet2!R4C3153</stp>
        <stp>PX_OPEN</stp>
        <tr r="DQG4" s="2"/>
      </tp>
      <tp t="s">
        <v>Open Price</v>
        <stp/>
        <stp>##V3_BFIELDINFOV12</stp>
        <stp>[stock ticker.xlsx]Sheet2!R4C2152</stp>
        <stp>PX_OPEN</stp>
        <tr r="CDT4" s="2"/>
      </tp>
      <tp t="s">
        <v>#N/A Requesting Data...</v>
        <stp/>
        <stp>##V3_BFIELDINFOV12</stp>
        <stp>[stock ticker.xlsx]Sheet2!R4C1151</stp>
        <stp>PX_OPEN</stp>
        <tr r="ARG4" s="2"/>
      </tp>
      <tp t="s">
        <v>Open Price</v>
        <stp/>
        <stp>##V3_BFIELDINFOV12</stp>
        <stp>[stock ticker.xlsx]Sheet2!R4C1158</stp>
        <stp>PX_OPEN</stp>
        <tr r="ARN4" s="2"/>
      </tp>
      <tp t="s">
        <v>#N/A Requesting Data...</v>
        <stp/>
        <stp>##V3_BFIELDINFOV12</stp>
        <stp>[stock ticker.xlsx]Sheet2!R4C3125</stp>
        <stp>PX_OPEN</stp>
        <tr r="DPE4" s="2"/>
      </tp>
      <tp t="s">
        <v>Open Price</v>
        <stp/>
        <stp>##V3_BFIELDINFOV12</stp>
        <stp>[stock ticker.xlsx]Sheet2!R4C2124</stp>
        <stp>PX_OPEN</stp>
        <tr r="CCR4" s="2"/>
      </tp>
      <tp t="s">
        <v>Open Price</v>
        <stp/>
        <stp>##V3_BFIELDINFOV12</stp>
        <stp>[stock ticker.xlsx]Sheet2!R4C1123</stp>
        <stp>PX_OPEN</stp>
        <tr r="AQE4" s="2"/>
      </tp>
      <tp t="s">
        <v>Volume</v>
        <stp/>
        <stp>##V3_BFIELDINFOV12</stp>
        <stp>[stock ticker.xlsx]with formula!R4C2414</stp>
        <stp>PX_VOLUME</stp>
        <tr r="CNV4" s="2"/>
      </tp>
      <tp t="s">
        <v>Volume</v>
        <stp/>
        <stp>##V3_BFIELDINFOV12</stp>
        <stp>[stock ticker.xlsx]with formula!R4C2134</stp>
        <stp>PX_VOLUME</stp>
        <tr r="CDB4" s="2"/>
      </tp>
      <tp t="s">
        <v>#N/A Requesting Data...</v>
        <stp/>
        <stp>##V3_BFIELDINFOV12</stp>
        <stp>[stock ticker.xlsx]Sheet2!R4C1137</stp>
        <stp>PX_OPEN</stp>
        <tr r="AQS4" s="2"/>
      </tp>
      <tp t="s">
        <v>Open Price</v>
        <stp/>
        <stp>##V3_BFIELDINFOV12</stp>
        <stp>[stock ticker.xlsx]Sheet2!R4C2131</stp>
        <stp>PX_OPEN</stp>
        <tr r="CCY4" s="2"/>
      </tp>
      <tp t="s">
        <v>Open Price</v>
        <stp/>
        <stp>##V3_BFIELDINFOV12</stp>
        <stp>[stock ticker.xlsx]Sheet2!R4C1130</stp>
        <stp>PX_OPEN</stp>
        <tr r="AQL4" s="2"/>
      </tp>
      <tp t="s">
        <v>Open Price</v>
        <stp/>
        <stp>##V3_BFIELDINFOV12</stp>
        <stp>[stock ticker.xlsx]Sheet2!R4C3139</stp>
        <stp>PX_OPEN</stp>
        <tr r="DPS4" s="2"/>
      </tp>
      <tp t="s">
        <v>Open Price</v>
        <stp/>
        <stp>##V3_BFIELDINFOV12</stp>
        <stp>[stock ticker.xlsx]Sheet2!R4C2138</stp>
        <stp>PX_OPEN</stp>
        <tr r="CDF4" s="2"/>
      </tp>
      <tp t="s">
        <v>Open Price</v>
        <stp/>
        <stp>##V3_BFIELDINFOV12</stp>
        <stp>[stock ticker.xlsx]Sheet2!R4C3104</stp>
        <stp>PX_OPEN</stp>
        <tr r="DOJ4" s="2"/>
      </tp>
      <tp t="s">
        <v>Open Price</v>
        <stp/>
        <stp>##V3_BFIELDINFOV12</stp>
        <stp>[stock ticker.xlsx]Sheet2!R4C2103</stp>
        <stp>PX_OPEN</stp>
        <tr r="CBW4" s="2"/>
      </tp>
      <tp t="s">
        <v>Open Price</v>
        <stp/>
        <stp>##V3_BFIELDINFOV12</stp>
        <stp>[stock ticker.xlsx]Sheet2!R4C1102</stp>
        <stp>PX_OPEN</stp>
        <tr r="APJ4" s="2"/>
      </tp>
      <tp t="s">
        <v>Open Price</v>
        <stp/>
        <stp>##V3_BFIELDINFOV12</stp>
        <stp>[stock ticker.xlsx]Sheet2!R4C1109</stp>
        <stp>PX_OPEN</stp>
        <tr r="APQ4" s="2"/>
      </tp>
      <tp t="s">
        <v>Open Price</v>
        <stp/>
        <stp>##V3_BFIELDINFOV12</stp>
        <stp>[stock ticker.xlsx]Sheet2!R4C2117</stp>
        <stp>PX_OPEN</stp>
        <tr r="CCK4" s="2"/>
      </tp>
      <tp t="s">
        <v>Open Price</v>
        <stp/>
        <stp>##V3_BFIELDINFOV12</stp>
        <stp>[stock ticker.xlsx]Sheet2!R4C1116</stp>
        <stp>PX_OPEN</stp>
        <tr r="APX4" s="2"/>
      </tp>
      <tp t="s">
        <v>Open Price</v>
        <stp/>
        <stp>##V3_BFIELDINFOV12</stp>
        <stp>[stock ticker.xlsx]Sheet2!R4C3118</stp>
        <stp>PX_OPEN</stp>
        <tr r="DOX4" s="2"/>
      </tp>
      <tp t="s">
        <v>Open Price</v>
        <stp/>
        <stp>##V3_BFIELDINFOV12</stp>
        <stp>[stock ticker.xlsx]Sheet2!R4C1186</stp>
        <stp>PX_OPEN</stp>
        <tr r="ASP4" s="2"/>
      </tp>
      <tp t="s">
        <v>#N/A Requesting Data...</v>
        <stp/>
        <stp>##V3_BFIELDINFOV12</stp>
        <stp>[stock ticker.xlsx]Sheet2!R4C3181</stp>
        <stp>PX_OPEN</stp>
        <tr r="DRI4" s="2"/>
      </tp>
      <tp t="s">
        <v>Open Price</v>
        <stp/>
        <stp>##V3_BFIELDINFOV12</stp>
        <stp>[stock ticker.xlsx]Sheet2!R4C2180</stp>
        <stp>PX_OPEN</stp>
        <tr r="CEV4" s="2"/>
      </tp>
      <tp t="s">
        <v>#N/A Requesting Data...</v>
        <stp/>
        <stp>##V3_BFIELDINFOV12</stp>
        <stp>[stock ticker.xlsx]Sheet2!R4C3188</stp>
        <stp>PX_OPEN</stp>
        <tr r="DRP4" s="2"/>
      </tp>
      <tp t="s">
        <v>Open Price</v>
        <stp/>
        <stp>##V3_BFIELDINFOV12</stp>
        <stp>[stock ticker.xlsx]Sheet2!R4C3195</stp>
        <stp>PX_OPEN</stp>
        <tr r="DRW4" s="2"/>
      </tp>
      <tp t="s">
        <v>Open Price</v>
        <stp/>
        <stp>##V3_BFIELDINFOV12</stp>
        <stp>[stock ticker.xlsx]Sheet2!R4C2194</stp>
        <stp>PX_OPEN</stp>
        <tr r="CFJ4" s="2"/>
      </tp>
      <tp t="s">
        <v>Open Price</v>
        <stp/>
        <stp>##V3_BFIELDINFOV12</stp>
        <stp>[stock ticker.xlsx]Sheet2!R4C1193</stp>
        <stp>PX_OPEN</stp>
        <tr r="ASW4" s="2"/>
      </tp>
      <tp>
        <v>43455</v>
        <stp/>
        <stp>##V3_BDHV12</stp>
        <stp>KR US Equity</stp>
        <stp>PX_HIGH_x0002_PX_OPEN_x0002_PX_LOW_x0002_PX_LAST_x0002_PX_VOLUME</stp>
        <stp>21-Dec-18</stp>
        <stp/>
        <stp>[stock ticker.xlsx]Sheet2!R6C2122</stp>
        <stp>Dir=V</stp>
        <stp>CDR=5D</stp>
        <stp>UseDPDF=N</stp>
        <stp>CshAdjNormal=Y</stp>
        <stp>CshAdjAbnormal=Y</stp>
        <stp>CapChg=Y</stp>
        <stp>Dts=S</stp>
        <stp>cols=6;rows=14</stp>
        <tr r="CCP6" s="2"/>
      </tp>
      <tp>
        <v>43455</v>
        <stp/>
        <stp>##V3_BDHV12</stp>
        <stp>CRVS US Equity</stp>
        <stp>PX_HIGH_x0002_PX_OPEN_x0002_PX_LOW_x0002_PX_LAST_x0002_PX_VOLUME</stp>
        <stp>21-Dec-18</stp>
        <stp/>
        <stp>[stock ticker.xlsx]Sheet2!R6C995</stp>
        <stp>Dir=V</stp>
        <stp>CDR=5D</stp>
        <stp>UseDPDF=N</stp>
        <stp>CshAdjNormal=Y</stp>
        <stp>CshAdjAbnormal=Y</stp>
        <stp>CapChg=Y</stp>
        <stp>Dts=S</stp>
        <stp>cols=6;rows=14</stp>
        <tr r="ALG6" s="2"/>
      </tp>
      <tp>
        <v>43455</v>
        <stp/>
        <stp>##V3_BDHV12</stp>
        <stp>LE US Equity</stp>
        <stp>PX_HIGH_x0002_PX_OPEN_x0002_PX_LOW_x0002_PX_LAST_x0002_PX_VOLUME</stp>
        <stp>21-Dec-18</stp>
        <stp/>
        <stp>[stock ticker.xlsx]Sheet2!R6C2157</stp>
        <stp>Dir=V</stp>
        <stp>CDR=5D</stp>
        <stp>UseDPDF=N</stp>
        <stp>CshAdjNormal=Y</stp>
        <stp>CshAdjAbnormal=Y</stp>
        <stp>CapChg=Y</stp>
        <stp>Dts=S</stp>
        <stp>cols=6;rows=14</stp>
        <tr r="CDY6" s="2"/>
      </tp>
      <tp>
        <v>43455</v>
        <stp/>
        <stp>##V3_BDHV12</stp>
        <stp>P US Equity</stp>
        <stp>PX_HIGH_x0002_PX_OPEN_x0002_PX_LOW_x0002_PX_LAST_x0002_PX_VOLUME</stp>
        <stp>21-Dec-18</stp>
        <stp/>
        <stp>[stock ticker.xlsx]Sheet2!R6C2843</stp>
        <stp>Dir=V</stp>
        <stp>CDR=5D</stp>
        <stp>UseDPDF=N</stp>
        <stp>CshAdjNormal=Y</stp>
        <stp>CshAdjAbnormal=Y</stp>
        <stp>CapChg=Y</stp>
        <stp>Dts=S</stp>
        <stp>cols=6;rows=14</stp>
        <tr r="DEI6" s="2"/>
      </tp>
      <tp>
        <v>43455</v>
        <stp/>
        <stp>##V3_BDHV12</stp>
        <stp>BSX US Equity</stp>
        <stp>PX_HIGH_x0002_PX_OPEN_x0002_PX_LOW_x0002_PX_LAST_x0002_PX_VOLUME</stp>
        <stp>21-Dec-18</stp>
        <stp/>
        <stp>[stock ticker.xlsx]Sheet2!R6C687</stp>
        <stp>Dir=V</stp>
        <stp>CDR=5D</stp>
        <stp>UseDPDF=N</stp>
        <stp>CshAdjNormal=Y</stp>
        <stp>CshAdjAbnormal=Y</stp>
        <stp>CapChg=Y</stp>
        <stp>Dts=S</stp>
        <stp>cols=6;rows=14</stp>
        <tr r="ZK6" s="2"/>
      </tp>
      <tp>
        <v>43455</v>
        <stp/>
        <stp>##V3_BDHV12</stp>
        <stp>NPK US Equity</stp>
        <stp>PX_HIGH_x0002_PX_OPEN_x0002_PX_LOW_x0002_PX_LAST_x0002_PX_VOLUME</stp>
        <stp>21-Dec-18</stp>
        <stp/>
        <stp>[stock ticker.xlsx]Sheet2!R6C2682</stp>
        <stp>Dir=V</stp>
        <stp>CDR=5D</stp>
        <stp>UseDPDF=N</stp>
        <stp>CshAdjNormal=Y</stp>
        <stp>CshAdjAbnormal=Y</stp>
        <stp>CapChg=Y</stp>
        <stp>Dts=S</stp>
        <stp>cols=6;rows=14</stp>
        <tr r="CYD6" s="2"/>
      </tp>
      <tp t="s">
        <v>#N/A Requesting Data...</v>
        <stp/>
        <stp>##V3_BFIELDINFOV12</stp>
        <stp>[stock ticker.xlsx]Sheet2!R4C3265</stp>
        <stp>PX_OPEN</stp>
        <tr r="DUO4" s="2"/>
      </tp>
      <tp t="s">
        <v>Open Price</v>
        <stp/>
        <stp>##V3_BFIELDINFOV12</stp>
        <stp>[stock ticker.xlsx]Sheet2!R4C2264</stp>
        <stp>PX_OPEN</stp>
        <tr r="CIB4" s="2"/>
      </tp>
      <tp t="s">
        <v>Open Price</v>
        <stp/>
        <stp>##V3_BFIELDINFOV12</stp>
        <stp>[stock ticker.xlsx]Sheet2!R4C1263</stp>
        <stp>PX_OPEN</stp>
        <tr r="AVO4" s="2"/>
      </tp>
      <tp t="s">
        <v>Open Price</v>
        <stp/>
        <stp>##V3_BFIELDINFOV12</stp>
        <stp>[stock ticker.xlsx]Sheet2!R4C1277</stp>
        <stp>PX_OPEN</stp>
        <tr r="AWC4" s="2"/>
      </tp>
      <tp t="s">
        <v>#N/A Requesting Data...</v>
        <stp/>
        <stp>##V3_BFIELDINFOV12</stp>
        <stp>[stock ticker.xlsx]Sheet2!R4C3272</stp>
        <stp>PX_OPEN</stp>
        <tr r="DUV4" s="2"/>
      </tp>
      <tp t="s">
        <v>Open Price</v>
        <stp/>
        <stp>##V3_BFIELDINFOV12</stp>
        <stp>[stock ticker.xlsx]Sheet2!R4C2271</stp>
        <stp>PX_OPEN</stp>
        <tr r="CII4" s="2"/>
      </tp>
      <tp t="s">
        <v>#N/A Requesting Data...</v>
        <stp/>
        <stp>##V3_BFIELDINFOV12</stp>
        <stp>[stock ticker.xlsx]Sheet2!R4C1270</stp>
        <stp>PX_OPEN</stp>
        <tr r="AVV4" s="2"/>
      </tp>
      <tp t="s">
        <v>#N/A Requesting Data...</v>
        <stp/>
        <stp>##V3_BFIELDINFOV12</stp>
        <stp>[stock ticker.xlsx]Sheet2!R4C3279</stp>
        <stp>PX_OPEN</stp>
        <tr r="DVC4" s="2"/>
      </tp>
      <tp t="s">
        <v>Open Price</v>
        <stp/>
        <stp>##V3_BFIELDINFOV12</stp>
        <stp>[stock ticker.xlsx]Sheet2!R4C2278</stp>
        <stp>PX_OPEN</stp>
        <tr r="CIP4" s="2"/>
      </tp>
      <tp t="s">
        <v>Open Price</v>
        <stp/>
        <stp>##V3_BFIELDINFOV12</stp>
        <stp>[stock ticker.xlsx]Sheet2!R4C2243</stp>
        <stp>PX_OPEN</stp>
        <tr r="CHG4" s="2"/>
      </tp>
      <tp t="s">
        <v>Open Price</v>
        <stp/>
        <stp>##V3_BFIELDINFOV12</stp>
        <stp>[stock ticker.xlsx]Sheet2!R4C1242</stp>
        <stp>PX_OPEN</stp>
        <tr r="AUT4" s="2"/>
      </tp>
      <tp t="s">
        <v>Open Price</v>
        <stp/>
        <stp>##V3_BFIELDINFOV12</stp>
        <stp>[stock ticker.xlsx]Sheet2!R4C1249</stp>
        <stp>PX_OPEN</stp>
        <tr r="AVA4" s="2"/>
      </tp>
      <tp t="s">
        <v>Open Price</v>
        <stp/>
        <stp>##V3_BFIELDINFOV12</stp>
        <stp>[stock ticker.xlsx]Sheet2!R4C2257</stp>
        <stp>PX_OPEN</stp>
        <tr r="CHU4" s="2"/>
      </tp>
      <tp t="s">
        <v>Open Price</v>
        <stp/>
        <stp>##V3_BFIELDINFOV12</stp>
        <stp>[stock ticker.xlsx]Sheet2!R4C1256</stp>
        <stp>PX_OPEN</stp>
        <tr r="AVH4" s="2"/>
      </tp>
      <tp t="s">
        <v>Open Price</v>
        <stp/>
        <stp>##V3_BFIELDINFOV12</stp>
        <stp>[stock ticker.xlsx]Sheet2!R4C3251</stp>
        <stp>PX_OPEN</stp>
        <tr r="DUA4" s="2"/>
      </tp>
      <tp t="s">
        <v>#N/A Requesting Data...</v>
        <stp/>
        <stp>##V3_BFIELDINFOV12</stp>
        <stp>[stock ticker.xlsx]Sheet2!R4C3258</stp>
        <stp>PX_OPEN</stp>
        <tr r="DUH4" s="2"/>
      </tp>
      <tp t="s">
        <v>Volume</v>
        <stp/>
        <stp>##V3_BFIELDINFOV12</stp>
        <stp>[stock ticker.xlsx]with formula!R4C3177</stp>
        <stp>PX_VOLUME</stp>
        <tr r="DRE4" s="2"/>
      </tp>
      <tp t="s">
        <v>#N/A Requesting Data...</v>
        <stp/>
        <stp>##V3_BFIELDINFOV12</stp>
        <stp>[stock ticker.xlsx]Sheet2!R4C2222</stp>
        <stp>PX_OPEN</stp>
        <tr r="CGL4" s="2"/>
      </tp>
      <tp t="s">
        <v>Open Price</v>
        <stp/>
        <stp>##V3_BFIELDINFOV12</stp>
        <stp>[stock ticker.xlsx]Sheet2!R4C1221</stp>
        <stp>PX_OPEN</stp>
        <tr r="ATY4" s="2"/>
      </tp>
      <tp t="s">
        <v>Open Price</v>
        <stp/>
        <stp>##V3_BFIELDINFOV12</stp>
        <stp>[stock ticker.xlsx]Sheet2!R4C2229</stp>
        <stp>PX_OPEN</stp>
        <tr r="CGS4" s="2"/>
      </tp>
      <tp t="s">
        <v>Open Price</v>
        <stp/>
        <stp>##V3_BFIELDINFOV12</stp>
        <stp>[stock ticker.xlsx]Sheet2!R4C1228</stp>
        <stp>PX_OPEN</stp>
        <tr r="AUF4" s="2"/>
      </tp>
      <tp t="s">
        <v>Volume</v>
        <stp/>
        <stp>##V3_BFIELDINFOV12</stp>
        <stp>[stock ticker.xlsx]with formula!R4C2897</stp>
        <stp>PX_VOLUME</stp>
        <tr r="DGK4" s="2"/>
      </tp>
      <tp t="s">
        <v>Volume</v>
        <stp/>
        <stp>##V3_BFIELDINFOV12</stp>
        <stp>[stock ticker.xlsx]with formula!R4C2057</stp>
        <stp>PX_VOLUME</stp>
        <tr r="CAC4" s="2"/>
      </tp>
      <tp t="s">
        <v>#N/A Requesting Data...</v>
        <stp/>
        <stp>##V3_BFIELDINFOV12</stp>
        <stp>[stock ticker.xlsx]Sheet2!R4C3237</stp>
        <stp>PX_OPEN</stp>
        <tr r="DTM4" s="2"/>
      </tp>
      <tp t="s">
        <v>#N/A Requesting Data...</v>
        <stp/>
        <stp>##V3_BFIELDINFOV12</stp>
        <stp>[stock ticker.xlsx]Sheet2!R4C2236</stp>
        <stp>PX_OPEN</stp>
        <tr r="CGZ4" s="2"/>
      </tp>
      <tp t="s">
        <v>Open Price</v>
        <stp/>
        <stp>##V3_BFIELDINFOV12</stp>
        <stp>[stock ticker.xlsx]Sheet2!R4C1235</stp>
        <stp>PX_OPEN</stp>
        <tr r="AUM4" s="2"/>
      </tp>
      <tp t="s">
        <v>Open Price</v>
        <stp/>
        <stp>##V3_BFIELDINFOV12</stp>
        <stp>[stock ticker.xlsx]Sheet2!R4C3230</stp>
        <stp>PX_OPEN</stp>
        <tr r="DTF4" s="2"/>
      </tp>
      <tp t="s">
        <v>Volume</v>
        <stp/>
        <stp>##V3_BFIELDINFOV12</stp>
        <stp>[stock ticker.xlsx]with formula!R4C1917</stp>
        <stp>PX_VOLUME</stp>
        <tr r="BUS4" s="2"/>
      </tp>
      <tp t="s">
        <v>Open Price</v>
        <stp/>
        <stp>##V3_BFIELDINFOV12</stp>
        <stp>[stock ticker.xlsx]Sheet2!R4C1207</stp>
        <stp>PX_OPEN</stp>
        <tr r="ATK4" s="2"/>
      </tp>
      <tp t="s">
        <v>#N/A Requesting Data...</v>
        <stp/>
        <stp>##V3_BFIELDINFOV12</stp>
        <stp>[stock ticker.xlsx]Sheet2!R4C3202</stp>
        <stp>PX_OPEN</stp>
        <tr r="DSD4" s="2"/>
      </tp>
      <tp t="s">
        <v>Open Price</v>
        <stp/>
        <stp>##V3_BFIELDINFOV12</stp>
        <stp>[stock ticker.xlsx]Sheet2!R4C2201</stp>
        <stp>PX_OPEN</stp>
        <tr r="CFQ4" s="2"/>
      </tp>
      <tp t="s">
        <v>Open Price</v>
        <stp/>
        <stp>##V3_BFIELDINFOV12</stp>
        <stp>[stock ticker.xlsx]Sheet2!R4C1200</stp>
        <stp>PX_OPEN</stp>
        <tr r="ATD4" s="2"/>
      </tp>
      <tp t="s">
        <v>Open Price</v>
        <stp/>
        <stp>##V3_BFIELDINFOV12</stp>
        <stp>[stock ticker.xlsx]Sheet2!R4C2208</stp>
        <stp>PX_OPEN</stp>
        <tr r="CFX4" s="2"/>
      </tp>
      <tp t="s">
        <v>Volume</v>
        <stp/>
        <stp>##V3_BFIELDINFOV12</stp>
        <stp>[stock ticker.xlsx]Sheet2!R4C48</stp>
        <stp>PX_VOLUME</stp>
        <tr r="AV4" s="2"/>
      </tp>
      <tp t="s">
        <v>#N/A Requesting Data...</v>
        <stp/>
        <stp>##V3_BFIELDINFOV12</stp>
        <stp>[stock ticker.xlsx]Sheet2!R4C3216</stp>
        <stp>PX_OPEN</stp>
        <tr r="DSR4" s="2"/>
      </tp>
      <tp t="s">
        <v>Open Price</v>
        <stp/>
        <stp>##V3_BFIELDINFOV12</stp>
        <stp>[stock ticker.xlsx]Sheet2!R4C2215</stp>
        <stp>PX_OPEN</stp>
        <tr r="CGE4" s="2"/>
      </tp>
      <tp t="s">
        <v>Open Price</v>
        <stp/>
        <stp>##V3_BFIELDINFOV12</stp>
        <stp>[stock ticker.xlsx]Sheet2!R4C1214</stp>
        <stp>PX_OPEN</stp>
        <tr r="ATR4" s="2"/>
      </tp>
      <tp>
        <v>43455</v>
        <stp/>
        <stp>##V3_BDHV12</stp>
        <stp>BDX US Equity</stp>
        <stp>PX_HIGH_x0002_PX_OPEN_x0002_PX_LOW_x0002_PX_LAST_x0002_PX_VOLUME</stp>
        <stp>21-Dec-18</stp>
        <stp/>
        <stp>[stock ticker.xlsx]Sheet2!R6C589</stp>
        <stp>Dir=V</stp>
        <stp>CDR=5D</stp>
        <stp>UseDPDF=N</stp>
        <stp>CshAdjNormal=Y</stp>
        <stp>CshAdjAbnormal=Y</stp>
        <stp>CapChg=Y</stp>
        <stp>Dts=S</stp>
        <stp>cols=6;rows=14</stp>
        <tr r="VQ6" s="2"/>
      </tp>
      <tp t="s">
        <v>Open Price</v>
        <stp/>
        <stp>##V3_BFIELDINFOV12</stp>
        <stp>[stock ticker.xlsx]Sheet2!R4C3286</stp>
        <stp>PX_OPEN</stp>
        <tr r="DVJ4" s="2"/>
      </tp>
      <tp t="s">
        <v>#N/A Requesting Data...</v>
        <stp/>
        <stp>##V3_BFIELDINFOV12</stp>
        <stp>[stock ticker.xlsx]Sheet2!R4C2285</stp>
        <stp>PX_OPEN</stp>
        <tr r="CIW4" s="2"/>
      </tp>
      <tp t="s">
        <v>#N/A Requesting Data...</v>
        <stp/>
        <stp>##V3_BFIELDINFOV12</stp>
        <stp>[stock ticker.xlsx]Sheet2!R4C1284</stp>
        <stp>PX_OPEN</stp>
        <tr r="AWJ4" s="2"/>
      </tp>
      <tp t="s">
        <v>#N/A Requesting Data...</v>
        <stp/>
        <stp>##V3_BFIELDINFOV12</stp>
        <stp>[stock ticker.xlsx]Sheet2!R4C3293</stp>
        <stp>PX_OPEN</stp>
        <tr r="DVQ4" s="2"/>
      </tp>
      <tp t="s">
        <v>Open Price</v>
        <stp/>
        <stp>##V3_BFIELDINFOV12</stp>
        <stp>[stock ticker.xlsx]Sheet2!R4C2292</stp>
        <stp>PX_OPEN</stp>
        <tr r="CJD4" s="2"/>
      </tp>
      <tp t="s">
        <v>Open Price</v>
        <stp/>
        <stp>##V3_BFIELDINFOV12</stp>
        <stp>[stock ticker.xlsx]Sheet2!R4C1291</stp>
        <stp>PX_OPEN</stp>
        <tr r="AWQ4" s="2"/>
      </tp>
      <tp t="s">
        <v>#N/A Requesting Data...</v>
        <stp/>
        <stp>##V3_BFIELDINFOV12</stp>
        <stp>[stock ticker.xlsx]Sheet2!R4C2299</stp>
        <stp>PX_OPEN</stp>
        <tr r="CJK4" s="2"/>
      </tp>
      <tp t="s">
        <v>#N/A Requesting Data...</v>
        <stp/>
        <stp>##V3_BFIELDINFOV12</stp>
        <stp>[stock ticker.xlsx]Sheet2!R4C1298</stp>
        <stp>PX_OPEN</stp>
        <tr r="AWX4" s="2"/>
      </tp>
      <tp>
        <v>43455</v>
        <stp/>
        <stp>##V3_BDHV12</stp>
        <stp>MO US Equity</stp>
        <stp>PX_HIGH_x0002_PX_OPEN_x0002_PX_LOW_x0002_PX_LAST_x0002_PX_VOLUME</stp>
        <stp>21-Dec-18</stp>
        <stp/>
        <stp>[stock ticker.xlsx]Sheet2!R6C2472</stp>
        <stp>Dir=V</stp>
        <stp>CDR=5D</stp>
        <stp>UseDPDF=N</stp>
        <stp>CshAdjNormal=Y</stp>
        <stp>CshAdjAbnormal=Y</stp>
        <stp>CapChg=Y</stp>
        <stp>Dts=S</stp>
        <stp>cols=6;rows=14</stp>
        <tr r="CQB6" s="2"/>
      </tp>
      <tp>
        <v>43455</v>
        <stp/>
        <stp>##V3_BDHV12</stp>
        <stp>NK US Equity</stp>
        <stp>PX_HIGH_x0002_PX_OPEN_x0002_PX_LOW_x0002_PX_LAST_x0002_PX_VOLUME</stp>
        <stp>21-Dec-18</stp>
        <stp/>
        <stp>[stock ticker.xlsx]Sheet2!R6C2647</stp>
        <stp>Dir=V</stp>
        <stp>CDR=5D</stp>
        <stp>UseDPDF=N</stp>
        <stp>CshAdjNormal=Y</stp>
        <stp>CshAdjAbnormal=Y</stp>
        <stp>CapChg=Y</stp>
        <stp>Dts=S</stp>
        <stp>cols=6;rows=14</stp>
        <tr r="CWU6" s="2"/>
      </tp>
      <tp>
        <v>43455</v>
        <stp/>
        <stp>##V3_BDHV12</stp>
        <stp>NH US Equity</stp>
        <stp>PX_HIGH_x0002_PX_OPEN_x0002_PX_LOW_x0002_PX_LAST_x0002_PX_VOLUME</stp>
        <stp>21-Dec-18</stp>
        <stp/>
        <stp>[stock ticker.xlsx]Sheet2!R6C2640</stp>
        <stp>Dir=V</stp>
        <stp>CDR=5D</stp>
        <stp>UseDPDF=N</stp>
        <stp>CshAdjNormal=Y</stp>
        <stp>CshAdjAbnormal=Y</stp>
        <stp>CapChg=Y</stp>
        <stp>Dts=S</stp>
        <stp>cols=6;rows=14</stp>
        <tr r="CWN6" s="2"/>
      </tp>
      <tp>
        <v>43455</v>
        <stp/>
        <stp>##V3_BDHV12</stp>
        <stp>APTI US Equity</stp>
        <stp>PX_HIGH_x0002_PX_OPEN_x0002_PX_LOW_x0002_PX_LAST_x0002_PX_VOLUME</stp>
        <stp>21-Dec-18</stp>
        <stp/>
        <stp>[stock ticker.xlsx]Sheet2!R6C386</stp>
        <stp>Dir=V</stp>
        <stp>CDR=5D</stp>
        <stp>UseDPDF=N</stp>
        <stp>CshAdjNormal=Y</stp>
        <stp>CshAdjAbnormal=Y</stp>
        <stp>CapChg=Y</stp>
        <stp>Dts=S</stp>
        <stp>cols=6;rows=14</stp>
        <tr r="NV6" s="2"/>
      </tp>
    </main>
    <main first="bloomberg.rtd">
      <tp t="s">
        <v>#N/A Requesting Data...</v>
        <stp/>
        <stp>##V3_BFIELDINFOV12</stp>
        <stp>[stock ticker.xlsx]Sheet2!R4C3363</stp>
        <stp>PX_OPEN</stp>
        <tr r="DYI4" s="2"/>
      </tp>
      <tp t="s">
        <v>#N/A Requesting Data...</v>
        <stp/>
        <stp>##V3_BFIELDINFOV12</stp>
        <stp>[stock ticker.xlsx]Sheet2!R4C2362</stp>
        <stp>PX_OPEN</stp>
        <tr r="CLV4" s="2"/>
      </tp>
      <tp t="s">
        <v>#N/A Requesting Data...</v>
        <stp/>
        <stp>##V3_BFIELDINFOV12</stp>
        <stp>[stock ticker.xlsx]Sheet2!R4C1361</stp>
        <stp>PX_OPEN</stp>
        <tr r="AZI4" s="2"/>
      </tp>
      <tp t="s">
        <v>Open Price</v>
        <stp/>
        <stp>##V3_BFIELDINFOV12</stp>
        <stp>[stock ticker.xlsx]Sheet2!R4C2369</stp>
        <stp>PX_OPEN</stp>
        <tr r="CMC4" s="2"/>
      </tp>
      <tp t="s">
        <v>Open Price</v>
        <stp/>
        <stp>##V3_BFIELDINFOV12</stp>
        <stp>[stock ticker.xlsx]Sheet2!R4C1368</stp>
        <stp>PX_OPEN</stp>
        <tr r="AZP4" s="2"/>
      </tp>
      <tp t="s">
        <v>#N/A Requesting Data...</v>
        <stp/>
        <stp>##V3_BFIELDINFOV12</stp>
        <stp>[stock ticker.xlsx]Sheet2!R4C3377</stp>
        <stp>PX_OPEN</stp>
        <tr r="DYW4" s="2"/>
      </tp>
      <tp t="s">
        <v>Open Price</v>
        <stp/>
        <stp>##V3_BFIELDINFOV12</stp>
        <stp>[stock ticker.xlsx]Sheet2!R4C2376</stp>
        <stp>PX_OPEN</stp>
        <tr r="CMJ4" s="2"/>
      </tp>
      <tp t="s">
        <v>#N/A Requesting Data...</v>
        <stp/>
        <stp>##V3_BFIELDINFOV12</stp>
        <stp>[stock ticker.xlsx]Sheet2!R4C1375</stp>
        <stp>PX_OPEN</stp>
        <tr r="AZW4" s="2"/>
      </tp>
      <tp t="s">
        <v>#N/A Requesting Data...</v>
        <stp/>
        <stp>##V3_BFIELDINFOV12</stp>
        <stp>[stock ticker.xlsx]Sheet2!R4C3370</stp>
        <stp>PX_OPEN</stp>
        <tr r="DYP4" s="2"/>
      </tp>
      <tp t="s">
        <v>Open Price</v>
        <stp/>
        <stp>##V3_BFIELDINFOV12</stp>
        <stp>[stock ticker.xlsx]Sheet2!R4C1347</stp>
        <stp>PX_OPEN</stp>
        <tr r="AYU4" s="2"/>
      </tp>
      <tp t="s">
        <v>Open Price</v>
        <stp/>
        <stp>##V3_BFIELDINFOV12</stp>
        <stp>[stock ticker.xlsx]Sheet2!R4C3342</stp>
        <stp>PX_OPEN</stp>
        <tr r="DXN4" s="2"/>
      </tp>
      <tp t="s">
        <v>Open Price</v>
        <stp/>
        <stp>##V3_BFIELDINFOV12</stp>
        <stp>[stock ticker.xlsx]Sheet2!R4C2341</stp>
        <stp>PX_OPEN</stp>
        <tr r="CLA4" s="2"/>
      </tp>
      <tp t="s">
        <v>Open Price</v>
        <stp/>
        <stp>##V3_BFIELDINFOV12</stp>
        <stp>[stock ticker.xlsx]Sheet2!R4C1340</stp>
        <stp>PX_OPEN</stp>
        <tr r="AYN4" s="2"/>
      </tp>
      <tp t="s">
        <v>#N/A Requesting Data...</v>
        <stp/>
        <stp>##V3_BFIELDINFOV12</stp>
        <stp>[stock ticker.xlsx]Sheet2!R4C3349</stp>
        <stp>PX_OPEN</stp>
        <tr r="DXU4" s="2"/>
      </tp>
      <tp t="s">
        <v>Open Price</v>
        <stp/>
        <stp>##V3_BFIELDINFOV12</stp>
        <stp>[stock ticker.xlsx]Sheet2!R4C2348</stp>
        <stp>PX_OPEN</stp>
        <tr r="CLH4" s="2"/>
      </tp>
      <tp t="s">
        <v>#N/A Requesting Data...</v>
        <stp/>
        <stp>##V3_BFIELDINFOV12</stp>
        <stp>[stock ticker.xlsx]Sheet2!R4C3356</stp>
        <stp>PX_OPEN</stp>
        <tr r="DYB4" s="2"/>
      </tp>
      <tp t="s">
        <v>Open Price</v>
        <stp/>
        <stp>##V3_BFIELDINFOV12</stp>
        <stp>[stock ticker.xlsx]Sheet2!R4C2355</stp>
        <stp>PX_OPEN</stp>
        <tr r="CLO4" s="2"/>
      </tp>
      <tp t="s">
        <v>Open Price</v>
        <stp/>
        <stp>##V3_BFIELDINFOV12</stp>
        <stp>[stock ticker.xlsx]Sheet2!R4C1354</stp>
        <stp>PX_OPEN</stp>
        <tr r="AZB4" s="2"/>
      </tp>
      <tp t="s">
        <v>Open Price</v>
        <stp/>
        <stp>##V3_BFIELDINFOV12</stp>
        <stp>[stock ticker.xlsx]Sheet2!R4C1326</stp>
        <stp>PX_OPEN</stp>
        <tr r="AXZ4" s="2"/>
      </tp>
      <tp t="s">
        <v>#N/A Requesting Data...</v>
        <stp/>
        <stp>##V3_BFIELDINFOV12</stp>
        <stp>[stock ticker.xlsx]Sheet2!R4C3321</stp>
        <stp>PX_OPEN</stp>
        <tr r="DWS4" s="2"/>
      </tp>
      <tp t="s">
        <v>Open Price</v>
        <stp/>
        <stp>##V3_BFIELDINFOV12</stp>
        <stp>[stock ticker.xlsx]Sheet2!R4C2320</stp>
        <stp>PX_OPEN</stp>
        <tr r="CKF4" s="2"/>
      </tp>
      <tp t="s">
        <v>#N/A Requesting Data...</v>
        <stp/>
        <stp>##V3_BFIELDINFOV12</stp>
        <stp>[stock ticker.xlsx]Sheet2!R4C3328</stp>
        <stp>PX_OPEN</stp>
        <tr r="DWZ4" s="2"/>
      </tp>
      <tp t="s">
        <v>Volume</v>
        <stp/>
        <stp>##V3_BFIELDINFOV12</stp>
        <stp>[stock ticker.xlsx]with formula!R4C2736</stp>
        <stp>PX_VOLUME</stp>
        <tr r="DAF4" s="2"/>
      </tp>
      <tp t="s">
        <v>#N/A Requesting Data...</v>
        <stp/>
        <stp>##V3_BFIELDINFOV12</stp>
        <stp>[stock ticker.xlsx]Sheet2!R4C3335</stp>
        <stp>PX_OPEN</stp>
        <tr r="DXG4" s="2"/>
      </tp>
      <tp t="s">
        <v>Open Price</v>
        <stp/>
        <stp>##V3_BFIELDINFOV12</stp>
        <stp>[stock ticker.xlsx]Sheet2!R4C2334</stp>
        <stp>PX_OPEN</stp>
        <tr r="CKT4" s="2"/>
      </tp>
      <tp t="s">
        <v>Open Price</v>
        <stp/>
        <stp>##V3_BFIELDINFOV12</stp>
        <stp>[stock ticker.xlsx]Sheet2!R4C1333</stp>
        <stp>PX_OPEN</stp>
        <tr r="AYG4" s="2"/>
      </tp>
      <tp t="s">
        <v>Open Price</v>
        <stp/>
        <stp>##V3_BFIELDINFOV12</stp>
        <stp>[stock ticker.xlsx]Sheet2!R4C3307</stp>
        <stp>PX_OPEN</stp>
        <tr r="DWE4" s="2"/>
      </tp>
      <tp t="s">
        <v>Open Price</v>
        <stp/>
        <stp>##V3_BFIELDINFOV12</stp>
        <stp>[stock ticker.xlsx]Sheet2!R4C2306</stp>
        <stp>PX_OPEN</stp>
        <tr r="CJR4" s="2"/>
      </tp>
      <tp t="s">
        <v>Open Price</v>
        <stp/>
        <stp>##V3_BFIELDINFOV12</stp>
        <stp>[stock ticker.xlsx]Sheet2!R4C1305</stp>
        <stp>PX_OPEN</stp>
        <tr r="AXE4" s="2"/>
      </tp>
      <tp t="s">
        <v>#N/A Requesting Data...</v>
        <stp/>
        <stp>##V3_BFIELDINFOV12</stp>
        <stp>[stock ticker.xlsx]Sheet2!R4C3300</stp>
        <stp>PX_OPEN</stp>
        <tr r="DVX4" s="2"/>
      </tp>
      <tp t="s">
        <v>Volume</v>
        <stp/>
        <stp>##V3_BFIELDINFOV12</stp>
        <stp>[stock ticker.xlsx]Sheet2!R4C69</stp>
        <stp>PX_VOLUME</stp>
        <tr r="BQ4" s="2"/>
      </tp>
      <tp t="s">
        <v>#N/A Requesting Data...</v>
        <stp/>
        <stp>##V3_BFIELDINFOV12</stp>
        <stp>[stock ticker.xlsx]Sheet2!R4C3314</stp>
        <stp>PX_OPEN</stp>
        <tr r="DWL4" s="2"/>
      </tp>
      <tp t="s">
        <v>Open Price</v>
        <stp/>
        <stp>##V3_BFIELDINFOV12</stp>
        <stp>[stock ticker.xlsx]Sheet2!R4C1312</stp>
        <stp>PX_OPEN</stp>
        <tr r="AXL4" s="2"/>
      </tp>
      <tp t="s">
        <v>Open Price</v>
        <stp/>
        <stp>##V3_BFIELDINFOV12</stp>
        <stp>[stock ticker.xlsx]Sheet2!R4C1319</stp>
        <stp>PX_OPEN</stp>
        <tr r="AXS4" s="2"/>
      </tp>
      <tp t="s">
        <v>#N/A Requesting Data...</v>
        <stp/>
        <stp>##V3_BFIELDINFOV12</stp>
        <stp>[stock ticker.xlsx]Sheet2!R4C3384</stp>
        <stp>PX_OPEN</stp>
        <tr r="DZD4" s="2"/>
      </tp>
      <tp t="s">
        <v>Open Price</v>
        <stp/>
        <stp>##V3_BFIELDINFOV12</stp>
        <stp>[stock ticker.xlsx]Sheet2!R4C2383</stp>
        <stp>PX_OPEN</stp>
        <tr r="CMQ4" s="2"/>
      </tp>
      <tp t="s">
        <v>Open Price</v>
        <stp/>
        <stp>##V3_BFIELDINFOV12</stp>
        <stp>[stock ticker.xlsx]Sheet2!R4C1382</stp>
        <stp>PX_OPEN</stp>
        <tr r="BAD4" s="2"/>
      </tp>
      <tp t="s">
        <v>#N/A Requesting Data...</v>
        <stp/>
        <stp>##V3_BFIELDINFOV12</stp>
        <stp>[stock ticker.xlsx]Sheet2!R4C1389</stp>
        <stp>PX_OPEN</stp>
        <tr r="BAK4" s="2"/>
      </tp>
      <tp t="s">
        <v>Open Price</v>
        <stp/>
        <stp>##V3_BFIELDINFOV12</stp>
        <stp>[stock ticker.xlsx]Sheet2!R4C2397</stp>
        <stp>PX_OPEN</stp>
        <tr r="CNE4" s="2"/>
      </tp>
      <tp t="s">
        <v>Open Price</v>
        <stp/>
        <stp>##V3_BFIELDINFOV12</stp>
        <stp>[stock ticker.xlsx]Sheet2!R4C1396</stp>
        <stp>PX_OPEN</stp>
        <tr r="BAR4" s="2"/>
      </tp>
      <tp t="s">
        <v>#N/A Requesting Data...</v>
        <stp/>
        <stp>##V3_BFIELDINFOV12</stp>
        <stp>[stock ticker.xlsx]Sheet2!R4C2390</stp>
        <stp>PX_OPEN</stp>
        <tr r="CMX4" s="2"/>
      </tp>
      <tp t="s">
        <v>Open Price</v>
        <stp/>
        <stp>##V3_BFIELDINFOV12</stp>
        <stp>[stock ticker.xlsx]Sheet2!R4C3398</stp>
        <stp>PX_OPEN</stp>
        <tr r="DZR4" s="2"/>
      </tp>
      <tp>
        <v>43455</v>
        <stp/>
        <stp>##V3_BDHV12</stp>
        <stp>MU US Equity</stp>
        <stp>PX_HIGH_x0002_PX_OPEN_x0002_PX_LOW_x0002_PX_LAST_x0002_PX_VOLUME</stp>
        <stp>21-Dec-18</stp>
        <stp/>
        <stp>[stock ticker.xlsx]Sheet2!R6C2563</stp>
        <stp>Dir=V</stp>
        <stp>CDR=5D</stp>
        <stp>UseDPDF=N</stp>
        <stp>CshAdjNormal=Y</stp>
        <stp>CshAdjAbnormal=Y</stp>
        <stp>CapChg=Y</stp>
        <stp>Dts=S</stp>
        <stp>cols=6;rows=14</stp>
        <tr r="CTO6" s="2"/>
      </tp>
      <tp>
        <v>43455</v>
        <stp/>
        <stp>##V3_BDHV12</stp>
        <stp>AXON US Equity</stp>
        <stp>PX_HIGH_x0002_PX_OPEN_x0002_PX_LOW_x0002_PX_LAST_x0002_PX_VOLUME</stp>
        <stp>21-Dec-18</stp>
        <stp/>
        <stp>[stock ticker.xlsx]Sheet2!R6C519</stp>
        <stp>Dir=V</stp>
        <stp>CDR=5D</stp>
        <stp>UseDPDF=N</stp>
        <stp>CshAdjNormal=Y</stp>
        <stp>CshAdjAbnormal=Y</stp>
        <stp>CapChg=Y</stp>
        <stp>Dts=S</stp>
        <stp>cols=6;rows=14</stp>
        <tr r="SY6" s="2"/>
      </tp>
      <tp>
        <v>43455</v>
        <stp/>
        <stp>##V3_BDHV12</stp>
        <stp>KO US Equity</stp>
        <stp>PX_HIGH_x0002_PX_OPEN_x0002_PX_LOW_x0002_PX_LAST_x0002_PX_VOLUME</stp>
        <stp>21-Dec-18</stp>
        <stp/>
        <stp>[stock ticker.xlsx]Sheet2!R6C2101</stp>
        <stp>Dir=V</stp>
        <stp>CDR=5D</stp>
        <stp>UseDPDF=N</stp>
        <stp>CshAdjNormal=Y</stp>
        <stp>CshAdjAbnormal=Y</stp>
        <stp>CapChg=Y</stp>
        <stp>Dts=S</stp>
        <stp>cols=6;rows=14</stp>
        <tr r="CBU6" s="2"/>
      </tp>
      <tp>
        <v>43455</v>
        <stp/>
        <stp>##V3_BDHV12</stp>
        <stp>JD US Equity</stp>
        <stp>PX_HIGH_x0002_PX_OPEN_x0002_PX_LOW_x0002_PX_LAST_x0002_PX_VOLUME</stp>
        <stp>21-Dec-18</stp>
        <stp/>
        <stp>[stock ticker.xlsx]Sheet2!R6C2010</stp>
        <stp>Dir=V</stp>
        <stp>CDR=5D</stp>
        <stp>UseDPDF=N</stp>
        <stp>CshAdjNormal=Y</stp>
        <stp>CshAdjAbnormal=Y</stp>
        <stp>CapChg=Y</stp>
        <stp>Dts=S</stp>
        <stp>cols=6;rows=14</stp>
        <tr r="BYH6" s="2"/>
      </tp>
      <tp>
        <v>43455</v>
        <stp/>
        <stp>##V3_BDHV12</stp>
        <stp>APTV US Equity</stp>
        <stp>PX_HIGH_x0002_PX_OPEN_x0002_PX_LOW_x0002_PX_LAST_x0002_PX_VOLUME</stp>
        <stp>21-Dec-18</stp>
        <stp/>
        <stp>[stock ticker.xlsx]Sheet2!R6C393</stp>
        <stp>Dir=V</stp>
        <stp>CDR=5D</stp>
        <stp>UseDPDF=N</stp>
        <stp>CshAdjNormal=Y</stp>
        <stp>CshAdjAbnormal=Y</stp>
        <stp>CapChg=Y</stp>
        <stp>Dts=S</stp>
        <stp>cols=6;rows=14</stp>
        <tr r="OC6" s="2"/>
      </tp>
      <tp>
        <v>43455</v>
        <stp/>
        <stp>##V3_BDHV12</stp>
        <stp>LH US Equity</stp>
        <stp>PX_HIGH_x0002_PX_OPEN_x0002_PX_LOW_x0002_PX_LAST_x0002_PX_VOLUME</stp>
        <stp>21-Dec-18</stp>
        <stp/>
        <stp>[stock ticker.xlsx]Sheet2!R6C2178</stp>
        <stp>Dir=V</stp>
        <stp>CDR=5D</stp>
        <stp>UseDPDF=N</stp>
        <stp>CshAdjNormal=Y</stp>
        <stp>CshAdjAbnormal=Y</stp>
        <stp>CapChg=Y</stp>
        <stp>Dts=S</stp>
        <stp>cols=6;rows=14</stp>
        <tr r="CET6" s="2"/>
      </tp>
      <tp t="s">
        <v>Open Price</v>
        <stp/>
        <stp>##V3_BFIELDINFOV12</stp>
        <stp>[stock ticker.xlsx]Sheet2!R4C1466</stp>
        <stp>PX_OPEN</stp>
        <tr r="BDJ4" s="2"/>
      </tp>
      <tp t="s">
        <v>#N/A Requesting Data...</v>
        <stp/>
        <stp>##V3_BFIELDINFOV12</stp>
        <stp>[stock ticker.xlsx]Sheet2!R4C3461</stp>
        <stp>PX_OPEN</stp>
        <tr r="ECC4" s="2"/>
      </tp>
      <tp t="s">
        <v>Open Price</v>
        <stp/>
        <stp>##V3_BFIELDINFOV12</stp>
        <stp>[stock ticker.xlsx]Sheet2!R4C2460</stp>
        <stp>PX_OPEN</stp>
        <tr r="CPP4" s="2"/>
      </tp>
      <tp t="s">
        <v>#N/A Requesting Data...</v>
        <stp/>
        <stp>##V3_BFIELDINFOV12</stp>
        <stp>[stock ticker.xlsx]Sheet2!R4C3475</stp>
        <stp>PX_OPEN</stp>
        <tr r="ECQ4" s="2"/>
      </tp>
      <tp t="s">
        <v>Open Price</v>
        <stp/>
        <stp>##V3_BFIELDINFOV12</stp>
        <stp>[stock ticker.xlsx]Sheet2!R4C2474</stp>
        <stp>PX_OPEN</stp>
        <tr r="CQD4" s="2"/>
      </tp>
      <tp t="s">
        <v>Open Price</v>
        <stp/>
        <stp>##V3_BFIELDINFOV12</stp>
        <stp>[stock ticker.xlsx]Sheet2!R4C1473</stp>
        <stp>PX_OPEN</stp>
        <tr r="BDQ4" s="2"/>
      </tp>
      <tp t="s">
        <v>#N/A Requesting Data...</v>
        <stp/>
        <stp>##V3_BFIELDINFOV12</stp>
        <stp>[stock ticker.xlsx]Sheet2!R4C3447</stp>
        <stp>PX_OPEN</stp>
        <tr r="EBO4" s="2"/>
      </tp>
      <tp t="s">
        <v>Open Price</v>
        <stp/>
        <stp>##V3_BFIELDINFOV12</stp>
        <stp>[stock ticker.xlsx]Sheet2!R4C2446</stp>
        <stp>PX_OPEN</stp>
        <tr r="CPB4" s="2"/>
      </tp>
      <tp t="s">
        <v>Open Price</v>
        <stp/>
        <stp>##V3_BFIELDINFOV12</stp>
        <stp>[stock ticker.xlsx]Sheet2!R4C1445</stp>
        <stp>PX_OPEN</stp>
        <tr r="BCO4" s="2"/>
      </tp>
      <tp t="s">
        <v>#N/A Requesting Data...</v>
        <stp/>
        <stp>##V3_BFIELDINFOV12</stp>
        <stp>[stock ticker.xlsx]Sheet2!R4C3440</stp>
        <stp>PX_OPEN</stp>
        <tr r="EBH4" s="2"/>
      </tp>
      <tp t="s">
        <v>Open Price</v>
        <stp/>
        <stp>##V3_BFIELDINFOV12</stp>
        <stp>[stock ticker.xlsx]Sheet2!R4C3454</stp>
        <stp>PX_OPEN</stp>
        <tr r="EBV4" s="2"/>
      </tp>
      <tp t="s">
        <v>#N/A Requesting Data...</v>
        <stp/>
        <stp>##V3_BFIELDINFOV12</stp>
        <stp>[stock ticker.xlsx]Sheet2!R4C2453</stp>
        <stp>PX_OPEN</stp>
        <tr r="CPI4" s="2"/>
      </tp>
      <tp t="s">
        <v>Open Price</v>
        <stp/>
        <stp>##V3_BFIELDINFOV12</stp>
        <stp>[stock ticker.xlsx]Sheet2!R4C1452</stp>
        <stp>PX_OPEN</stp>
        <tr r="BCV4" s="2"/>
      </tp>
      <tp t="s">
        <v>Open Price</v>
        <stp/>
        <stp>##V3_BFIELDINFOV12</stp>
        <stp>[stock ticker.xlsx]Sheet2!R4C1459</stp>
        <stp>PX_OPEN</stp>
        <tr r="BDC4" s="2"/>
      </tp>
      <tp t="s">
        <v>Volume</v>
        <stp/>
        <stp>##V3_BFIELDINFOV12</stp>
        <stp>[stock ticker.xlsx]with formula!R4C3121</stp>
        <stp>PX_VOLUME</stp>
        <tr r="DPA4" s="2"/>
      </tp>
      <tp t="s">
        <v>#N/A Requesting Data...</v>
        <stp/>
        <stp>##V3_BFIELDINFOV12</stp>
        <stp>[stock ticker.xlsx]Sheet2!R4C3426</stp>
        <stp>PX_OPEN</stp>
        <tr r="EAT4" s="2"/>
      </tp>
      <tp t="s">
        <v>Open Price</v>
        <stp/>
        <stp>##V3_BFIELDINFOV12</stp>
        <stp>[stock ticker.xlsx]Sheet2!R4C2425</stp>
        <stp>PX_OPEN</stp>
        <tr r="COG4" s="2"/>
      </tp>
      <tp t="s">
        <v>Open Price</v>
        <stp/>
        <stp>##V3_BFIELDINFOV12</stp>
        <stp>[stock ticker.xlsx]Sheet2!R4C1424</stp>
        <stp>PX_OPEN</stp>
        <tr r="BBT4" s="2"/>
      </tp>
      <tp t="s">
        <v>Volume</v>
        <stp/>
        <stp>##V3_BFIELDINFOV12</stp>
        <stp>[stock ticker.xlsx]with formula!R4C2351</stp>
        <stp>PX_VOLUME</stp>
        <tr r="CLK4" s="2"/>
      </tp>
      <tp t="s">
        <v>Volume</v>
        <stp/>
        <stp>##V3_BFIELDINFOV12</stp>
        <stp>[stock ticker.xlsx]with formula!R4C2211</stp>
        <stp>PX_VOLUME</stp>
        <tr r="CGA4" s="2"/>
      </tp>
      <tp t="s">
        <v>#N/A Requesting Data...</v>
        <stp/>
        <stp>##V3_BFIELDINFOV12</stp>
        <stp>[stock ticker.xlsx]Sheet2!R4C3433</stp>
        <stp>PX_OPEN</stp>
        <tr r="EBA4" s="2"/>
      </tp>
      <tp t="s">
        <v>Open Price</v>
        <stp/>
        <stp>##V3_BFIELDINFOV12</stp>
        <stp>[stock ticker.xlsx]Sheet2!R4C2432</stp>
        <stp>PX_OPEN</stp>
        <tr r="CON4" s="2"/>
      </tp>
      <tp t="s">
        <v>Open Price</v>
        <stp/>
        <stp>##V3_BFIELDINFOV12</stp>
        <stp>[stock ticker.xlsx]Sheet2!R4C1431</stp>
        <stp>PX_OPEN</stp>
        <tr r="BCA4" s="2"/>
      </tp>
      <tp t="s">
        <v>#N/A Requesting Data...</v>
        <stp/>
        <stp>##V3_BFIELDINFOV12</stp>
        <stp>[stock ticker.xlsx]Sheet2!R4C2439</stp>
        <stp>PX_OPEN</stp>
        <tr r="COU4" s="2"/>
      </tp>
      <tp t="s">
        <v>Open Price</v>
        <stp/>
        <stp>##V3_BFIELDINFOV12</stp>
        <stp>[stock ticker.xlsx]Sheet2!R4C1438</stp>
        <stp>PX_OPEN</stp>
        <tr r="BCH4" s="2"/>
      </tp>
      <tp t="s">
        <v>#N/A Requesting Data...</v>
        <stp/>
        <stp>##V3_BFIELDINFOV12</stp>
        <stp>[stock ticker.xlsx]Sheet2!R4C3405</stp>
        <stp>PX_OPEN</stp>
        <tr r="DZY4" s="2"/>
      </tp>
      <tp t="s">
        <v>Open Price</v>
        <stp/>
        <stp>##V3_BFIELDINFOV12</stp>
        <stp>[stock ticker.xlsx]Sheet2!R4C1403</stp>
        <stp>PX_OPEN</stp>
        <tr r="BAY4" s="2"/>
      </tp>
      <tp t="s">
        <v>Open Price</v>
        <stp/>
        <stp>##V3_BFIELDINFOV12</stp>
        <stp>[stock ticker.xlsx]Sheet2!R4C1417</stp>
        <stp>PX_OPEN</stp>
        <tr r="BBM4" s="2"/>
      </tp>
      <tp t="s">
        <v>#N/A Requesting Data...</v>
        <stp/>
        <stp>##V3_BFIELDINFOV12</stp>
        <stp>[stock ticker.xlsx]Sheet2!R4C3412</stp>
        <stp>PX_OPEN</stp>
        <tr r="EAF4" s="2"/>
      </tp>
      <tp t="s">
        <v>Open Price</v>
        <stp/>
        <stp>##V3_BFIELDINFOV12</stp>
        <stp>[stock ticker.xlsx]Sheet2!R4C2411</stp>
        <stp>PX_OPEN</stp>
        <tr r="CNS4" s="2"/>
      </tp>
      <tp t="s">
        <v>Open Price</v>
        <stp/>
        <stp>##V3_BFIELDINFOV12</stp>
        <stp>[stock ticker.xlsx]Sheet2!R4C1410</stp>
        <stp>PX_OPEN</stp>
        <tr r="BBF4" s="2"/>
      </tp>
      <tp t="s">
        <v>#N/A Requesting Data...</v>
        <stp/>
        <stp>##V3_BFIELDINFOV12</stp>
        <stp>[stock ticker.xlsx]Sheet2!R4C3419</stp>
        <stp>PX_OPEN</stp>
        <tr r="EAM4" s="2"/>
      </tp>
      <tp t="s">
        <v>Open Price</v>
        <stp/>
        <stp>##V3_BFIELDINFOV12</stp>
        <stp>[stock ticker.xlsx]Sheet2!R4C2418</stp>
        <stp>PX_OPEN</stp>
        <tr r="CNZ4" s="2"/>
      </tp>
      <tp t="s">
        <v>Open Price</v>
        <stp/>
        <stp>##V3_BFIELDINFOV12</stp>
        <stp>[stock ticker.xlsx]Sheet2!R4C1487</stp>
        <stp>PX_OPEN</stp>
        <tr r="BEE4" s="2"/>
      </tp>
      <tp t="s">
        <v>#N/A Requesting Data...</v>
        <stp/>
        <stp>##V3_BFIELDINFOV12</stp>
        <stp>[stock ticker.xlsx]Sheet2!R4C3482</stp>
        <stp>PX_OPEN</stp>
        <tr r="ECX4" s="2"/>
      </tp>
      <tp t="s">
        <v>Open Price</v>
        <stp/>
        <stp>##V3_BFIELDINFOV12</stp>
        <stp>[stock ticker.xlsx]Sheet2!R4C1480</stp>
        <stp>PX_OPEN</stp>
        <tr r="BDX4" s="2"/>
      </tp>
      <tp t="s">
        <v>#N/A Requesting Data...</v>
        <stp/>
        <stp>##V3_BFIELDINFOV12</stp>
        <stp>[stock ticker.xlsx]Sheet2!R4C3489</stp>
        <stp>PX_OPEN</stp>
        <tr r="EDE4" s="2"/>
      </tp>
      <tp t="s">
        <v>Open Price</v>
        <stp/>
        <stp>##V3_BFIELDINFOV12</stp>
        <stp>[stock ticker.xlsx]Sheet2!R4C2488</stp>
        <stp>PX_OPEN</stp>
        <tr r="CQR4" s="2"/>
      </tp>
      <tp t="s">
        <v>#N/A Requesting Data...</v>
        <stp/>
        <stp>##V3_BFIELDINFOV12</stp>
        <stp>[stock ticker.xlsx]Sheet2!R4C3496</stp>
        <stp>PX_OPEN</stp>
        <tr r="EDL4" s="2"/>
      </tp>
      <tp t="s">
        <v>Open Price</v>
        <stp/>
        <stp>##V3_BFIELDINFOV12</stp>
        <stp>[stock ticker.xlsx]Sheet2!R4C2495</stp>
        <stp>PX_OPEN</stp>
        <tr r="CQY4" s="2"/>
      </tp>
      <tp t="s">
        <v>#N/A Requesting Data...</v>
        <stp/>
        <stp>##V3_BFIELDINFOV12</stp>
        <stp>[stock ticker.xlsx]Sheet2!R4C1494</stp>
        <stp>PX_OPEN</stp>
        <tr r="BEL4" s="2"/>
      </tp>
      <tp>
        <v>43455</v>
        <stp/>
        <stp>##V3_BDHV12</stp>
        <stp>BWXT US Equity</stp>
        <stp>PX_HIGH_x0002_PX_OPEN_x0002_PX_LOW_x0002_PX_LAST_x0002_PX_VOLUME</stp>
        <stp>21-Dec-18</stp>
        <stp/>
        <stp>[stock ticker.xlsx]Sheet2!R6C694</stp>
        <stp>Dir=V</stp>
        <stp>CDR=5D</stp>
        <stp>UseDPDF=N</stp>
        <stp>CshAdjNormal=Y</stp>
        <stp>CshAdjAbnormal=Y</stp>
        <stp>CapChg=Y</stp>
        <stp>Dts=S</stp>
        <stp>cols=6;rows=14</stp>
        <tr r="ZR6" s="2"/>
      </tp>
      <tp>
        <v>43455</v>
        <stp/>
        <stp>##V3_BDHV12</stp>
        <stp>DXC US Equity</stp>
        <stp>PX_HIGH_x0002_PX_OPEN_x0002_PX_LOW_x0002_PX_LAST_x0002_PX_VOLUME</stp>
        <stp>21-Dec-18</stp>
        <stp/>
        <stp>[stock ticker.xlsx]Sheet2!R6C1177</stp>
        <stp>Dir=V</stp>
        <stp>CDR=5D</stp>
        <stp>UseDPDF=N</stp>
        <stp>CshAdjNormal=Y</stp>
        <stp>CshAdjAbnormal=Y</stp>
        <stp>CapChg=Y</stp>
        <stp>Dts=S</stp>
        <stp>cols=6;rows=14</stp>
        <tr r="ASG6" s="2"/>
      </tp>
      <tp t="s">
        <v>#N/A Requesting Data...</v>
        <stp/>
        <stp>##V3_BFIELDINFOV12</stp>
        <stp>[stock ticker.xlsx]Sheet2!R4C3566</stp>
        <stp>PX_OPEN</stp>
        <tr r="EGD4" s="2"/>
      </tp>
      <tp t="s">
        <v>Open Price</v>
        <stp/>
        <stp>##V3_BFIELDINFOV12</stp>
        <stp>[stock ticker.xlsx]Sheet2!R4C2565</stp>
        <stp>PX_OPEN</stp>
        <tr r="CTQ4" s="2"/>
      </tp>
      <tp t="s">
        <v>Open Price</v>
        <stp/>
        <stp>##V3_BFIELDINFOV12</stp>
        <stp>[stock ticker.xlsx]Sheet2!R4C1564</stp>
        <stp>PX_OPEN</stp>
        <tr r="BHD4" s="2"/>
      </tp>
      <tp t="s">
        <v>#N/A Requesting Data...</v>
        <stp/>
        <stp>##V3_BFIELDINFOV12</stp>
        <stp>[stock ticker.xlsx]Sheet2!R4C3573</stp>
        <stp>PX_OPEN</stp>
        <tr r="EGK4" s="2"/>
      </tp>
      <tp t="s">
        <v>Open Price</v>
        <stp/>
        <stp>##V3_BFIELDINFOV12</stp>
        <stp>[stock ticker.xlsx]Sheet2!R4C2572</stp>
        <stp>PX_OPEN</stp>
        <tr r="CTX4" s="2"/>
      </tp>
      <tp t="s">
        <v>Open Price</v>
        <stp/>
        <stp>##V3_BFIELDINFOV12</stp>
        <stp>[stock ticker.xlsx]Sheet2!R4C1571</stp>
        <stp>PX_OPEN</stp>
        <tr r="BHK4" s="2"/>
      </tp>
      <tp t="s">
        <v>Open Price</v>
        <stp/>
        <stp>##V3_BFIELDINFOV12</stp>
        <stp>[stock ticker.xlsx]Sheet2!R4C2579</stp>
        <stp>PX_OPEN</stp>
        <tr r="CUE4" s="2"/>
      </tp>
      <tp t="s">
        <v>Open Price</v>
        <stp/>
        <stp>##V3_BFIELDINFOV12</stp>
        <stp>[stock ticker.xlsx]Sheet2!R4C1578</stp>
        <stp>PX_OPEN</stp>
        <tr r="BHR4" s="2"/>
      </tp>
      <tp t="s">
        <v>#N/A Requesting Data...</v>
        <stp/>
        <stp>##V3_BFIELDINFOV12</stp>
        <stp>[stock ticker.xlsx]Sheet2!R4C3545</stp>
        <stp>PX_OPEN</stp>
        <tr r="EFI4" s="2"/>
      </tp>
      <tp t="s">
        <v>Open Price</v>
        <stp/>
        <stp>##V3_BFIELDINFOV12</stp>
        <stp>[stock ticker.xlsx]Sheet2!R4C2544</stp>
        <stp>PX_OPEN</stp>
        <tr r="CSV4" s="2"/>
      </tp>
      <tp t="s">
        <v>Open Price</v>
        <stp/>
        <stp>##V3_BFIELDINFOV12</stp>
        <stp>[stock ticker.xlsx]Sheet2!R4C1543</stp>
        <stp>PX_OPEN</stp>
        <tr r="BGI4" s="2"/>
      </tp>
      <tp t="s">
        <v>Open Price</v>
        <stp/>
        <stp>##V3_BFIELDINFOV12</stp>
        <stp>[stock ticker.xlsx]Sheet2!R4C1557</stp>
        <stp>PX_OPEN</stp>
        <tr r="BGW4" s="2"/>
      </tp>
      <tp t="s">
        <v>Open Price</v>
        <stp/>
        <stp>##V3_BFIELDINFOV12</stp>
        <stp>[stock ticker.xlsx]Sheet2!R4C2551</stp>
        <stp>PX_OPEN</stp>
        <tr r="CTC4" s="2"/>
      </tp>
      <tp t="s">
        <v>Open Price</v>
        <stp/>
        <stp>##V3_BFIELDINFOV12</stp>
        <stp>[stock ticker.xlsx]Sheet2!R4C1550</stp>
        <stp>PX_OPEN</stp>
        <tr r="BGP4" s="2"/>
      </tp>
      <tp t="s">
        <v>#N/A Requesting Data...</v>
        <stp/>
        <stp>##V3_BFIELDINFOV12</stp>
        <stp>[stock ticker.xlsx]Sheet2!R4C3559</stp>
        <stp>PX_OPEN</stp>
        <tr r="EFW4" s="2"/>
      </tp>
      <tp t="s">
        <v>Volume</v>
        <stp/>
        <stp>##V3_BFIELDINFOV12</stp>
        <stp>[stock ticker.xlsx]with formula!R4C3170</stp>
        <stp>PX_VOLUME</stp>
        <tr r="DQX4" s="2"/>
      </tp>
      <tp t="s">
        <v>#N/A Requesting Data...</v>
        <stp/>
        <stp>##V3_BFIELDINFOV12</stp>
        <stp>[stock ticker.xlsx]Sheet2!R4C3524</stp>
        <stp>PX_OPEN</stp>
        <tr r="EEN4" s="2"/>
      </tp>
      <tp t="s">
        <v>Open Price</v>
        <stp/>
        <stp>##V3_BFIELDINFOV12</stp>
        <stp>[stock ticker.xlsx]Sheet2!R4C2523</stp>
        <stp>PX_OPEN</stp>
        <tr r="CSA4" s="2"/>
      </tp>
      <tp t="s">
        <v>#N/A Requesting Data...</v>
        <stp/>
        <stp>##V3_BFIELDINFOV12</stp>
        <stp>[stock ticker.xlsx]Sheet2!R4C1522</stp>
        <stp>PX_OPEN</stp>
        <tr r="BFN4" s="2"/>
      </tp>
      <tp t="s">
        <v>Open Price</v>
        <stp/>
        <stp>##V3_BFIELDINFOV12</stp>
        <stp>[stock ticker.xlsx]Sheet2!R4C1529</stp>
        <stp>PX_OPEN</stp>
        <tr r="BFU4" s="2"/>
      </tp>
      <tp t="s">
        <v>Volume</v>
        <stp/>
        <stp>##V3_BFIELDINFOV12</stp>
        <stp>[stock ticker.xlsx]with formula!R4C2260</stp>
        <stp>PX_VOLUME</stp>
        <tr r="CHX4" s="2"/>
      </tp>
      <tp t="s">
        <v>Open Price</v>
        <stp/>
        <stp>##V3_BFIELDINFOV12</stp>
        <stp>[stock ticker.xlsx]Sheet2!R4C2537</stp>
        <stp>PX_OPEN</stp>
        <tr r="CSO4" s="2"/>
      </tp>
      <tp t="s">
        <v>Open Price</v>
        <stp/>
        <stp>##V3_BFIELDINFOV12</stp>
        <stp>[stock ticker.xlsx]Sheet2!R4C1536</stp>
        <stp>PX_OPEN</stp>
        <tr r="BGB4" s="2"/>
      </tp>
      <tp t="s">
        <v>#N/A Requesting Data...</v>
        <stp/>
        <stp>##V3_BFIELDINFOV12</stp>
        <stp>[stock ticker.xlsx]Sheet2!R4C3531</stp>
        <stp>PX_OPEN</stp>
        <tr r="EEU4" s="2"/>
      </tp>
      <tp t="s">
        <v>#N/A Requesting Data...</v>
        <stp/>
        <stp>##V3_BFIELDINFOV12</stp>
        <stp>[stock ticker.xlsx]Sheet2!R4C2530</stp>
        <stp>PX_OPEN</stp>
        <tr r="CSH4" s="2"/>
      </tp>
      <tp t="s">
        <v>#N/A Requesting Data...</v>
        <stp/>
        <stp>##V3_BFIELDINFOV12</stp>
        <stp>[stock ticker.xlsx]Sheet2!R4C3538</stp>
        <stp>PX_OPEN</stp>
        <tr r="EFB4" s="2"/>
      </tp>
      <tp t="s">
        <v>Volume</v>
        <stp/>
        <stp>##V3_BFIELDINFOV12</stp>
        <stp>[stock ticker.xlsx]with formula!R4C1980</stp>
        <stp>PX_VOLUME</stp>
        <tr r="BXD4" s="2"/>
      </tp>
      <tp t="s">
        <v>#N/A Requesting Data...</v>
        <stp/>
        <stp>##V3_BFIELDINFOV12</stp>
        <stp>[stock ticker.xlsx]Sheet2!R4C3503</stp>
        <stp>PX_OPEN</stp>
        <tr r="EDS4" s="2"/>
      </tp>
      <tp t="s">
        <v>Open Price</v>
        <stp/>
        <stp>##V3_BFIELDINFOV12</stp>
        <stp>[stock ticker.xlsx]Sheet2!R4C2502</stp>
        <stp>PX_OPEN</stp>
        <tr r="CRF4" s="2"/>
      </tp>
      <tp t="s">
        <v>Open Price</v>
        <stp/>
        <stp>##V3_BFIELDINFOV12</stp>
        <stp>[stock ticker.xlsx]Sheet2!R4C1501</stp>
        <stp>PX_OPEN</stp>
        <tr r="BES4" s="2"/>
      </tp>
      <tp t="s">
        <v>Open Price</v>
        <stp/>
        <stp>##V3_BFIELDINFOV12</stp>
        <stp>[stock ticker.xlsx]Sheet2!R4C2509</stp>
        <stp>PX_OPEN</stp>
        <tr r="CRM4" s="2"/>
      </tp>
      <tp t="s">
        <v>#N/A Requesting Data...</v>
        <stp/>
        <stp>##V3_BFIELDINFOV12</stp>
        <stp>[stock ticker.xlsx]Sheet2!R4C1508</stp>
        <stp>PX_OPEN</stp>
        <tr r="BEZ4" s="2"/>
      </tp>
      <tp t="s">
        <v>#N/A Requesting Data...</v>
        <stp/>
        <stp>##V3_BFIELDINFOV12</stp>
        <stp>[stock ticker.xlsx]Sheet2!R4C3517</stp>
        <stp>PX_OPEN</stp>
        <tr r="EEG4" s="2"/>
      </tp>
      <tp t="s">
        <v>#N/A Requesting Data...</v>
        <stp/>
        <stp>##V3_BFIELDINFOV12</stp>
        <stp>[stock ticker.xlsx]Sheet2!R4C2516</stp>
        <stp>PX_OPEN</stp>
        <tr r="CRT4" s="2"/>
      </tp>
      <tp t="s">
        <v>Open Price</v>
        <stp/>
        <stp>##V3_BFIELDINFOV12</stp>
        <stp>[stock ticker.xlsx]Sheet2!R4C1515</stp>
        <stp>PX_OPEN</stp>
        <tr r="BFG4" s="2"/>
      </tp>
      <tp t="s">
        <v>Open Price</v>
        <stp/>
        <stp>##V3_BFIELDINFOV12</stp>
        <stp>[stock ticker.xlsx]Sheet2!R4C3510</stp>
        <stp>PX_OPEN</stp>
        <tr r="EDZ4" s="2"/>
      </tp>
      <tp t="s">
        <v>#N/A Requesting Data...</v>
        <stp/>
        <stp>##V3_BFIELDINFOV12</stp>
        <stp>[stock ticker.xlsx]Sheet2!R4C3587</stp>
        <stp>PX_OPEN</stp>
        <tr r="EGY4" s="2"/>
      </tp>
      <tp t="s">
        <v>Open Price</v>
        <stp/>
        <stp>##V3_BFIELDINFOV12</stp>
        <stp>[stock ticker.xlsx]Sheet2!R4C2586</stp>
        <stp>PX_OPEN</stp>
        <tr r="CUL4" s="2"/>
      </tp>
      <tp t="s">
        <v>#N/A Requesting Data...</v>
        <stp/>
        <stp>##V3_BFIELDINFOV12</stp>
        <stp>[stock ticker.xlsx]Sheet2!R4C3580</stp>
        <stp>PX_OPEN</stp>
        <tr r="EGR4" s="2"/>
      </tp>
      <tp t="s">
        <v>#N/A Requesting Data...</v>
        <stp/>
        <stp>##V3_BFIELDINFOV12</stp>
        <stp>[stock ticker.xlsx]Sheet2!R4C3594</stp>
        <stp>PX_OPEN</stp>
        <tr r="EHF4" s="2"/>
      </tp>
      <tp t="s">
        <v>#N/A Requesting Data...</v>
        <stp/>
        <stp>##V3_BFIELDINFOV12</stp>
        <stp>[stock ticker.xlsx]Sheet2!R4C2593</stp>
        <stp>PX_OPEN</stp>
        <tr r="CUS4" s="2"/>
      </tp>
      <tp t="s">
        <v>Open Price</v>
        <stp/>
        <stp>##V3_BFIELDINFOV12</stp>
        <stp>[stock ticker.xlsx]Sheet2!R4C1592</stp>
        <stp>PX_OPEN</stp>
        <tr r="BIF4" s="2"/>
      </tp>
      <tp t="s">
        <v>#N/A Requesting Data...</v>
        <stp/>
        <stp>##V3_BFIELDINFOV12</stp>
        <stp>[stock ticker.xlsx]Sheet2!R4C1599</stp>
        <stp>PX_OPEN</stp>
        <tr r="BIM4" s="2"/>
      </tp>
      <tp>
        <v>43455</v>
        <stp/>
        <stp>##V3_BDHV12</stp>
        <stp>AVAV US Equity</stp>
        <stp>PX_HIGH_x0002_PX_OPEN_x0002_PX_LOW_x0002_PX_LAST_x0002_PX_VOLUME</stp>
        <stp>21-Dec-18</stp>
        <stp/>
        <stp>[stock ticker.xlsx]Sheet2!R6C498</stp>
        <stp>Dir=V</stp>
        <stp>CDR=5D</stp>
        <stp>UseDPDF=N</stp>
        <stp>CshAdjNormal=Y</stp>
        <stp>CshAdjAbnormal=Y</stp>
        <stp>CapChg=Y</stp>
        <stp>Dts=S</stp>
        <stp>cols=6;rows=14</stp>
        <tr r="SD6" s="2"/>
      </tp>
      <tp>
        <v>43455</v>
        <stp/>
        <stp>##V3_BDHV12</stp>
        <stp>Z US Equity</stp>
        <stp>PX_HIGH_x0002_PX_OPEN_x0002_PX_LOW_x0002_PX_LAST_x0002_PX_VOLUME</stp>
        <stp>21-Dec-18</stp>
        <stp/>
        <stp>[stock ticker.xlsx]Sheet2!R6C4005</stp>
        <stp>Dir=V</stp>
        <stp>CDR=5D</stp>
        <stp>UseDPDF=N</stp>
        <stp>CshAdjNormal=Y</stp>
        <stp>CshAdjAbnormal=Y</stp>
        <stp>CapChg=Y</stp>
        <stp>Dts=S</stp>
        <stp>cols=6;rows=14</stp>
        <tr r="EXA6" s="2"/>
      </tp>
      <tp>
        <v>43455</v>
        <stp/>
        <stp>##V3_BDHV12</stp>
        <stp>EA US Equity</stp>
        <stp>PX_HIGH_x0002_PX_OPEN_x0002_PX_LOW_x0002_PX_LAST_x0002_PX_VOLUME</stp>
        <stp>21-Dec-18</stp>
        <stp/>
        <stp>[stock ticker.xlsx]Sheet2!R6C1184</stp>
        <stp>Dir=V</stp>
        <stp>CDR=5D</stp>
        <stp>UseDPDF=N</stp>
        <stp>CshAdjNormal=Y</stp>
        <stp>CshAdjAbnormal=Y</stp>
        <stp>CapChg=Y</stp>
        <stp>Dts=S</stp>
        <stp>cols=6;rows=14</stp>
        <tr r="ASN6" s="2"/>
      </tp>
      <tp>
        <v>43455</v>
        <stp/>
        <stp>##V3_BDHV12</stp>
        <stp>SYK US Equity</stp>
        <stp>PX_HIGH_x0002_PX_OPEN_x0002_PX_LOW_x0002_PX_LAST_x0002_PX_VOLUME</stp>
        <stp>21-Dec-18</stp>
        <stp/>
        <stp>[stock ticker.xlsx]Sheet2!R6C3459</stp>
        <stp>Dir=V</stp>
        <stp>CDR=5D</stp>
        <stp>UseDPDF=N</stp>
        <stp>CshAdjNormal=Y</stp>
        <stp>CshAdjAbnormal=Y</stp>
        <stp>CapChg=Y</stp>
        <stp>Dts=S</stp>
        <stp>cols=6;rows=14</stp>
        <tr r="ECA6" s="2"/>
      </tp>
      <tp>
        <v>43455</v>
        <stp/>
        <stp>##V3_BDHV12</stp>
        <stp>CL US Equity</stp>
        <stp>PX_HIGH_x0002_PX_OPEN_x0002_PX_LOW_x0002_PX_LAST_x0002_PX_VOLUME</stp>
        <stp>21-Dec-18</stp>
        <stp/>
        <stp>[stock ticker.xlsx]Sheet2!R6C841</stp>
        <stp>Dir=V</stp>
        <stp>CDR=5D</stp>
        <stp>UseDPDF=N</stp>
        <stp>CshAdjNormal=Y</stp>
        <stp>CshAdjAbnormal=Y</stp>
        <stp>CapChg=Y</stp>
        <stp>Dts=S</stp>
        <stp>cols=6;rows=14</stp>
        <tr r="AFI6" s="2"/>
      </tp>
      <tp>
        <v>43455</v>
        <stp/>
        <stp>##V3_BDHV12</stp>
        <stp>YUM US Equity</stp>
        <stp>PX_HIGH_x0002_PX_OPEN_x0002_PX_LOW_x0002_PX_LAST_x0002_PX_VOLUME</stp>
        <stp>21-Dec-18</stp>
        <stp/>
        <stp>[stock ticker.xlsx]Sheet2!R6C3991</stp>
        <stp>Dir=V</stp>
        <stp>CDR=5D</stp>
        <stp>UseDPDF=N</stp>
        <stp>CshAdjNormal=Y</stp>
        <stp>CshAdjAbnormal=Y</stp>
        <stp>CapChg=Y</stp>
        <stp>Dts=S</stp>
        <stp>cols=6;rows=14</stp>
        <tr r="EWM6" s="2"/>
      </tp>
      <tp t="s">
        <v>Open Price</v>
        <stp/>
        <stp>##V3_BFIELDINFOV12</stp>
        <stp>[stock ticker.xlsx]Sheet2!R4C2663</stp>
        <stp>PX_OPEN</stp>
        <tr r="CXK4" s="2"/>
      </tp>
      <tp t="s">
        <v>Open Price</v>
        <stp/>
        <stp>##V3_BFIELDINFOV12</stp>
        <stp>[stock ticker.xlsx]Sheet2!R4C1662</stp>
        <stp>PX_OPEN</stp>
        <tr r="BKX4" s="2"/>
      </tp>
      <tp t="s">
        <v>Open Price</v>
        <stp/>
        <stp>##V3_BFIELDINFOV12</stp>
        <stp>[stock ticker.xlsx]Sheet2!R4C1669</stp>
        <stp>PX_OPEN</stp>
        <tr r="BLE4" s="2"/>
      </tp>
      <tp t="s">
        <v>Open Price</v>
        <stp/>
        <stp>##V3_BFIELDINFOV12</stp>
        <stp>[stock ticker.xlsx]Sheet2!R4C2677</stp>
        <stp>PX_OPEN</stp>
        <tr r="CXY4" s="2"/>
      </tp>
      <tp t="s">
        <v>Open Price</v>
        <stp/>
        <stp>##V3_BFIELDINFOV12</stp>
        <stp>[stock ticker.xlsx]Sheet2!R4C1676</stp>
        <stp>PX_OPEN</stp>
        <tr r="BLL4" s="2"/>
      </tp>
      <tp t="s">
        <v>#N/A Requesting Data...</v>
        <stp/>
        <stp>##V3_BFIELDINFOV12</stp>
        <stp>[stock ticker.xlsx]Sheet2!R4C3671</stp>
        <stp>PX_OPEN</stp>
        <tr r="EKE4" s="2"/>
      </tp>
      <tp t="s">
        <v>#N/A Requesting Data...</v>
        <stp/>
        <stp>##V3_BFIELDINFOV12</stp>
        <stp>[stock ticker.xlsx]Sheet2!R4C2670</stp>
        <stp>PX_OPEN</stp>
        <tr r="CXR4" s="2"/>
      </tp>
      <tp t="s">
        <v>#N/A Requesting Data...</v>
        <stp/>
        <stp>##V3_BFIELDINFOV12</stp>
        <stp>[stock ticker.xlsx]Sheet2!R4C3678</stp>
        <stp>PX_OPEN</stp>
        <tr r="EKL4" s="2"/>
      </tp>
      <tp t="s">
        <v>#N/A Requesting Data...</v>
        <stp/>
        <stp>##V3_BFIELDINFOV12</stp>
        <stp>[stock ticker.xlsx]Sheet2!R4C3643</stp>
        <stp>PX_OPEN</stp>
        <tr r="EJC4" s="2"/>
      </tp>
      <tp t="s">
        <v>Open Price</v>
        <stp/>
        <stp>##V3_BFIELDINFOV12</stp>
        <stp>[stock ticker.xlsx]Sheet2!R4C2642</stp>
        <stp>PX_OPEN</stp>
        <tr r="CWP4" s="2"/>
      </tp>
      <tp t="s">
        <v>Open Price</v>
        <stp/>
        <stp>##V3_BFIELDINFOV12</stp>
        <stp>[stock ticker.xlsx]Sheet2!R4C1641</stp>
        <stp>PX_OPEN</stp>
        <tr r="BKC4" s="2"/>
      </tp>
      <tp t="s">
        <v>Open Price</v>
        <stp/>
        <stp>##V3_BFIELDINFOV12</stp>
        <stp>[stock ticker.xlsx]Sheet2!R4C2649</stp>
        <stp>PX_OPEN</stp>
        <tr r="CWW4" s="2"/>
      </tp>
      <tp t="s">
        <v>Open Price</v>
        <stp/>
        <stp>##V3_BFIELDINFOV12</stp>
        <stp>[stock ticker.xlsx]Sheet2!R4C1648</stp>
        <stp>PX_OPEN</stp>
        <tr r="BKJ4" s="2"/>
      </tp>
      <tp t="s">
        <v>#N/A Requesting Data...</v>
        <stp/>
        <stp>##V3_BFIELDINFOV12</stp>
        <stp>[stock ticker.xlsx]Sheet2!R4C3657</stp>
        <stp>PX_OPEN</stp>
        <tr r="EJQ4" s="2"/>
      </tp>
      <tp t="s">
        <v>Open Price</v>
        <stp/>
        <stp>##V3_BFIELDINFOV12</stp>
        <stp>[stock ticker.xlsx]Sheet2!R4C2656</stp>
        <stp>PX_OPEN</stp>
        <tr r="CXD4" s="2"/>
      </tp>
      <tp t="s">
        <v>Open Price</v>
        <stp/>
        <stp>##V3_BFIELDINFOV12</stp>
        <stp>[stock ticker.xlsx]Sheet2!R4C1655</stp>
        <stp>PX_OPEN</stp>
        <tr r="BKQ4" s="2"/>
      </tp>
      <tp t="s">
        <v>#N/A Requesting Data...</v>
        <stp/>
        <stp>##V3_BFIELDINFOV12</stp>
        <stp>[stock ticker.xlsx]Sheet2!R4C3650</stp>
        <stp>PX_OPEN</stp>
        <tr r="EJJ4" s="2"/>
      </tp>
      <tp t="s">
        <v>Volume</v>
        <stp/>
        <stp>##V3_BFIELDINFOV12</stp>
        <stp>[stock ticker.xlsx]with formula!R4C3233</stp>
        <stp>PX_VOLUME</stp>
        <tr r="DTI4" s="2"/>
      </tp>
      <tp t="s">
        <v>Open Price</v>
        <stp/>
        <stp>##V3_BFIELDINFOV12</stp>
        <stp>[stock ticker.xlsx]Sheet2!R4C1627</stp>
        <stp>PX_OPEN</stp>
        <tr r="BJO4" s="2"/>
      </tp>
      <tp t="s">
        <v>#N/A Requesting Data...</v>
        <stp/>
        <stp>##V3_BFIELDINFOV12</stp>
        <stp>[stock ticker.xlsx]Sheet2!R4C3622</stp>
        <stp>PX_OPEN</stp>
        <tr r="EIH4" s="2"/>
      </tp>
      <tp t="s">
        <v>Open Price</v>
        <stp/>
        <stp>##V3_BFIELDINFOV12</stp>
        <stp>[stock ticker.xlsx]Sheet2!R4C1620</stp>
        <stp>PX_OPEN</stp>
        <tr r="BJH4" s="2"/>
      </tp>
      <tp t="s">
        <v>#N/A Requesting Data...</v>
        <stp/>
        <stp>##V3_BFIELDINFOV12</stp>
        <stp>[stock ticker.xlsx]Sheet2!R4C3629</stp>
        <stp>PX_OPEN</stp>
        <tr r="EIO4" s="2"/>
      </tp>
      <tp t="s">
        <v>Open Price</v>
        <stp/>
        <stp>##V3_BFIELDINFOV12</stp>
        <stp>[stock ticker.xlsx]Sheet2!R4C2628</stp>
        <stp>PX_OPEN</stp>
        <tr r="CWB4" s="2"/>
      </tp>
      <tp t="s">
        <v>Volume</v>
        <stp/>
        <stp>##V3_BFIELDINFOV12</stp>
        <stp>[stock ticker.xlsx]with formula!R4C2953</stp>
        <stp>PX_VOLUME</stp>
        <tr r="DIO4" s="2"/>
      </tp>
      <tp t="s">
        <v>Volume</v>
        <stp/>
        <stp>##V3_BFIELDINFOV12</stp>
        <stp>[stock ticker.xlsx]with formula!R4C2813</stp>
        <stp>PX_VOLUME</stp>
        <tr r="DDE4" s="2"/>
      </tp>
      <tp t="s">
        <v>#N/A Requesting Data...</v>
        <stp/>
        <stp>##V3_BFIELDINFOV12</stp>
        <stp>[stock ticker.xlsx]Sheet2!R4C3636</stp>
        <stp>PX_OPEN</stp>
        <tr r="EIV4" s="2"/>
      </tp>
      <tp t="s">
        <v>Open Price</v>
        <stp/>
        <stp>##V3_BFIELDINFOV12</stp>
        <stp>[stock ticker.xlsx]Sheet2!R4C1634</stp>
        <stp>PX_OPEN</stp>
        <tr r="BJV4" s="2"/>
      </tp>
      <tp t="s">
        <v>Volume</v>
        <stp/>
        <stp>##V3_BFIELDINFOV12</stp>
        <stp>[stock ticker.xlsx]with formula!R4C1903</stp>
        <stp>PX_VOLUME</stp>
        <tr r="BUE4" s="2"/>
      </tp>
      <tp t="s">
        <v>Volume</v>
        <stp/>
        <stp>##V3_BFIELDINFOV12</stp>
        <stp>[stock ticker.xlsx]with formula!R4C1343</stp>
        <stp>PX_VOLUME</stp>
        <tr r="AYQ4" s="2"/>
      </tp>
      <tp t="s">
        <v>#N/A Requesting Data...</v>
        <stp/>
        <stp>##V3_BFIELDINFOV12</stp>
        <stp>[stock ticker.xlsx]Sheet2!R4C2607</stp>
        <stp>PX_OPEN</stp>
        <tr r="CVG4" s="2"/>
      </tp>
      <tp t="s">
        <v>Open Price</v>
        <stp/>
        <stp>##V3_BFIELDINFOV12</stp>
        <stp>[stock ticker.xlsx]Sheet2!R4C1606</stp>
        <stp>PX_OPEN</stp>
        <tr r="BIT4" s="2"/>
      </tp>
      <tp t="s">
        <v>#N/A Requesting Data...</v>
        <stp/>
        <stp>##V3_BFIELDINFOV12</stp>
        <stp>[stock ticker.xlsx]Sheet2!R4C3601</stp>
        <stp>PX_OPEN</stp>
        <tr r="EHM4" s="2"/>
      </tp>
      <tp t="s">
        <v>Open Price</v>
        <stp/>
        <stp>##V3_BFIELDINFOV12</stp>
        <stp>[stock ticker.xlsx]Sheet2!R4C2600</stp>
        <stp>PX_OPEN</stp>
        <tr r="CUZ4" s="2"/>
      </tp>
      <tp t="s">
        <v>#N/A Requesting Data...</v>
        <stp/>
        <stp>##V3_BFIELDINFOV12</stp>
        <stp>[stock ticker.xlsx]Sheet2!R4C3615</stp>
        <stp>PX_OPEN</stp>
        <tr r="EIA4" s="2"/>
      </tp>
      <tp t="s">
        <v>Open Price</v>
        <stp/>
        <stp>##V3_BFIELDINFOV12</stp>
        <stp>[stock ticker.xlsx]Sheet2!R4C2614</stp>
        <stp>PX_OPEN</stp>
        <tr r="CVN4" s="2"/>
      </tp>
      <tp t="s">
        <v>#N/A Requesting Data...</v>
        <stp/>
        <stp>##V3_BFIELDINFOV12</stp>
        <stp>[stock ticker.xlsx]Sheet2!R4C1613</stp>
        <stp>PX_OPEN</stp>
        <tr r="BJA4" s="2"/>
      </tp>
      <tp t="s">
        <v>#N/A Requesting Data...</v>
        <stp/>
        <stp>##V3_BFIELDINFOV12</stp>
        <stp>[stock ticker.xlsx]Sheet2!R4C3685</stp>
        <stp>PX_OPEN</stp>
        <tr r="EKS4" s="2"/>
      </tp>
      <tp t="s">
        <v>#N/A Requesting Data...</v>
        <stp/>
        <stp>##V3_BFIELDINFOV12</stp>
        <stp>[stock ticker.xlsx]Sheet2!R4C2684</stp>
        <stp>PX_OPEN</stp>
        <tr r="CYF4" s="2"/>
      </tp>
      <tp t="s">
        <v>Open Price</v>
        <stp/>
        <stp>##V3_BFIELDINFOV12</stp>
        <stp>[stock ticker.xlsx]Sheet2!R4C1683</stp>
        <stp>PX_OPEN</stp>
        <tr r="BLS4" s="2"/>
      </tp>
      <tp t="s">
        <v>#N/A Requesting Data...</v>
        <stp/>
        <stp>##V3_BFIELDINFOV12</stp>
        <stp>[stock ticker.xlsx]Sheet2!R4C1697</stp>
        <stp>PX_OPEN</stp>
        <tr r="BMG4" s="2"/>
      </tp>
      <tp t="s">
        <v>#N/A Requesting Data...</v>
        <stp/>
        <stp>##V3_BFIELDINFOV12</stp>
        <stp>[stock ticker.xlsx]Sheet2!R4C3692</stp>
        <stp>PX_OPEN</stp>
        <tr r="EKZ4" s="2"/>
      </tp>
      <tp t="s">
        <v>Open Price</v>
        <stp/>
        <stp>##V3_BFIELDINFOV12</stp>
        <stp>[stock ticker.xlsx]Sheet2!R4C2691</stp>
        <stp>PX_OPEN</stp>
        <tr r="CYM4" s="2"/>
      </tp>
      <tp t="s">
        <v>Open Price</v>
        <stp/>
        <stp>##V3_BFIELDINFOV12</stp>
        <stp>[stock ticker.xlsx]Sheet2!R4C1690</stp>
        <stp>PX_OPEN</stp>
        <tr r="BLZ4" s="2"/>
      </tp>
      <tp t="s">
        <v>#N/A Requesting Data...</v>
        <stp/>
        <stp>##V3_BFIELDINFOV12</stp>
        <stp>[stock ticker.xlsx]Sheet2!R4C3699</stp>
        <stp>PX_OPEN</stp>
        <tr r="ELG4" s="2"/>
      </tp>
      <tp t="s">
        <v>Open Price</v>
        <stp/>
        <stp>##V3_BFIELDINFOV12</stp>
        <stp>[stock ticker.xlsx]with formula!R4C1956</stp>
        <stp>PX_OPEN</stp>
        <tr r="BWF4" s="2"/>
      </tp>
      <tp t="s">
        <v>Open Price</v>
        <stp/>
        <stp>##V3_BFIELDINFOV12</stp>
        <stp>[stock ticker.xlsx]with formula!R4C2943</stp>
        <stp>PX_OPEN</stp>
        <tr r="DIE4" s="2"/>
      </tp>
      <tp t="s">
        <v>Open Price</v>
        <stp/>
        <stp>##V3_BFIELDINFOV12</stp>
        <stp>[stock ticker.xlsx]with formula!R4C2999</stp>
        <stp>PX_OPEN</stp>
        <tr r="DKI4" s="2"/>
      </tp>
      <tp t="s">
        <v>Open Price</v>
        <stp/>
        <stp>##V3_BFIELDINFOV12</stp>
        <stp>[stock ticker.xlsx]with formula!R4C2985</stp>
        <stp>PX_OPEN</stp>
        <tr r="DJU4" s="2"/>
      </tp>
      <tp>
        <v>43455</v>
        <stp/>
        <stp>##V3_BDHV12</stp>
        <stp>V US Equity</stp>
        <stp>PX_HIGH_x0002_PX_OPEN_x0002_PX_LOW_x0002_PX_LAST_x0002_PX_VOLUME</stp>
        <stp>21-Dec-18</stp>
        <stp/>
        <stp>[stock ticker.xlsx]Sheet2!R6C3739</stp>
        <stp>Dir=V</stp>
        <stp>CDR=5D</stp>
        <stp>UseDPDF=N</stp>
        <stp>CshAdjNormal=Y</stp>
        <stp>CshAdjAbnormal=Y</stp>
        <stp>CapChg=Y</stp>
        <stp>Dts=S</stp>
        <stp>cols=6;rows=14</stp>
        <tr r="EMU6" s="2"/>
      </tp>
      <tp>
        <v>43455</v>
        <stp/>
        <stp>##V3_BDHV12</stp>
        <stp>GD US Equity</stp>
        <stp>PX_HIGH_x0002_PX_OPEN_x0002_PX_LOW_x0002_PX_LAST_x0002_PX_VOLUME</stp>
        <stp>21-Dec-18</stp>
        <stp/>
        <stp>[stock ticker.xlsx]Sheet2!R6C1499</stp>
        <stp>Dir=V</stp>
        <stp>CDR=5D</stp>
        <stp>UseDPDF=N</stp>
        <stp>CshAdjNormal=Y</stp>
        <stp>CshAdjAbnormal=Y</stp>
        <stp>CapChg=Y</stp>
        <stp>Dts=S</stp>
        <stp>cols=6;rows=14</stp>
        <tr r="BEQ6" s="2"/>
      </tp>
      <tp>
        <v>43455</v>
        <stp/>
        <stp>##V3_BDHV12</stp>
        <stp>ATRO US Equity</stp>
        <stp>PX_HIGH_x0002_PX_OPEN_x0002_PX_LOW_x0002_PX_LAST_x0002_PX_VOLUME</stp>
        <stp>21-Dec-18</stp>
        <stp/>
        <stp>[stock ticker.xlsx]Sheet2!R6C484</stp>
        <stp>Dir=V</stp>
        <stp>CDR=5D</stp>
        <stp>UseDPDF=N</stp>
        <stp>CshAdjNormal=Y</stp>
        <stp>CshAdjAbnormal=Y</stp>
        <stp>CapChg=Y</stp>
        <stp>Dts=S</stp>
        <stp>cols=6;rows=14</stp>
        <tr r="RP6" s="2"/>
      </tp>
      <tp>
        <v>43455</v>
        <stp/>
        <stp>##V3_BDHV12</stp>
        <stp>MB US Equity</stp>
        <stp>PX_HIGH_x0002_PX_OPEN_x0002_PX_LOW_x0002_PX_LAST_x0002_PX_VOLUME</stp>
        <stp>21-Dec-18</stp>
        <stp/>
        <stp>[stock ticker.xlsx]Sheet2!R6C2332</stp>
        <stp>Dir=V</stp>
        <stp>CDR=5D</stp>
        <stp>UseDPDF=N</stp>
        <stp>CshAdjNormal=Y</stp>
        <stp>CshAdjAbnormal=Y</stp>
        <stp>CapChg=Y</stp>
        <stp>Dts=S</stp>
        <stp>cols=6;rows=14</stp>
        <tr r="CKR6" s="2"/>
      </tp>
      <tp>
        <v>43455</v>
        <stp/>
        <stp>##V3_BDHV12</stp>
        <stp>HUM US Equity</stp>
        <stp>PX_HIGH_x0002_PX_OPEN_x0002_PX_LOW_x0002_PX_LAST_x0002_PX_VOLUME</stp>
        <stp>21-Dec-18</stp>
        <stp/>
        <stp>[stock ticker.xlsx]Sheet2!R6C1786</stp>
        <stp>Dir=V</stp>
        <stp>CDR=5D</stp>
        <stp>UseDPDF=N</stp>
        <stp>CshAdjNormal=Y</stp>
        <stp>CshAdjAbnormal=Y</stp>
        <stp>CapChg=Y</stp>
        <stp>Dts=S</stp>
        <stp>cols=6;rows=14</stp>
        <tr r="BPR6" s="2"/>
      </tp>
      <tp t="s">
        <v>Open Price</v>
        <stp/>
        <stp>##V3_BFIELDINFOV12</stp>
        <stp>[stock ticker.xlsx]Sheet2!R4C1767</stp>
        <stp>PX_OPEN</stp>
        <tr r="BOY4" s="2"/>
      </tp>
      <tp t="s">
        <v>#N/A Requesting Data...</v>
        <stp/>
        <stp>##V3_BFIELDINFOV12</stp>
        <stp>[stock ticker.xlsx]Sheet2!R4C3762</stp>
        <stp>PX_OPEN</stp>
        <tr r="ENR4" s="2"/>
      </tp>
      <tp t="s">
        <v>Open Price</v>
        <stp/>
        <stp>##V3_BFIELDINFOV12</stp>
        <stp>[stock ticker.xlsx]Sheet2!R4C1760</stp>
        <stp>PX_OPEN</stp>
        <tr r="BOR4" s="2"/>
      </tp>
      <tp t="s">
        <v>#N/A Requesting Data...</v>
        <stp/>
        <stp>##V3_BFIELDINFOV12</stp>
        <stp>[stock ticker.xlsx]Sheet2!R4C3769</stp>
        <stp>PX_OPEN</stp>
        <tr r="ENY4" s="2"/>
      </tp>
      <tp t="s">
        <v>Open Price</v>
        <stp/>
        <stp>##V3_BFIELDINFOV12</stp>
        <stp>[stock ticker.xlsx]Sheet2!R4C2768</stp>
        <stp>PX_OPEN</stp>
        <tr r="DBL4" s="2"/>
      </tp>
      <tp t="s">
        <v>#N/A Requesting Data...</v>
        <stp/>
        <stp>##V3_BFIELDINFOV12</stp>
        <stp>[stock ticker.xlsx]Sheet2!R4C3776</stp>
        <stp>PX_OPEN</stp>
        <tr r="EOF4" s="2"/>
      </tp>
      <tp t="s">
        <v>#N/A Requesting Data...</v>
        <stp/>
        <stp>##V3_BFIELDINFOV12</stp>
        <stp>[stock ticker.xlsx]Sheet2!R4C1774</stp>
        <stp>PX_OPEN</stp>
        <tr r="BPF4" s="2"/>
      </tp>
      <tp t="s">
        <v>#N/A Requesting Data...</v>
        <stp/>
        <stp>##V3_BFIELDINFOV12</stp>
        <stp>[stock ticker.xlsx]Sheet2!R4C2747</stp>
        <stp>PX_OPEN</stp>
        <tr r="DAQ4" s="2"/>
      </tp>
      <tp t="s">
        <v>Open Price</v>
        <stp/>
        <stp>##V3_BFIELDINFOV12</stp>
        <stp>[stock ticker.xlsx]Sheet2!R4C1746</stp>
        <stp>PX_OPEN</stp>
        <tr r="BOD4" s="2"/>
      </tp>
      <tp t="s">
        <v>#N/A Requesting Data...</v>
        <stp/>
        <stp>##V3_BFIELDINFOV12</stp>
        <stp>[stock ticker.xlsx]Sheet2!R4C3741</stp>
        <stp>PX_OPEN</stp>
        <tr r="EMW4" s="2"/>
      </tp>
      <tp t="s">
        <v>#N/A Requesting Data...</v>
        <stp/>
        <stp>##V3_BFIELDINFOV12</stp>
        <stp>[stock ticker.xlsx]Sheet2!R4C2740</stp>
        <stp>PX_OPEN</stp>
        <tr r="DAJ4" s="2"/>
      </tp>
      <tp t="s">
        <v>#N/A Requesting Data...</v>
        <stp/>
        <stp>##V3_BFIELDINFOV12</stp>
        <stp>[stock ticker.xlsx]Sheet2!R4C3748</stp>
        <stp>PX_OPEN</stp>
        <tr r="END4" s="2"/>
      </tp>
      <tp t="s">
        <v>#N/A Requesting Data...</v>
        <stp/>
        <stp>##V3_BFIELDINFOV12</stp>
        <stp>[stock ticker.xlsx]Sheet2!R4C3755</stp>
        <stp>PX_OPEN</stp>
        <tr r="ENK4" s="2"/>
      </tp>
      <tp t="s">
        <v>Open Price</v>
        <stp/>
        <stp>##V3_BFIELDINFOV12</stp>
        <stp>[stock ticker.xlsx]Sheet2!R4C2754</stp>
        <stp>PX_OPEN</stp>
        <tr r="DAX4" s="2"/>
      </tp>
      <tp t="s">
        <v>Open Price</v>
        <stp/>
        <stp>##V3_BFIELDINFOV12</stp>
        <stp>[stock ticker.xlsx]Sheet2!R4C1753</stp>
        <stp>PX_OPEN</stp>
        <tr r="BOK4" s="2"/>
      </tp>
      <tp t="s">
        <v>Volume</v>
        <stp/>
        <stp>##V3_BFIELDINFOV12</stp>
        <stp>[stock ticker.xlsx]with formula!R4C3562</stp>
        <stp>PX_VOLUME</stp>
        <tr r="EFZ4" s="2"/>
      </tp>
      <tp t="s">
        <v>Volume</v>
        <stp/>
        <stp>##V3_BFIELDINFOV12</stp>
        <stp>[stock ticker.xlsx]with formula!R4C3492</stp>
        <stp>PX_VOLUME</stp>
        <tr r="EDH4" s="2"/>
      </tp>
      <tp t="s">
        <v>#N/A Requesting Data...</v>
        <stp/>
        <stp>##V3_BFIELDINFOV12</stp>
        <stp>[stock ticker.xlsx]Sheet2!R4C3727</stp>
        <stp>PX_OPEN</stp>
        <tr r="EMI4" s="2"/>
      </tp>
      <tp t="s">
        <v>Open Price</v>
        <stp/>
        <stp>##V3_BFIELDINFOV12</stp>
        <stp>[stock ticker.xlsx]Sheet2!R4C2726</stp>
        <stp>PX_OPEN</stp>
        <tr r="CZV4" s="2"/>
      </tp>
      <tp t="s">
        <v>Open Price</v>
        <stp/>
        <stp>##V3_BFIELDINFOV12</stp>
        <stp>[stock ticker.xlsx]Sheet2!R4C1725</stp>
        <stp>PX_OPEN</stp>
        <tr r="BNI4" s="2"/>
      </tp>
      <tp t="s">
        <v>#N/A Requesting Data...</v>
        <stp/>
        <stp>##V3_BFIELDINFOV12</stp>
        <stp>[stock ticker.xlsx]Sheet2!R4C3720</stp>
        <stp>PX_OPEN</stp>
        <tr r="EMB4" s="2"/>
      </tp>
      <tp t="s">
        <v>Volume</v>
        <stp/>
        <stp>##V3_BFIELDINFOV12</stp>
        <stp>[stock ticker.xlsx]with formula!R4C2862</stp>
        <stp>PX_VOLUME</stp>
        <tr r="DFB4" s="2"/>
      </tp>
      <tp t="s">
        <v>Volume</v>
        <stp/>
        <stp>##V3_BFIELDINFOV12</stp>
        <stp>[stock ticker.xlsx]with formula!R4C2582</stp>
        <stp>PX_VOLUME</stp>
        <tr r="CUH4" s="2"/>
      </tp>
      <tp t="s">
        <v>#N/A Requesting Data...</v>
        <stp/>
        <stp>##V3_BFIELDINFOV12</stp>
        <stp>[stock ticker.xlsx]Sheet2!R4C3734</stp>
        <stp>PX_OPEN</stp>
        <tr r="EMP4" s="2"/>
      </tp>
      <tp t="s">
        <v>#N/A Requesting Data...</v>
        <stp/>
        <stp>##V3_BFIELDINFOV12</stp>
        <stp>[stock ticker.xlsx]Sheet2!R4C2733</stp>
        <stp>PX_OPEN</stp>
        <tr r="DAC4" s="2"/>
      </tp>
      <tp t="s">
        <v>Open Price</v>
        <stp/>
        <stp>##V3_BFIELDINFOV12</stp>
        <stp>[stock ticker.xlsx]Sheet2!R4C1732</stp>
        <stp>PX_OPEN</stp>
        <tr r="BNP4" s="2"/>
      </tp>
      <tp t="s">
        <v>Open Price</v>
        <stp/>
        <stp>##V3_BFIELDINFOV12</stp>
        <stp>[stock ticker.xlsx]Sheet2!R4C1739</stp>
        <stp>PX_OPEN</stp>
        <tr r="BNW4" s="2"/>
      </tp>
      <tp t="s">
        <v>#N/A Requesting Data...</v>
        <stp/>
        <stp>##V3_BFIELDINFOV12</stp>
        <stp>[stock ticker.xlsx]Sheet2!R4C3706</stp>
        <stp>PX_OPEN</stp>
        <tr r="ELN4" s="2"/>
      </tp>
      <tp t="s">
        <v>Open Price</v>
        <stp/>
        <stp>##V3_BFIELDINFOV12</stp>
        <stp>[stock ticker.xlsx]Sheet2!R4C2705</stp>
        <stp>PX_OPEN</stp>
        <tr r="CZA4" s="2"/>
      </tp>
      <tp t="s">
        <v>Open Price</v>
        <stp/>
        <stp>##V3_BFIELDINFOV12</stp>
        <stp>[stock ticker.xlsx]Sheet2!R4C1704</stp>
        <stp>PX_OPEN</stp>
        <tr r="BMN4" s="2"/>
      </tp>
      <tp t="s">
        <v>#N/A Requesting Data...</v>
        <stp/>
        <stp>##V3_BFIELDINFOV12</stp>
        <stp>[stock ticker.xlsx]Sheet2!R4C3713</stp>
        <stp>PX_OPEN</stp>
        <tr r="ELU4" s="2"/>
      </tp>
      <tp t="s">
        <v>Open Price</v>
        <stp/>
        <stp>##V3_BFIELDINFOV12</stp>
        <stp>[stock ticker.xlsx]Sheet2!R4C2712</stp>
        <stp>PX_OPEN</stp>
        <tr r="CZH4" s="2"/>
      </tp>
      <tp t="s">
        <v>#N/A Requesting Data...</v>
        <stp/>
        <stp>##V3_BFIELDINFOV12</stp>
        <stp>[stock ticker.xlsx]Sheet2!R4C1711</stp>
        <stp>PX_OPEN</stp>
        <tr r="BMU4" s="2"/>
      </tp>
      <tp t="s">
        <v>Open Price</v>
        <stp/>
        <stp>##V3_BFIELDINFOV12</stp>
        <stp>[stock ticker.xlsx]Sheet2!R4C2719</stp>
        <stp>PX_OPEN</stp>
        <tr r="CZO4" s="2"/>
      </tp>
      <tp t="s">
        <v>Open Price</v>
        <stp/>
        <stp>##V3_BFIELDINFOV12</stp>
        <stp>[stock ticker.xlsx]Sheet2!R4C1718</stp>
        <stp>PX_OPEN</stp>
        <tr r="BNB4" s="2"/>
      </tp>
      <tp t="s">
        <v>#N/A Requesting Data...</v>
        <stp/>
        <stp>##V3_BFIELDINFOV12</stp>
        <stp>[stock ticker.xlsx]Sheet2!R4C3783</stp>
        <stp>PX_OPEN</stp>
        <tr r="EOM4" s="2"/>
      </tp>
      <tp t="s">
        <v>Open Price</v>
        <stp/>
        <stp>##V3_BFIELDINFOV12</stp>
        <stp>[stock ticker.xlsx]Sheet2!R4C2782</stp>
        <stp>PX_OPEN</stp>
        <tr r="DBZ4" s="2"/>
      </tp>
      <tp t="s">
        <v>Open Price</v>
        <stp/>
        <stp>##V3_BFIELDINFOV12</stp>
        <stp>[stock ticker.xlsx]Sheet2!R4C1781</stp>
        <stp>PX_OPEN</stp>
        <tr r="BPM4" s="2"/>
      </tp>
      <tp t="s">
        <v>Open Price</v>
        <stp/>
        <stp>##V3_BFIELDINFOV12</stp>
        <stp>[stock ticker.xlsx]Sheet2!R4C2789</stp>
        <stp>PX_OPEN</stp>
        <tr r="DCG4" s="2"/>
      </tp>
      <tp t="s">
        <v>#N/A Requesting Data...</v>
        <stp/>
        <stp>##V3_BFIELDINFOV12</stp>
        <stp>[stock ticker.xlsx]Sheet2!R4C1788</stp>
        <stp>PX_OPEN</stp>
        <tr r="BPT4" s="2"/>
      </tp>
      <tp t="s">
        <v>#N/A Requesting Data...</v>
        <stp/>
        <stp>##V3_BFIELDINFOV12</stp>
        <stp>[stock ticker.xlsx]Sheet2!R4C3797</stp>
        <stp>PX_OPEN</stp>
        <tr r="EPA4" s="2"/>
      </tp>
      <tp t="s">
        <v>Open Price</v>
        <stp/>
        <stp>##V3_BFIELDINFOV12</stp>
        <stp>[stock ticker.xlsx]Sheet2!R4C2796</stp>
        <stp>PX_OPEN</stp>
        <tr r="DCN4" s="2"/>
      </tp>
      <tp t="s">
        <v>Open Price</v>
        <stp/>
        <stp>##V3_BFIELDINFOV12</stp>
        <stp>[stock ticker.xlsx]Sheet2!R4C1795</stp>
        <stp>PX_OPEN</stp>
        <tr r="BQA4" s="2"/>
      </tp>
      <tp t="s">
        <v>#N/A Requesting Data...</v>
        <stp/>
        <stp>##V3_BFIELDINFOV12</stp>
        <stp>[stock ticker.xlsx]Sheet2!R4C3790</stp>
        <stp>PX_OPEN</stp>
        <tr r="EOT4" s="2"/>
      </tp>
      <tp t="s">
        <v>Open Price</v>
        <stp/>
        <stp>##V3_BFIELDINFOV12</stp>
        <stp>[stock ticker.xlsx]with formula!R4C2852</stp>
        <stp>PX_OPEN</stp>
        <tr r="DER4" s="2"/>
      </tp>
      <tp t="s">
        <v>Open Price</v>
        <stp/>
        <stp>##V3_BFIELDINFOV12</stp>
        <stp>[stock ticker.xlsx]with formula!R4C1879</stp>
        <stp>PX_OPEN</stp>
        <tr r="BTG4" s="2"/>
      </tp>
      <tp t="s">
        <v>Open Price</v>
        <stp/>
        <stp>##V3_BFIELDINFOV12</stp>
        <stp>[stock ticker.xlsx]with formula!R4C2887</stp>
        <stp>PX_OPEN</stp>
        <tr r="DGA4" s="2"/>
      </tp>
      <tp>
        <v>43455</v>
        <stp/>
        <stp>##V3_BDHV12</stp>
        <stp>ATVI US Equity</stp>
        <stp>PX_HIGH_x0002_PX_OPEN_x0002_PX_LOW_x0002_PX_LAST_x0002_PX_VOLUME</stp>
        <stp>21-Dec-18</stp>
        <stp/>
        <stp>[stock ticker.xlsx]Sheet2!R6C491</stp>
        <stp>Dir=V</stp>
        <stp>CDR=5D</stp>
        <stp>UseDPDF=N</stp>
        <stp>CshAdjNormal=Y</stp>
        <stp>CshAdjAbnormal=Y</stp>
        <stp>CapChg=Y</stp>
        <stp>Dts=S</stp>
        <stp>cols=6;rows=14</stp>
        <tr r="RW6" s="2"/>
      </tp>
      <tp>
        <v>43455</v>
        <stp/>
        <stp>##V3_BDHV12</stp>
        <stp>HD US Equity</stp>
        <stp>PX_HIGH_x0002_PX_OPEN_x0002_PX_LOW_x0002_PX_LAST_x0002_PX_VOLUME</stp>
        <stp>21-Dec-18</stp>
        <stp/>
        <stp>[stock ticker.xlsx]Sheet2!R6C1674</stp>
        <stp>Dir=V</stp>
        <stp>CDR=5D</stp>
        <stp>UseDPDF=N</stp>
        <stp>CshAdjNormal=Y</stp>
        <stp>CshAdjAbnormal=Y</stp>
        <stp>CapChg=Y</stp>
        <stp>Dts=S</stp>
        <stp>cols=6;rows=14</stp>
        <tr r="BLJ6" s="2"/>
      </tp>
      <tp t="s">
        <v>Last Price</v>
        <stp/>
        <stp>##V3_BFIELDINFOV12</stp>
        <stp>[stock ticker.xlsx]Sheet2!R4C1909</stp>
        <stp>PX_LAST</stp>
        <tr r="BUK4" s="2"/>
      </tp>
      <tp t="s">
        <v>#N/A Requesting Data...</v>
        <stp/>
        <stp>##V3_BFIELDINFOV12</stp>
        <stp>[stock ticker.xlsx]Sheet2!R4C3904</stp>
        <stp>PX_LAST</stp>
        <tr r="ETD4" s="2"/>
      </tp>
      <tp t="s">
        <v>Last Price</v>
        <stp/>
        <stp>##V3_BFIELDINFOV12</stp>
        <stp>[stock ticker.xlsx]Sheet2!R4C2903</stp>
        <stp>PX_LAST</stp>
        <tr r="DGQ4" s="2"/>
      </tp>
      <tp t="s">
        <v>#N/A Requesting Data...</v>
        <stp/>
        <stp>##V3_BFIELDINFOV12</stp>
        <stp>[stock ticker.xlsx]Sheet2!R4C3918</stp>
        <stp>PX_LAST</stp>
        <tr r="ETR4" s="2"/>
      </tp>
      <tp t="s">
        <v>#N/A Requesting Data...</v>
        <stp/>
        <stp>##V3_BFIELDINFOV12</stp>
        <stp>[stock ticker.xlsx]Sheet2!R4C2917</stp>
        <stp>PX_LAST</stp>
        <tr r="DHE4" s="2"/>
      </tp>
      <tp t="s">
        <v>Last Price</v>
        <stp/>
        <stp>##V3_BFIELDINFOV12</stp>
        <stp>[stock ticker.xlsx]Sheet2!R4C1916</stp>
        <stp>PX_LAST</stp>
        <tr r="BUR4" s="2"/>
      </tp>
      <tp t="s">
        <v>#N/A Requesting Data...</v>
        <stp/>
        <stp>##V3_BFIELDINFOV12</stp>
        <stp>[stock ticker.xlsx]Sheet2!R4C3911</stp>
        <stp>PX_LAST</stp>
        <tr r="ETK4" s="2"/>
      </tp>
      <tp t="s">
        <v>Last Price</v>
        <stp/>
        <stp>##V3_BFIELDINFOV12</stp>
        <stp>[stock ticker.xlsx]Sheet2!R4C2910</stp>
        <stp>PX_LAST</stp>
        <tr r="DGX4" s="2"/>
      </tp>
      <tp t="s">
        <v>#N/A Requesting Data...</v>
        <stp/>
        <stp>##V3_BFIELDINFOV12</stp>
        <stp>[stock ticker.xlsx]Sheet2!R4C3925</stp>
        <stp>PX_LAST</stp>
        <tr r="ETY4" s="2"/>
      </tp>
      <tp t="s">
        <v>Last Price</v>
        <stp/>
        <stp>##V3_BFIELDINFOV12</stp>
        <stp>[stock ticker.xlsx]Sheet2!R4C2924</stp>
        <stp>PX_LAST</stp>
        <tr r="DHL4" s="2"/>
      </tp>
      <tp t="s">
        <v>Last Price</v>
        <stp/>
        <stp>##V3_BFIELDINFOV12</stp>
        <stp>[stock ticker.xlsx]Sheet2!R4C1923</stp>
        <stp>PX_LAST</stp>
        <tr r="BUY4" s="2"/>
      </tp>
      <tp t="s">
        <v>#N/A Requesting Data...</v>
        <stp/>
        <stp>##V3_BFIELDINFOV12</stp>
        <stp>[stock ticker.xlsx]Sheet2!R4C3939</stp>
        <stp>PX_LAST</stp>
        <tr r="EUM4" s="2"/>
      </tp>
      <tp t="s">
        <v>Last Price</v>
        <stp/>
        <stp>##V3_BFIELDINFOV12</stp>
        <stp>[stock ticker.xlsx]Sheet2!R4C2938</stp>
        <stp>PX_LAST</stp>
        <tr r="DHZ4" s="2"/>
      </tp>
      <tp t="s">
        <v>Last Price</v>
        <stp/>
        <stp>##V3_BFIELDINFOV12</stp>
        <stp>[stock ticker.xlsx]Sheet2!R4C1937</stp>
        <stp>PX_LAST</stp>
        <tr r="BVM4" s="2"/>
      </tp>
      <tp t="s">
        <v>#N/A Requesting Data...</v>
        <stp/>
        <stp>##V3_BFIELDINFOV12</stp>
        <stp>[stock ticker.xlsx]Sheet2!R4C3932</stp>
        <stp>PX_LAST</stp>
        <tr r="EUF4" s="2"/>
      </tp>
      <tp t="s">
        <v>#N/A Requesting Data...</v>
        <stp/>
        <stp>##V3_BFIELDINFOV12</stp>
        <stp>[stock ticker.xlsx]Sheet2!R4C2945</stp>
        <stp>PX_LAST</stp>
        <tr r="DIG4" s="2"/>
      </tp>
      <tp t="s">
        <v>Last Price</v>
        <stp/>
        <stp>##V3_BFIELDINFOV12</stp>
        <stp>[stock ticker.xlsx]Sheet2!R4C1944</stp>
        <stp>PX_LAST</stp>
        <tr r="BVT4" s="2"/>
      </tp>
      <tp t="s">
        <v>#N/A Requesting Data...</v>
        <stp/>
        <stp>##V3_BFIELDINFOV12</stp>
        <stp>[stock ticker.xlsx]Sheet2!R4C3946</stp>
        <stp>PX_LAST</stp>
        <tr r="EUT4" s="2"/>
      </tp>
      <tp t="s">
        <v>Last Price</v>
        <stp/>
        <stp>##V3_BFIELDINFOV12</stp>
        <stp>[stock ticker.xlsx]Sheet2!R4C2959</stp>
        <stp>PX_LAST</stp>
        <tr r="DIU4" s="2"/>
      </tp>
      <tp t="s">
        <v>Last Price</v>
        <stp/>
        <stp>##V3_BFIELDINFOV12</stp>
        <stp>[stock ticker.xlsx]Sheet2!R4C1958</stp>
        <stp>PX_LAST</stp>
        <tr r="BWH4" s="2"/>
      </tp>
      <tp t="s">
        <v>Last Price</v>
        <stp/>
        <stp>##V3_BFIELDINFOV12</stp>
        <stp>[stock ticker.xlsx]Sheet2!R4C1951</stp>
        <stp>PX_LAST</stp>
        <tr r="BWA4" s="2"/>
      </tp>
      <tp t="s">
        <v>#N/A Requesting Data...</v>
        <stp/>
        <stp>##V3_BFIELDINFOV12</stp>
        <stp>[stock ticker.xlsx]Sheet2!R4C3953</stp>
        <stp>PX_LAST</stp>
        <tr r="EVA4" s="2"/>
      </tp>
      <tp t="s">
        <v>#N/A Requesting Data...</v>
        <stp/>
        <stp>##V3_BFIELDINFOV12</stp>
        <stp>[stock ticker.xlsx]Sheet2!R4C1965</stp>
        <stp>PX_LAST</stp>
        <tr r="BWO4" s="2"/>
      </tp>
      <tp t="s">
        <v>#N/A Requesting Data...</v>
        <stp/>
        <stp>##V3_BFIELDINFOV12</stp>
        <stp>[stock ticker.xlsx]Sheet2!R4C3967</stp>
        <stp>PX_LAST</stp>
        <tr r="EVO4" s="2"/>
      </tp>
      <tp t="s">
        <v>Last Price</v>
        <stp/>
        <stp>##V3_BFIELDINFOV12</stp>
        <stp>[stock ticker.xlsx]Sheet2!R4C2966</stp>
        <stp>PX_LAST</stp>
        <tr r="DJB4" s="2"/>
      </tp>
      <tp t="s">
        <v>#N/A Requesting Data...</v>
        <stp/>
        <stp>##V3_BFIELDINFOV12</stp>
        <stp>[stock ticker.xlsx]Sheet2!R4C3960</stp>
        <stp>PX_LAST</stp>
        <tr r="EVH4" s="2"/>
      </tp>
      <tp t="s">
        <v>#N/A Requesting Data...</v>
        <stp/>
        <stp>##V3_BFIELDINFOV12</stp>
        <stp>[stock ticker.xlsx]Sheet2!R4C1979</stp>
        <stp>PX_LAST</stp>
        <tr r="BXC4" s="2"/>
      </tp>
      <tp t="s">
        <v>#N/A Requesting Data...</v>
        <stp/>
        <stp>##V3_BFIELDINFOV12</stp>
        <stp>[stock ticker.xlsx]Sheet2!R4C3974</stp>
        <stp>PX_LAST</stp>
        <tr r="EVV4" s="2"/>
      </tp>
      <tp t="s">
        <v>#N/A Requesting Data...</v>
        <stp/>
        <stp>##V3_BFIELDINFOV12</stp>
        <stp>[stock ticker.xlsx]Sheet2!R4C2973</stp>
        <stp>PX_LAST</stp>
        <tr r="DJI4" s="2"/>
      </tp>
      <tp t="s">
        <v>Last Price</v>
        <stp/>
        <stp>##V3_BFIELDINFOV12</stp>
        <stp>[stock ticker.xlsx]Sheet2!R4C1972</stp>
        <stp>PX_LAST</stp>
        <tr r="BWV4" s="2"/>
      </tp>
      <tp t="s">
        <v>#N/A Requesting Data...</v>
        <stp/>
        <stp>##V3_BFIELDINFOV12</stp>
        <stp>[stock ticker.xlsx]Sheet2!R4C3988</stp>
        <stp>PX_LAST</stp>
        <tr r="EWJ4" s="2"/>
      </tp>
      <tp t="s">
        <v>Last Price</v>
        <stp/>
        <stp>##V3_BFIELDINFOV12</stp>
        <stp>[stock ticker.xlsx]Sheet2!R4C1986</stp>
        <stp>PX_LAST</stp>
        <tr r="BXJ4" s="2"/>
      </tp>
      <tp t="s">
        <v>#N/A Requesting Data...</v>
        <stp/>
        <stp>##V3_BFIELDINFOV12</stp>
        <stp>[stock ticker.xlsx]Sheet2!R4C3981</stp>
        <stp>PX_LAST</stp>
        <tr r="EWC4" s="2"/>
      </tp>
      <tp t="s">
        <v>Last Price</v>
        <stp/>
        <stp>##V3_BFIELDINFOV12</stp>
        <stp>[stock ticker.xlsx]Sheet2!R4C2980</stp>
        <stp>PX_LAST</stp>
        <tr r="DJP4" s="2"/>
      </tp>
      <tp t="s">
        <v>#N/A Requesting Data...</v>
        <stp/>
        <stp>##V3_BFIELDINFOV12</stp>
        <stp>[stock ticker.xlsx]Sheet2!R4C3995</stp>
        <stp>PX_LAST</stp>
        <tr r="EWQ4" s="2"/>
      </tp>
      <tp t="s">
        <v>Last Price</v>
        <stp/>
        <stp>##V3_BFIELDINFOV12</stp>
        <stp>[stock ticker.xlsx]Sheet2!R4C2994</stp>
        <stp>PX_LAST</stp>
        <tr r="DKD4" s="2"/>
      </tp>
      <tp>
        <v>43455</v>
        <stp/>
        <stp>##V3_BDHV12</stp>
        <stp>TGI US Equity</stp>
        <stp>PX_HIGH_x0002_PX_OPEN_x0002_PX_LOW_x0002_PX_LAST_x0002_PX_VOLUME</stp>
        <stp>21-Dec-18</stp>
        <stp/>
        <stp>[stock ticker.xlsx]Sheet2!R6C3557</stp>
        <stp>Dir=V</stp>
        <stp>CDR=5D</stp>
        <stp>UseDPDF=N</stp>
        <stp>CshAdjNormal=Y</stp>
        <stp>CshAdjAbnormal=Y</stp>
        <stp>CapChg=Y</stp>
        <stp>Dts=S</stp>
        <stp>cols=6;rows=14</stp>
        <tr r="EFU6" s="2"/>
      </tp>
      <tp t="s">
        <v>High Price</v>
        <stp/>
        <stp>##V3_BFIELDINFOV12</stp>
        <stp>[stock ticker.xlsx]Sheet2!R4C1143</stp>
        <stp>PX_HIGH</stp>
        <tr r="AQY4" s="2"/>
      </tp>
      <tp t="s">
        <v>High Price</v>
        <stp/>
        <stp>##V3_BFIELDINFOV12</stp>
        <stp>[stock ticker.xlsx]Sheet2!R4C2144</stp>
        <stp>PX_HIGH</stp>
        <tr r="CDL4" s="2"/>
      </tp>
      <tp t="s">
        <v>High Price</v>
        <stp/>
        <stp>##V3_BFIELDINFOV12</stp>
        <stp>[stock ticker.xlsx]Sheet2!R4C2151</stp>
        <stp>PX_HIGH</stp>
        <tr r="CDS4" s="2"/>
      </tp>
      <tp t="s">
        <v>#N/A Requesting Data...</v>
        <stp/>
        <stp>##V3_BFIELDINFOV12</stp>
        <stp>[stock ticker.xlsx]Sheet2!R4C1150</stp>
        <stp>PX_HIGH</stp>
        <tr r="ARF4" s="2"/>
      </tp>
      <tp t="s">
        <v>High Price</v>
        <stp/>
        <stp>##V3_BFIELDINFOV12</stp>
        <stp>[stock ticker.xlsx]Sheet2!R4C3152</stp>
        <stp>PX_HIGH</stp>
        <tr r="DQF4" s="2"/>
      </tp>
      <tp t="s">
        <v>High Price</v>
        <stp/>
        <stp>##V3_BFIELDINFOV12</stp>
        <stp>[stock ticker.xlsx]Sheet2!R4C1157</stp>
        <stp>PX_HIGH</stp>
        <tr r="ARM4" s="2"/>
      </tp>
      <tp t="s">
        <v>#N/A Requesting Data...</v>
        <stp/>
        <stp>##V3_BFIELDINFOV12</stp>
        <stp>[stock ticker.xlsx]Sheet2!R4C3159</stp>
        <stp>PX_HIGH</stp>
        <tr r="DQM4" s="2"/>
      </tp>
      <tp t="s">
        <v>#N/A Requesting Data...</v>
        <stp/>
        <stp>##V3_BFIELDINFOV12</stp>
        <stp>[stock ticker.xlsx]Sheet2!R4C2158</stp>
        <stp>PX_HIGH</stp>
        <tr r="CDZ4" s="2"/>
      </tp>
      <tp t="s">
        <v>High Price</v>
        <stp/>
        <stp>##V3_BFIELDINFOV12</stp>
        <stp>[stock ticker.xlsx]Sheet2!R4C2165</stp>
        <stp>PX_HIGH</stp>
        <tr r="CEG4" s="2"/>
      </tp>
      <tp t="s">
        <v>#N/A Requesting Data...</v>
        <stp/>
        <stp>##V3_BFIELDINFOV12</stp>
        <stp>[stock ticker.xlsx]Sheet2!R4C1164</stp>
        <stp>PX_HIGH</stp>
        <tr r="ART4" s="2"/>
      </tp>
      <tp t="s">
        <v>#N/A Requesting Data...</v>
        <stp/>
        <stp>##V3_BFIELDINFOV12</stp>
        <stp>[stock ticker.xlsx]Sheet2!R4C3166</stp>
        <stp>PX_HIGH</stp>
        <tr r="DQT4" s="2"/>
      </tp>
      <tp t="s">
        <v>High Price</v>
        <stp/>
        <stp>##V3_BFIELDINFOV12</stp>
        <stp>[stock ticker.xlsx]Sheet2!R4C1171</stp>
        <stp>PX_HIGH</stp>
        <tr r="ASA4" s="2"/>
      </tp>
      <tp t="s">
        <v>High Price</v>
        <stp/>
        <stp>##V3_BFIELDINFOV12</stp>
        <stp>[stock ticker.xlsx]Sheet2!R4C3173</stp>
        <stp>PX_HIGH</stp>
        <tr r="DRA4" s="2"/>
      </tp>
      <tp t="s">
        <v>#N/A Requesting Data...</v>
        <stp/>
        <stp>##V3_BFIELDINFOV12</stp>
        <stp>[stock ticker.xlsx]Sheet2!R4C2172</stp>
        <stp>PX_HIGH</stp>
        <tr r="CEN4" s="2"/>
      </tp>
      <tp t="s">
        <v>High Price</v>
        <stp/>
        <stp>##V3_BFIELDINFOV12</stp>
        <stp>[stock ticker.xlsx]Sheet2!R4C2179</stp>
        <stp>PX_HIGH</stp>
        <tr r="CEU4" s="2"/>
      </tp>
      <tp t="s">
        <v>High Price</v>
        <stp/>
        <stp>##V3_BFIELDINFOV12</stp>
        <stp>[stock ticker.xlsx]Sheet2!R4C1178</stp>
        <stp>PX_HIGH</stp>
        <tr r="ASH4" s="2"/>
      </tp>
      <tp t="s">
        <v>High Price</v>
        <stp/>
        <stp>##V3_BFIELDINFOV12</stp>
        <stp>[stock ticker.xlsx]Sheet2!R4C1101</stp>
        <stp>PX_HIGH</stp>
        <tr r="API4" s="2"/>
      </tp>
      <tp t="s">
        <v>High Price</v>
        <stp/>
        <stp>##V3_BFIELDINFOV12</stp>
        <stp>[stock ticker.xlsx]Sheet2!R4C2102</stp>
        <stp>PX_HIGH</stp>
        <tr r="CBV4" s="2"/>
      </tp>
      <tp t="s">
        <v>High Price</v>
        <stp/>
        <stp>##V3_BFIELDINFOV12</stp>
        <stp>[stock ticker.xlsx]Sheet2!R4C1108</stp>
        <stp>PX_HIGH</stp>
        <tr r="APP4" s="2"/>
      </tp>
      <tp t="s">
        <v>#N/A Requesting Data...</v>
        <stp/>
        <stp>##V3_BFIELDINFOV12</stp>
        <stp>[stock ticker.xlsx]Sheet2!R4C3110</stp>
        <stp>PX_HIGH</stp>
        <tr r="DOP4" s="2"/>
      </tp>
      <tp t="s">
        <v>High Price</v>
        <stp/>
        <stp>##V3_BFIELDINFOV12</stp>
        <stp>[stock ticker.xlsx]Sheet2!R4C1115</stp>
        <stp>PX_HIGH</stp>
        <tr r="APW4" s="2"/>
      </tp>
      <tp t="s">
        <v>High Price</v>
        <stp/>
        <stp>##V3_BFIELDINFOV12</stp>
        <stp>[stock ticker.xlsx]Sheet2!R4C3117</stp>
        <stp>PX_HIGH</stp>
        <tr r="DOW4" s="2"/>
      </tp>
      <tp t="s">
        <v>High Price</v>
        <stp/>
        <stp>##V3_BFIELDINFOV12</stp>
        <stp>[stock ticker.xlsx]Sheet2!R4C2116</stp>
        <stp>PX_HIGH</stp>
        <tr r="CCJ4" s="2"/>
      </tp>
      <tp t="s">
        <v>High Price</v>
        <stp/>
        <stp>##V3_BFIELDINFOV12</stp>
        <stp>[stock ticker.xlsx]Sheet2!R4C1122</stp>
        <stp>PX_HIGH</stp>
        <tr r="AQD4" s="2"/>
      </tp>
      <tp t="s">
        <v>High Price</v>
        <stp/>
        <stp>##V3_BFIELDINFOV12</stp>
        <stp>[stock ticker.xlsx]Sheet2!R4C3124</stp>
        <stp>PX_HIGH</stp>
        <tr r="DPD4" s="2"/>
      </tp>
      <tp t="s">
        <v>High Price</v>
        <stp/>
        <stp>##V3_BFIELDINFOV12</stp>
        <stp>[stock ticker.xlsx]Sheet2!R4C1129</stp>
        <stp>PX_HIGH</stp>
        <tr r="AQK4" s="2"/>
      </tp>
      <tp t="s">
        <v>#N/A Requesting Data...</v>
        <stp/>
        <stp>##V3_BFIELDINFOV12</stp>
        <stp>[stock ticker.xlsx]Sheet2!R4C3131</stp>
        <stp>PX_HIGH</stp>
        <tr r="DPK4" s="2"/>
      </tp>
      <tp t="s">
        <v>High Price</v>
        <stp/>
        <stp>##V3_BFIELDINFOV12</stp>
        <stp>[stock ticker.xlsx]Sheet2!R4C2130</stp>
        <stp>PX_HIGH</stp>
        <tr r="CCX4" s="2"/>
      </tp>
      <tp t="s">
        <v>High Price</v>
        <stp/>
        <stp>##V3_BFIELDINFOV12</stp>
        <stp>[stock ticker.xlsx]Sheet2!R4C2137</stp>
        <stp>PX_HIGH</stp>
        <tr r="CDE4" s="2"/>
      </tp>
      <tp t="s">
        <v>#N/A Requesting Data...</v>
        <stp/>
        <stp>##V3_BFIELDINFOV12</stp>
        <stp>[stock ticker.xlsx]Sheet2!R4C1136</stp>
        <stp>PX_HIGH</stp>
        <tr r="AQR4" s="2"/>
      </tp>
      <tp t="s">
        <v>High Price</v>
        <stp/>
        <stp>##V3_BFIELDINFOV12</stp>
        <stp>[stock ticker.xlsx]Sheet2!R4C3138</stp>
        <stp>PX_HIGH</stp>
        <tr r="DPR4" s="2"/>
      </tp>
      <tp t="s">
        <v>#N/A Requesting Data...</v>
        <stp/>
        <stp>##V3_BFIELDINFOV12</stp>
        <stp>[stock ticker.xlsx]Sheet2!R4C3180</stp>
        <stp>PX_HIGH</stp>
        <tr r="DRH4" s="2"/>
      </tp>
      <tp t="s">
        <v>High Price</v>
        <stp/>
        <stp>##V3_BFIELDINFOV12</stp>
        <stp>[stock ticker.xlsx]Sheet2!R4C1185</stp>
        <stp>PX_HIGH</stp>
        <tr r="ASO4" s="2"/>
      </tp>
      <tp t="s">
        <v>#N/A Requesting Data...</v>
        <stp/>
        <stp>##V3_BFIELDINFOV12</stp>
        <stp>[stock ticker.xlsx]Sheet2!R4C3187</stp>
        <stp>PX_HIGH</stp>
        <tr r="DRO4" s="2"/>
      </tp>
      <tp t="s">
        <v>High Price</v>
        <stp/>
        <stp>##V3_BFIELDINFOV12</stp>
        <stp>[stock ticker.xlsx]Sheet2!R4C2186</stp>
        <stp>PX_HIGH</stp>
        <tr r="CFB4" s="2"/>
      </tp>
      <tp t="s">
        <v>High Price</v>
        <stp/>
        <stp>##V3_BFIELDINFOV12</stp>
        <stp>[stock ticker.xlsx]Sheet2!R4C2193</stp>
        <stp>PX_HIGH</stp>
        <tr r="CFI4" s="2"/>
      </tp>
      <tp t="s">
        <v>High Price</v>
        <stp/>
        <stp>##V3_BFIELDINFOV12</stp>
        <stp>[stock ticker.xlsx]Sheet2!R4C1192</stp>
        <stp>PX_HIGH</stp>
        <tr r="ASV4" s="2"/>
      </tp>
      <tp t="s">
        <v>#N/A Requesting Data...</v>
        <stp/>
        <stp>##V3_BFIELDINFOV12</stp>
        <stp>[stock ticker.xlsx]Sheet2!R4C3194</stp>
        <stp>PX_HIGH</stp>
        <tr r="DRV4" s="2"/>
      </tp>
      <tp t="s">
        <v>High Price</v>
        <stp/>
        <stp>##V3_BFIELDINFOV12</stp>
        <stp>[stock ticker.xlsx]Sheet2!R4C1199</stp>
        <stp>PX_HIGH</stp>
        <tr r="ATC4" s="2"/>
      </tp>
      <tp>
        <v>43455</v>
        <stp/>
        <stp>##V3_BDHV12</stp>
        <stp>YY US Equity</stp>
        <stp>PX_HIGH_x0002_PX_OPEN_x0002_PX_LOW_x0002_PX_LAST_x0002_PX_VOLUME</stp>
        <stp>21-Dec-18</stp>
        <stp/>
        <stp>[stock ticker.xlsx]Sheet2!R6C3998</stp>
        <stp>Dir=V</stp>
        <stp>CDR=5D</stp>
        <stp>UseDPDF=N</stp>
        <stp>CshAdjNormal=Y</stp>
        <stp>CshAdjAbnormal=Y</stp>
        <stp>CapChg=Y</stp>
        <stp>Dts=S</stp>
        <stp>cols=6;rows=14</stp>
        <tr r="EWT6" s="2"/>
      </tp>
      <tp t="s">
        <v>Last Price</v>
        <stp/>
        <stp>##V3_BFIELDINFOV12</stp>
        <stp>[stock ticker.xlsx]with formula!R4C2672</stp>
        <stp>PX_LAST</stp>
        <tr r="CXT4" s="2"/>
      </tp>
      <tp t="s">
        <v>Last Price</v>
        <stp/>
        <stp>##V3_BFIELDINFOV12</stp>
        <stp>[stock ticker.xlsx]with formula!R4C3652</stp>
        <stp>PX_LAST</stp>
        <tr r="EJL4" s="2"/>
      </tp>
      <tp t="s">
        <v>Last Price</v>
        <stp/>
        <stp>##V3_BFIELDINFOV12</stp>
        <stp>[stock ticker.xlsx]with formula!R4C1643</stp>
        <stp>PX_LAST</stp>
        <tr r="BKE4" s="2"/>
      </tp>
      <tp>
        <v>43455</v>
        <stp/>
        <stp>##V3_BDHV12</stp>
        <stp>CARA US Equity</stp>
        <stp>PX_HIGH_x0002_PX_OPEN_x0002_PX_LOW_x0002_PX_LAST_x0002_PX_VOLUME</stp>
        <stp>21-Dec-18</stp>
        <stp/>
        <stp>[stock ticker.xlsx]Sheet2!R6C736</stp>
        <stp>Dir=V</stp>
        <stp>CDR=5D</stp>
        <stp>UseDPDF=N</stp>
        <stp>CshAdjNormal=Y</stp>
        <stp>CshAdjAbnormal=Y</stp>
        <stp>CapChg=Y</stp>
        <stp>Dts=S</stp>
        <stp>cols=6;rows=14</stp>
        <tr r="ABH6" s="2"/>
      </tp>
      <tp>
        <v>43455</v>
        <stp/>
        <stp>##V3_BDHV12</stp>
        <stp>SE US Equity</stp>
        <stp>PX_HIGH_x0002_PX_OPEN_x0002_PX_LOW_x0002_PX_LAST_x0002_PX_VOLUME</stp>
        <stp>21-Dec-18</stp>
        <stp/>
        <stp>[stock ticker.xlsx]Sheet2!R6C3235</stp>
        <stp>Dir=V</stp>
        <stp>CDR=5D</stp>
        <stp>UseDPDF=N</stp>
        <stp>CshAdjNormal=Y</stp>
        <stp>CshAdjAbnormal=Y</stp>
        <stp>CapChg=Y</stp>
        <stp>Dts=S</stp>
        <stp>cols=6;rows=14</stp>
        <tr r="DTK6" s="2"/>
      </tp>
      <tp t="s">
        <v>Last Price</v>
        <stp/>
        <stp>##V3_BFIELDINFOV12</stp>
        <stp>[stock ticker.xlsx]Sheet2!R4C2805</stp>
        <stp>PX_LAST</stp>
        <tr r="DCW4" s="2"/>
      </tp>
      <tp t="s">
        <v>Last Price</v>
        <stp/>
        <stp>##V3_BFIELDINFOV12</stp>
        <stp>[stock ticker.xlsx]Sheet2!R4C1804</stp>
        <stp>PX_LAST</stp>
        <tr r="BQJ4" s="2"/>
      </tp>
      <tp t="s">
        <v>#N/A Requesting Data...</v>
        <stp/>
        <stp>##V3_BFIELDINFOV12</stp>
        <stp>[stock ticker.xlsx]Sheet2!R4C3806</stp>
        <stp>PX_LAST</stp>
        <tr r="EPJ4" s="2"/>
      </tp>
      <tp t="s">
        <v>Last Price</v>
        <stp/>
        <stp>##V3_BFIELDINFOV12</stp>
        <stp>[stock ticker.xlsx]Sheet2!R4C2819</stp>
        <stp>PX_LAST</stp>
        <tr r="DDK4" s="2"/>
      </tp>
      <tp t="s">
        <v>Last Price</v>
        <stp/>
        <stp>##V3_BFIELDINFOV12</stp>
        <stp>[stock ticker.xlsx]Sheet2!R4C1818</stp>
        <stp>PX_LAST</stp>
        <tr r="BQX4" s="2"/>
      </tp>
      <tp t="s">
        <v>#N/A Requesting Data...</v>
        <stp/>
        <stp>##V3_BFIELDINFOV12</stp>
        <stp>[stock ticker.xlsx]Sheet2!R4C1811</stp>
        <stp>PX_LAST</stp>
        <tr r="BQQ4" s="2"/>
      </tp>
      <tp t="s">
        <v>#N/A Requesting Data...</v>
        <stp/>
        <stp>##V3_BFIELDINFOV12</stp>
        <stp>[stock ticker.xlsx]Sheet2!R4C3813</stp>
        <stp>PX_LAST</stp>
        <tr r="EPQ4" s="2"/>
      </tp>
      <tp t="s">
        <v>Last Price</v>
        <stp/>
        <stp>##V3_BFIELDINFOV12</stp>
        <stp>[stock ticker.xlsx]Sheet2!R4C2812</stp>
        <stp>PX_LAST</stp>
        <tr r="DDD4" s="2"/>
      </tp>
      <tp t="s">
        <v>#N/A Requesting Data...</v>
        <stp/>
        <stp>##V3_BFIELDINFOV12</stp>
        <stp>[stock ticker.xlsx]Sheet2!R4C1825</stp>
        <stp>PX_LAST</stp>
        <tr r="BRE4" s="2"/>
      </tp>
      <tp t="s">
        <v>#N/A Requesting Data...</v>
        <stp/>
        <stp>##V3_BFIELDINFOV12</stp>
        <stp>[stock ticker.xlsx]Sheet2!R4C3827</stp>
        <stp>PX_LAST</stp>
        <tr r="EQE4" s="2"/>
      </tp>
      <tp t="s">
        <v>#N/A Requesting Data...</v>
        <stp/>
        <stp>##V3_BFIELDINFOV12</stp>
        <stp>[stock ticker.xlsx]Sheet2!R4C3820</stp>
        <stp>PX_LAST</stp>
        <tr r="EPX4" s="2"/>
      </tp>
      <tp t="s">
        <v>#N/A Requesting Data...</v>
        <stp/>
        <stp>##V3_BFIELDINFOV12</stp>
        <stp>[stock ticker.xlsx]Sheet2!R4C1839</stp>
        <stp>PX_LAST</stp>
        <tr r="BRS4" s="2"/>
      </tp>
      <tp t="s">
        <v>#N/A Requesting Data...</v>
        <stp/>
        <stp>##V3_BFIELDINFOV12</stp>
        <stp>[stock ticker.xlsx]Sheet2!R4C3834</stp>
        <stp>PX_LAST</stp>
        <tr r="EQL4" s="2"/>
      </tp>
      <tp t="s">
        <v>Last Price</v>
        <stp/>
        <stp>##V3_BFIELDINFOV12</stp>
        <stp>[stock ticker.xlsx]Sheet2!R4C2833</stp>
        <stp>PX_LAST</stp>
        <tr r="DDY4" s="2"/>
      </tp>
      <tp t="s">
        <v>Last Price</v>
        <stp/>
        <stp>##V3_BFIELDINFOV12</stp>
        <stp>[stock ticker.xlsx]Sheet2!R4C1832</stp>
        <stp>PX_LAST</stp>
        <tr r="BRL4" s="2"/>
      </tp>
      <tp t="s">
        <v>#N/A Requesting Data...</v>
        <stp/>
        <stp>##V3_BFIELDINFOV12</stp>
        <stp>[stock ticker.xlsx]Sheet2!R4C3848</stp>
        <stp>PX_LAST</stp>
        <tr r="EQZ4" s="2"/>
      </tp>
      <tp t="s">
        <v>Last Price</v>
        <stp/>
        <stp>##V3_BFIELDINFOV12</stp>
        <stp>[stock ticker.xlsx]Sheet2!R4C2847</stp>
        <stp>PX_LAST</stp>
        <tr r="DEM4" s="2"/>
      </tp>
      <tp t="s">
        <v>Last Price</v>
        <stp/>
        <stp>##V3_BFIELDINFOV12</stp>
        <stp>[stock ticker.xlsx]Sheet2!R4C1846</stp>
        <stp>PX_LAST</stp>
        <tr r="BRZ4" s="2"/>
      </tp>
      <tp t="s">
        <v>#N/A Requesting Data...</v>
        <stp/>
        <stp>##V3_BFIELDINFOV12</stp>
        <stp>[stock ticker.xlsx]Sheet2!R4C3841</stp>
        <stp>PX_LAST</stp>
        <tr r="EQS4" s="2"/>
      </tp>
      <tp t="s">
        <v>Last Price</v>
        <stp/>
        <stp>##V3_BFIELDINFOV12</stp>
        <stp>[stock ticker.xlsx]Sheet2!R4C2840</stp>
        <stp>PX_LAST</stp>
        <tr r="DEF4" s="2"/>
      </tp>
      <tp t="s">
        <v>#N/A Requesting Data...</v>
        <stp/>
        <stp>##V3_BFIELDINFOV12</stp>
        <stp>[stock ticker.xlsx]Sheet2!R4C3855</stp>
        <stp>PX_LAST</stp>
        <tr r="ERG4" s="2"/>
      </tp>
      <tp t="s">
        <v>#N/A Requesting Data...</v>
        <stp/>
        <stp>##V3_BFIELDINFOV12</stp>
        <stp>[stock ticker.xlsx]Sheet2!R4C2854</stp>
        <stp>PX_LAST</stp>
        <tr r="DET4" s="2"/>
      </tp>
      <tp>
        <v>43455</v>
        <stp/>
        <stp>##V3_BDHV12</stp>
        <stp>SJM US Equity</stp>
        <stp>PX_HIGH_x0002_PX_OPEN_x0002_PX_LOW_x0002_PX_LAST_x0002_PX_VOLUME</stp>
        <stp>21-Dec-18</stp>
        <stp/>
        <stp>[stock ticker.xlsx]Sheet2!R6C3298</stp>
        <stp>Dir=V</stp>
        <stp>CDR=5D</stp>
        <stp>UseDPDF=N</stp>
        <stp>CshAdjNormal=Y</stp>
        <stp>CshAdjAbnormal=Y</stp>
        <stp>CapChg=Y</stp>
        <stp>Dts=S</stp>
        <stp>cols=6;rows=14</stp>
        <tr r="DVV6" s="2"/>
      </tp>
      <tp t="s">
        <v>#N/A Requesting Data...</v>
        <stp/>
        <stp>##V3_BFIELDINFOV12</stp>
        <stp>[stock ticker.xlsx]Sheet2!R4C3869</stp>
        <stp>PX_LAST</stp>
        <tr r="ERU4" s="2"/>
      </tp>
      <tp t="s">
        <v>Last Price</v>
        <stp/>
        <stp>##V3_BFIELDINFOV12</stp>
        <stp>[stock ticker.xlsx]Sheet2!R4C2868</stp>
        <stp>PX_LAST</stp>
        <tr r="DFH4" s="2"/>
      </tp>
      <tp t="s">
        <v>Last Price</v>
        <stp/>
        <stp>##V3_BFIELDINFOV12</stp>
        <stp>[stock ticker.xlsx]Sheet2!R4C1867</stp>
        <stp>PX_LAST</stp>
        <tr r="BSU4" s="2"/>
      </tp>
      <tp t="s">
        <v>#N/A Requesting Data...</v>
        <stp/>
        <stp>##V3_BFIELDINFOV12</stp>
        <stp>[stock ticker.xlsx]Sheet2!R4C2861</stp>
        <stp>PX_LAST</stp>
        <tr r="DFA4" s="2"/>
      </tp>
      <tp t="s">
        <v>Last Price</v>
        <stp/>
        <stp>##V3_BFIELDINFOV12</stp>
        <stp>[stock ticker.xlsx]Sheet2!R4C1860</stp>
        <stp>PX_LAST</stp>
        <tr r="BSN4" s="2"/>
      </tp>
      <tp t="s">
        <v>#N/A Requesting Data...</v>
        <stp/>
        <stp>##V3_BFIELDINFOV12</stp>
        <stp>[stock ticker.xlsx]Sheet2!R4C3862</stp>
        <stp>PX_LAST</stp>
        <tr r="ERN4" s="2"/>
      </tp>
      <tp t="s">
        <v>Last Price</v>
        <stp/>
        <stp>##V3_BFIELDINFOV12</stp>
        <stp>[stock ticker.xlsx]Sheet2!R4C1874</stp>
        <stp>PX_LAST</stp>
        <tr r="BTB4" s="2"/>
      </tp>
      <tp t="s">
        <v>#N/A Requesting Data...</v>
        <stp/>
        <stp>##V3_BFIELDINFOV12</stp>
        <stp>[stock ticker.xlsx]Sheet2!R4C3876</stp>
        <stp>PX_LAST</stp>
        <tr r="ESB4" s="2"/>
      </tp>
      <tp t="s">
        <v>#N/A Requesting Data...</v>
        <stp/>
        <stp>##V3_BFIELDINFOV12</stp>
        <stp>[stock ticker.xlsx]Sheet2!R4C2889</stp>
        <stp>PX_LAST</stp>
        <tr r="DGC4" s="2"/>
      </tp>
      <tp t="s">
        <v>#N/A Requesting Data...</v>
        <stp/>
        <stp>##V3_BFIELDINFOV12</stp>
        <stp>[stock ticker.xlsx]Sheet2!R4C1888</stp>
        <stp>PX_LAST</stp>
        <tr r="BTP4" s="2"/>
      </tp>
      <tp t="s">
        <v>Last Price</v>
        <stp/>
        <stp>##V3_BFIELDINFOV12</stp>
        <stp>[stock ticker.xlsx]Sheet2!R4C1881</stp>
        <stp>PX_LAST</stp>
        <tr r="BTI4" s="2"/>
      </tp>
      <tp t="s">
        <v>#N/A Requesting Data...</v>
        <stp/>
        <stp>##V3_BFIELDINFOV12</stp>
        <stp>[stock ticker.xlsx]Sheet2!R4C3883</stp>
        <stp>PX_LAST</stp>
        <tr r="ESI4" s="2"/>
      </tp>
      <tp t="s">
        <v>Last Price</v>
        <stp/>
        <stp>##V3_BFIELDINFOV12</stp>
        <stp>[stock ticker.xlsx]Sheet2!R4C2882</stp>
        <stp>PX_LAST</stp>
        <tr r="DFV4" s="2"/>
      </tp>
      <tp>
        <v>43455</v>
        <stp/>
        <stp>##V3_BDHV12</stp>
        <stp>ZBH US Equity</stp>
        <stp>PX_HIGH_x0002_PX_OPEN_x0002_PX_LOW_x0002_PX_LAST_x0002_PX_VOLUME</stp>
        <stp>21-Dec-18</stp>
        <stp/>
        <stp>[stock ticker.xlsx]Sheet2!R6C4012</stp>
        <stp>Dir=V</stp>
        <stp>CDR=5D</stp>
        <stp>UseDPDF=N</stp>
        <stp>CshAdjNormal=Y</stp>
        <stp>CshAdjAbnormal=Y</stp>
        <stp>CapChg=Y</stp>
        <stp>Dts=S</stp>
        <stp>cols=6;rows=14</stp>
        <tr r="EXH6" s="2"/>
      </tp>
      <tp t="s">
        <v>Last Price</v>
        <stp/>
        <stp>##V3_BFIELDINFOV12</stp>
        <stp>[stock ticker.xlsx]Sheet2!R4C1895</stp>
        <stp>PX_LAST</stp>
        <tr r="BTW4" s="2"/>
      </tp>
      <tp t="s">
        <v>#N/A Requesting Data...</v>
        <stp/>
        <stp>##V3_BFIELDINFOV12</stp>
        <stp>[stock ticker.xlsx]Sheet2!R4C3897</stp>
        <stp>PX_LAST</stp>
        <tr r="ESW4" s="2"/>
      </tp>
      <tp t="s">
        <v>#N/A Requesting Data...</v>
        <stp/>
        <stp>##V3_BFIELDINFOV12</stp>
        <stp>[stock ticker.xlsx]Sheet2!R4C2896</stp>
        <stp>PX_LAST</stp>
        <tr r="DGJ4" s="2"/>
      </tp>
      <tp t="s">
        <v>#N/A Requesting Data...</v>
        <stp/>
        <stp>##V3_BFIELDINFOV12</stp>
        <stp>[stock ticker.xlsx]Sheet2!R4C3890</stp>
        <stp>PX_LAST</stp>
        <tr r="ESP4" s="2"/>
      </tp>
      <tp>
        <v>43455</v>
        <stp/>
        <stp>##V3_BDHV12</stp>
        <stp>IBM US Equity</stp>
        <stp>PX_HIGH_x0002_PX_OPEN_x0002_PX_LOW_x0002_PX_LAST_x0002_PX_VOLUME</stp>
        <stp>21-Dec-18</stp>
        <stp/>
        <stp>[stock ticker.xlsx]Sheet2!R6C1814</stp>
        <stp>Dir=V</stp>
        <stp>CDR=5D</stp>
        <stp>UseDPDF=N</stp>
        <stp>CshAdjNormal=Y</stp>
        <stp>CshAdjAbnormal=Y</stp>
        <stp>CapChg=Y</stp>
        <stp>Dts=S</stp>
        <stp>cols=6;rows=14</stp>
        <tr r="BQT6" s="2"/>
      </tp>
      <tp>
        <v>43455</v>
        <stp/>
        <stp>##V3_BDHV12</stp>
        <stp>LKM US Equity</stp>
        <stp>PX_HIGH_x0002_PX_OPEN_x0002_PX_LOW_x0002_PX_LAST_x0002_PX_VOLUME</stp>
        <stp>21-Dec-18</stp>
        <stp/>
        <stp>[stock ticker.xlsx]Sheet2!R6C2185</stp>
        <stp>Dir=V</stp>
        <stp>CDR=5D</stp>
        <stp>UseDPDF=N</stp>
        <stp>CshAdjNormal=Y</stp>
        <stp>CshAdjAbnormal=Y</stp>
        <stp>CapChg=Y</stp>
        <stp>Dts=S</stp>
        <stp>cols=6;rows=14</stp>
        <tr r="CFA6" s="2"/>
      </tp>
      <tp t="s">
        <v>#N/A Requesting Data...</v>
        <stp/>
        <stp>##V3_BFIELDINFOV12</stp>
        <stp>[stock ticker.xlsx]Sheet2!R4C4041</stp>
        <stp>PX_HIGH</stp>
        <tr r="EYK4" s="2"/>
      </tp>
      <tp t="s">
        <v>High Price</v>
        <stp/>
        <stp>##V3_BFIELDINFOV12</stp>
        <stp>[stock ticker.xlsx]Sheet2!R4C3040</stp>
        <stp>PX_HIGH</stp>
        <tr r="DLX4" s="2"/>
      </tp>
      <tp t="s">
        <v>High Price</v>
        <stp/>
        <stp>##V3_BFIELDINFOV12</stp>
        <stp>[stock ticker.xlsx]Sheet2!R4C1045</stp>
        <stp>PX_HIGH</stp>
        <tr r="ANE4" s="2"/>
      </tp>
      <tp t="s">
        <v>#N/A Requesting Data...</v>
        <stp/>
        <stp>##V3_BFIELDINFOV12</stp>
        <stp>[stock ticker.xlsx]Sheet2!R4C3047</stp>
        <stp>PX_HIGH</stp>
        <tr r="DME4" s="2"/>
      </tp>
      <tp t="s">
        <v>#N/A Requesting Data...</v>
        <stp/>
        <stp>##V3_BFIELDINFOV12</stp>
        <stp>[stock ticker.xlsx]Sheet2!R4C4048</stp>
        <stp>PX_HIGH</stp>
        <tr r="EYR4" s="2"/>
      </tp>
      <tp t="s">
        <v>High Price</v>
        <stp/>
        <stp>##V3_BFIELDINFOV12</stp>
        <stp>[stock ticker.xlsx]Sheet2!R4C2053</stp>
        <stp>PX_HIGH</stp>
        <tr r="BZY4" s="2"/>
      </tp>
      <tp t="s">
        <v>High Price</v>
        <stp/>
        <stp>##V3_BFIELDINFOV12</stp>
        <stp>[stock ticker.xlsx]Sheet2!R4C1052</stp>
        <stp>PX_HIGH</stp>
        <tr r="ANL4" s="2"/>
      </tp>
      <tp t="s">
        <v>#N/A Requesting Data...</v>
        <stp/>
        <stp>##V3_BFIELDINFOV12</stp>
        <stp>[stock ticker.xlsx]Sheet2!R4C3054</stp>
        <stp>PX_HIGH</stp>
        <tr r="DML4" s="2"/>
      </tp>
      <tp t="s">
        <v>High Price</v>
        <stp/>
        <stp>##V3_BFIELDINFOV12</stp>
        <stp>[stock ticker.xlsx]Sheet2!R4C1059</stp>
        <stp>PX_HIGH</stp>
        <tr r="ANS4" s="2"/>
      </tp>
      <tp t="s">
        <v>High Price</v>
        <stp/>
        <stp>##V3_BFIELDINFOV12</stp>
        <stp>[stock ticker.xlsx]Sheet2!R4C3061</stp>
        <stp>PX_HIGH</stp>
        <tr r="DMS4" s="2"/>
      </tp>
      <tp t="s">
        <v>High Price</v>
        <stp/>
        <stp>##V3_BFIELDINFOV12</stp>
        <stp>[stock ticker.xlsx]Sheet2!R4C2060</stp>
        <stp>PX_HIGH</stp>
        <tr r="CAF4" s="2"/>
      </tp>
      <tp t="s">
        <v>High Price</v>
        <stp/>
        <stp>##V3_BFIELDINFOV12</stp>
        <stp>[stock ticker.xlsx]Sheet2!R4C2067</stp>
        <stp>PX_HIGH</stp>
        <tr r="CAM4" s="2"/>
      </tp>
      <tp t="s">
        <v>High Price</v>
        <stp/>
        <stp>##V3_BFIELDINFOV12</stp>
        <stp>[stock ticker.xlsx]Sheet2!R4C1066</stp>
        <stp>PX_HIGH</stp>
        <tr r="ANZ4" s="2"/>
      </tp>
      <tp t="s">
        <v>High Price</v>
        <stp/>
        <stp>##V3_BFIELDINFOV12</stp>
        <stp>[stock ticker.xlsx]Sheet2!R4C3068</stp>
        <stp>PX_HIGH</stp>
        <tr r="DMZ4" s="2"/>
      </tp>
      <tp t="s">
        <v>High Price</v>
        <stp/>
        <stp>##V3_BFIELDINFOV12</stp>
        <stp>[stock ticker.xlsx]Sheet2!R4C1073</stp>
        <stp>PX_HIGH</stp>
        <tr r="AOG4" s="2"/>
      </tp>
      <tp t="s">
        <v>High Price</v>
        <stp/>
        <stp>##V3_BFIELDINFOV12</stp>
        <stp>[stock ticker.xlsx]Sheet2!R4C2074</stp>
        <stp>PX_HIGH</stp>
        <tr r="CAT4" s="2"/>
      </tp>
      <tp t="s">
        <v>#N/A Requesting Data...</v>
        <stp/>
        <stp>##V3_BFIELDINFOV12</stp>
        <stp>[stock ticker.xlsx]Sheet2!R4C1003</stp>
        <stp>PX_HIGH</stp>
        <tr r="ALO4" s="2"/>
      </tp>
      <tp t="s">
        <v>High Price</v>
        <stp/>
        <stp>##V3_BFIELDINFOV12</stp>
        <stp>[stock ticker.xlsx]Sheet2!R4C3005</stp>
        <stp>PX_HIGH</stp>
        <tr r="DKO4" s="2"/>
      </tp>
      <tp t="s">
        <v>#N/A Requesting Data...</v>
        <stp/>
        <stp>##V3_BFIELDINFOV12</stp>
        <stp>[stock ticker.xlsx]Sheet2!R4C2004</stp>
        <stp>PX_HIGH</stp>
        <tr r="BYB4" s="2"/>
      </tp>
      <tp t="s">
        <v>#N/A Requesting Data...</v>
        <stp/>
        <stp>##V3_BFIELDINFOV12</stp>
        <stp>[stock ticker.xlsx]Sheet2!R4C4006</stp>
        <stp>PX_HIGH</stp>
        <tr r="EXB4" s="2"/>
      </tp>
      <tp t="s">
        <v>High Price</v>
        <stp/>
        <stp>##V3_BFIELDINFOV12</stp>
        <stp>[stock ticker.xlsx]Sheet2!R4C2011</stp>
        <stp>PX_HIGH</stp>
        <tr r="BYI4" s="2"/>
      </tp>
      <tp t="s">
        <v>High Price</v>
        <stp/>
        <stp>##V3_BFIELDINFOV12</stp>
        <stp>[stock ticker.xlsx]Sheet2!R4C1010</stp>
        <stp>PX_HIGH</stp>
        <tr r="ALV4" s="2"/>
      </tp>
      <tp t="s">
        <v>#N/A Requesting Data...</v>
        <stp/>
        <stp>##V3_BFIELDINFOV12</stp>
        <stp>[stock ticker.xlsx]Sheet2!R4C4013</stp>
        <stp>PX_HIGH</stp>
        <tr r="EXI4" s="2"/>
      </tp>
      <tp t="s">
        <v>High Price</v>
        <stp/>
        <stp>##V3_BFIELDINFOV12</stp>
        <stp>[stock ticker.xlsx]Sheet2!R4C3012</stp>
        <stp>PX_HIGH</stp>
        <tr r="DKV4" s="2"/>
      </tp>
      <tp t="s">
        <v>#N/A Requesting Data...</v>
        <stp/>
        <stp>##V3_BFIELDINFOV12</stp>
        <stp>[stock ticker.xlsx]Sheet2!R4C1017</stp>
        <stp>PX_HIGH</stp>
        <tr r="AMC4" s="2"/>
      </tp>
      <tp t="s">
        <v>#N/A Requesting Data...</v>
        <stp/>
        <stp>##V3_BFIELDINFOV12</stp>
        <stp>[stock ticker.xlsx]Sheet2!R4C3019</stp>
        <stp>PX_HIGH</stp>
        <tr r="DLC4" s="2"/>
      </tp>
      <tp t="s">
        <v>High Price</v>
        <stp/>
        <stp>##V3_BFIELDINFOV12</stp>
        <stp>[stock ticker.xlsx]Sheet2!R4C2018</stp>
        <stp>PX_HIGH</stp>
        <tr r="BYP4" s="2"/>
      </tp>
      <tp t="s">
        <v>#N/A Requesting Data...</v>
        <stp/>
        <stp>##V3_BFIELDINFOV12</stp>
        <stp>[stock ticker.xlsx]Sheet2!R4C4020</stp>
        <stp>PX_HIGH</stp>
        <tr r="EXP4" s="2"/>
      </tp>
      <tp t="s">
        <v>High Price</v>
        <stp/>
        <stp>##V3_BFIELDINFOV12</stp>
        <stp>[stock ticker.xlsx]Sheet2!R4C2025</stp>
        <stp>PX_HIGH</stp>
        <tr r="BYW4" s="2"/>
      </tp>
      <tp t="s">
        <v>High Price</v>
        <stp/>
        <stp>##V3_BFIELDINFOV12</stp>
        <stp>[stock ticker.xlsx]Sheet2!R4C1024</stp>
        <stp>PX_HIGH</stp>
        <tr r="AMJ4" s="2"/>
      </tp>
      <tp t="s">
        <v>#N/A Requesting Data...</v>
        <stp/>
        <stp>##V3_BFIELDINFOV12</stp>
        <stp>[stock ticker.xlsx]Sheet2!R4C4027</stp>
        <stp>PX_HIGH</stp>
        <tr r="EXW4" s="2"/>
      </tp>
      <tp t="s">
        <v>High Price</v>
        <stp/>
        <stp>##V3_BFIELDINFOV12</stp>
        <stp>[stock ticker.xlsx]Sheet2!R4C3026</stp>
        <stp>PX_HIGH</stp>
        <tr r="DLJ4" s="2"/>
      </tp>
      <tp t="s">
        <v>#N/A Requesting Data...</v>
        <stp/>
        <stp>##V3_BFIELDINFOV12</stp>
        <stp>[stock ticker.xlsx]Sheet2!R4C1031</stp>
        <stp>PX_HIGH</stp>
        <tr r="AMQ4" s="2"/>
      </tp>
      <tp t="s">
        <v>#N/A Requesting Data...</v>
        <stp/>
        <stp>##V3_BFIELDINFOV12</stp>
        <stp>[stock ticker.xlsx]Sheet2!R4C2032</stp>
        <stp>PX_HIGH</stp>
        <tr r="BZD4" s="2"/>
      </tp>
      <tp t="s">
        <v>#N/A Requesting Data...</v>
        <stp/>
        <stp>##V3_BFIELDINFOV12</stp>
        <stp>[stock ticker.xlsx]Sheet2!R4C4034</stp>
        <stp>PX_HIGH</stp>
        <tr r="EYD4" s="2"/>
      </tp>
      <tp t="s">
        <v>High Price</v>
        <stp/>
        <stp>##V3_BFIELDINFOV12</stp>
        <stp>[stock ticker.xlsx]Sheet2!R4C2039</stp>
        <stp>PX_HIGH</stp>
        <tr r="BZK4" s="2"/>
      </tp>
      <tp t="s">
        <v>High Price</v>
        <stp/>
        <stp>##V3_BFIELDINFOV12</stp>
        <stp>[stock ticker.xlsx]Sheet2!R4C1038</stp>
        <stp>PX_HIGH</stp>
        <tr r="AMX4" s="2"/>
      </tp>
      <tp>
        <v>43455</v>
        <stp/>
        <stp>##V3_BDHV12</stp>
        <stp>TCX US Equity</stp>
        <stp>PX_HIGH_x0002_PX_OPEN_x0002_PX_LOW_x0002_PX_LAST_x0002_PX_VOLUME</stp>
        <stp>21-Dec-18</stp>
        <stp/>
        <stp>[stock ticker.xlsx]Sheet2!R6C3501</stp>
        <stp>Dir=V</stp>
        <stp>CDR=5D</stp>
        <stp>UseDPDF=N</stp>
        <stp>CshAdjNormal=Y</stp>
        <stp>CshAdjAbnormal=Y</stp>
        <stp>CapChg=Y</stp>
        <stp>Dts=S</stp>
        <stp>cols=6;rows=14</stp>
        <tr r="EDQ6" s="2"/>
      </tp>
      <tp t="s">
        <v>#N/A Requesting Data...</v>
        <stp/>
        <stp>##V3_BFIELDINFOV12</stp>
        <stp>[stock ticker.xlsx]Sheet2!R4C2081</stp>
        <stp>PX_HIGH</stp>
        <tr r="CBA4" s="2"/>
      </tp>
      <tp t="s">
        <v>High Price</v>
        <stp/>
        <stp>##V3_BFIELDINFOV12</stp>
        <stp>[stock ticker.xlsx]Sheet2!R4C1080</stp>
        <stp>PX_HIGH</stp>
        <tr r="AON4" s="2"/>
      </tp>
      <tp t="s">
        <v>High Price</v>
        <stp/>
        <stp>##V3_BFIELDINFOV12</stp>
        <stp>[stock ticker.xlsx]Sheet2!R4C3082</stp>
        <stp>PX_HIGH</stp>
        <tr r="DNN4" s="2"/>
      </tp>
      <tp t="s">
        <v>High Price</v>
        <stp/>
        <stp>##V3_BFIELDINFOV12</stp>
        <stp>[stock ticker.xlsx]Sheet2!R4C1087</stp>
        <stp>PX_HIGH</stp>
        <tr r="AOU4" s="2"/>
      </tp>
      <tp t="s">
        <v>High Price</v>
        <stp/>
        <stp>##V3_BFIELDINFOV12</stp>
        <stp>[stock ticker.xlsx]Sheet2!R4C2088</stp>
        <stp>PX_HIGH</stp>
        <tr r="CBH4" s="2"/>
      </tp>
      <tp t="s">
        <v>#N/A Requesting Data...</v>
        <stp/>
        <stp>##V3_BFIELDINFOV12</stp>
        <stp>[stock ticker.xlsx]Sheet2!R4C2095</stp>
        <stp>PX_HIGH</stp>
        <tr r="CBO4" s="2"/>
      </tp>
      <tp t="s">
        <v>High Price</v>
        <stp/>
        <stp>##V3_BFIELDINFOV12</stp>
        <stp>[stock ticker.xlsx]Sheet2!R4C1094</stp>
        <stp>PX_HIGH</stp>
        <tr r="APB4" s="2"/>
      </tp>
      <tp t="s">
        <v>High Price</v>
        <stp/>
        <stp>##V3_BFIELDINFOV12</stp>
        <stp>[stock ticker.xlsx]Sheet2!R4C3096</stp>
        <stp>PX_HIGH</stp>
        <tr r="DOB4" s="2"/>
      </tp>
      <tp>
        <v>43455</v>
        <stp/>
        <stp>##V3_BDHV12</stp>
        <stp>CALA US Equity</stp>
        <stp>PX_HIGH_x0002_PX_OPEN_x0002_PX_LOW_x0002_PX_LAST_x0002_PX_VOLUME</stp>
        <stp>21-Dec-18</stp>
        <stp/>
        <stp>[stock ticker.xlsx]Sheet2!R6C729</stp>
        <stp>Dir=V</stp>
        <stp>CDR=5D</stp>
        <stp>UseDPDF=N</stp>
        <stp>CshAdjNormal=Y</stp>
        <stp>CshAdjAbnormal=Y</stp>
        <stp>CapChg=Y</stp>
        <stp>Dts=S</stp>
        <stp>cols=6;rows=14</stp>
        <tr r="ABA6" s="2"/>
      </tp>
      <tp t="s">
        <v>Last Price</v>
        <stp/>
        <stp>##V3_BFIELDINFOV12</stp>
        <stp>[stock ticker.xlsx]with formula!R4C1776</stp>
        <stp>PX_LAST</stp>
        <tr r="BPH4" s="2"/>
      </tp>
      <tp t="s">
        <v>Last Price</v>
        <stp/>
        <stp>##V3_BFIELDINFOV12</stp>
        <stp>[stock ticker.xlsx]with formula!R4C2749</stp>
        <stp>PX_LAST</stp>
        <tr r="DAS4" s="2"/>
      </tp>
      <tp t="s">
        <v>Last Price</v>
        <stp/>
        <stp>##V3_BFIELDINFOV12</stp>
        <stp>[stock ticker.xlsx]with formula!R4C2721</stp>
        <stp>PX_LAST</stp>
        <tr r="CZQ4" s="2"/>
      </tp>
      <tp>
        <v>43455</v>
        <stp/>
        <stp>##V3_BDHV12</stp>
        <stp>AERI US Equity</stp>
        <stp>PX_HIGH_x0002_PX_OPEN_x0002_PX_LOW_x0002_PX_LAST_x0002_PX_VOLUME</stp>
        <stp>21-Dec-18</stp>
        <stp/>
        <stp>[stock ticker.xlsx]Sheet2!R6C162</stp>
        <stp>Dir=V</stp>
        <stp>CDR=5D</stp>
        <stp>UseDPDF=N</stp>
        <stp>CshAdjNormal=Y</stp>
        <stp>CshAdjAbnormal=Y</stp>
        <stp>CapChg=Y</stp>
        <stp>Dts=S</stp>
        <stp>cols=6;rows=14</stp>
        <tr r="FF6" s="2"/>
      </tp>
      <tp>
        <v>43455</v>
        <stp/>
        <stp>##V3_BDHV12</stp>
        <stp>AJRD US Equity</stp>
        <stp>PX_HIGH_x0002_PX_OPEN_x0002_PX_LOW_x0002_PX_LAST_x0002_PX_VOLUME</stp>
        <stp>21-Dec-18</stp>
        <stp/>
        <stp>[stock ticker.xlsx]Sheet2!R6C197</stp>
        <stp>Dir=V</stp>
        <stp>CDR=5D</stp>
        <stp>UseDPDF=N</stp>
        <stp>CshAdjNormal=Y</stp>
        <stp>CshAdjAbnormal=Y</stp>
        <stp>CapChg=Y</stp>
        <stp>Dts=S</stp>
        <stp>cols=6;rows=14</stp>
        <tr r="GO6" s="2"/>
      </tp>
      <tp>
        <v>43455</v>
        <stp/>
        <stp>##V3_BDHV12</stp>
        <stp>KHC US Equity</stp>
        <stp>PX_HIGH_x0002_PX_OPEN_x0002_PX_LOW_x0002_PX_LAST_x0002_PX_VOLUME</stp>
        <stp>21-Dec-18</stp>
        <stp/>
        <stp>[stock ticker.xlsx]Sheet2!R6C2080</stp>
        <stp>Dir=V</stp>
        <stp>CDR=5D</stp>
        <stp>UseDPDF=N</stp>
        <stp>CshAdjNormal=Y</stp>
        <stp>CshAdjAbnormal=Y</stp>
        <stp>CapChg=Y</stp>
        <stp>Dts=S</stp>
        <stp>cols=6;rows=14</stp>
        <tr r="CAZ6" s="2"/>
      </tp>
      <tp>
        <v>43455</v>
        <stp/>
        <stp>##V3_BDHV12</stp>
        <stp>VFC US Equity</stp>
        <stp>PX_HIGH_x0002_PX_OPEN_x0002_PX_LOW_x0002_PX_LAST_x0002_PX_VOLUME</stp>
        <stp>21-Dec-18</stp>
        <stp/>
        <stp>[stock ticker.xlsx]Sheet2!R6C3767</stp>
        <stp>Dir=V</stp>
        <stp>CDR=5D</stp>
        <stp>UseDPDF=N</stp>
        <stp>CshAdjNormal=Y</stp>
        <stp>CshAdjAbnormal=Y</stp>
        <stp>CapChg=Y</stp>
        <stp>Dts=S</stp>
        <stp>cols=6;rows=14</stp>
        <tr r="ENW6" s="2"/>
      </tp>
      <tp>
        <v>43455</v>
        <stp/>
        <stp>##V3_BDHV12</stp>
        <stp>MCD US Equity</stp>
        <stp>PX_HIGH_x0002_PX_OPEN_x0002_PX_LOW_x0002_PX_LAST_x0002_PX_VOLUME</stp>
        <stp>21-Dec-18</stp>
        <stp/>
        <stp>[stock ticker.xlsx]Sheet2!R6C2339</stp>
        <stp>Dir=V</stp>
        <stp>CDR=5D</stp>
        <stp>UseDPDF=N</stp>
        <stp>CshAdjNormal=Y</stp>
        <stp>CshAdjAbnormal=Y</stp>
        <stp>CapChg=Y</stp>
        <stp>Dts=S</stp>
        <stp>cols=6;rows=14</stp>
        <tr r="CKY6" s="2"/>
      </tp>
      <tp t="s">
        <v>High Price</v>
        <stp/>
        <stp>##V3_BFIELDINFOV12</stp>
        <stp>[stock ticker.xlsx]Sheet2!R4C3341</stp>
        <stp>PX_HIGH</stp>
        <tr r="DXM4" s="2"/>
      </tp>
      <tp t="s">
        <v>High Price</v>
        <stp/>
        <stp>##V3_BFIELDINFOV12</stp>
        <stp>[stock ticker.xlsx]Sheet2!R4C2347</stp>
        <stp>PX_HIGH</stp>
        <tr r="CLG4" s="2"/>
      </tp>
      <tp t="s">
        <v>High Price</v>
        <stp/>
        <stp>##V3_BFIELDINFOV12</stp>
        <stp>[stock ticker.xlsx]Sheet2!R4C1346</stp>
        <stp>PX_HIGH</stp>
        <tr r="AYT4" s="2"/>
      </tp>
      <tp t="s">
        <v>#N/A Requesting Data...</v>
        <stp/>
        <stp>##V3_BFIELDINFOV12</stp>
        <stp>[stock ticker.xlsx]Sheet2!R4C3348</stp>
        <stp>PX_HIGH</stp>
        <tr r="DXT4" s="2"/>
      </tp>
      <tp>
        <v>43455</v>
        <stp/>
        <stp>##V3_BDHV12</stp>
        <stp>TER US Equity</stp>
        <stp>PX_HIGH_x0002_PX_OPEN_x0002_PX_LOW_x0002_PX_LAST_x0002_PX_VOLUME</stp>
        <stp>21-Dec-18</stp>
        <stp/>
        <stp>[stock ticker.xlsx]Sheet2!R6C3550</stp>
        <stp>Dir=V</stp>
        <stp>CDR=5D</stp>
        <stp>UseDPDF=N</stp>
        <stp>CshAdjNormal=Y</stp>
        <stp>CshAdjAbnormal=Y</stp>
        <stp>CapChg=Y</stp>
        <stp>Dts=S</stp>
        <stp>cols=6;rows=14</stp>
        <tr r="EFN6" s="2"/>
      </tp>
      <tp t="s">
        <v>High Price</v>
        <stp/>
        <stp>##V3_BFIELDINFOV12</stp>
        <stp>[stock ticker.xlsx]Sheet2!R4C1353</stp>
        <stp>PX_HIGH</stp>
        <tr r="AZA4" s="2"/>
      </tp>
      <tp t="s">
        <v>#N/A Requesting Data...</v>
        <stp/>
        <stp>##V3_BFIELDINFOV12</stp>
        <stp>[stock ticker.xlsx]Sheet2!R4C3355</stp>
        <stp>PX_HIGH</stp>
        <tr r="DYA4" s="2"/>
      </tp>
      <tp t="s">
        <v>High Price</v>
        <stp/>
        <stp>##V3_BFIELDINFOV12</stp>
        <stp>[stock ticker.xlsx]Sheet2!R4C2354</stp>
        <stp>PX_HIGH</stp>
        <tr r="CLN4" s="2"/>
      </tp>
      <tp t="s">
        <v>High Price</v>
        <stp/>
        <stp>##V3_BFIELDINFOV12</stp>
        <stp>[stock ticker.xlsx]Sheet2!R4C2361</stp>
        <stp>PX_HIGH</stp>
        <tr r="CLU4" s="2"/>
      </tp>
      <tp t="s">
        <v>#N/A Requesting Data...</v>
        <stp/>
        <stp>##V3_BFIELDINFOV12</stp>
        <stp>[stock ticker.xlsx]Sheet2!R4C1360</stp>
        <stp>PX_HIGH</stp>
        <tr r="AZH4" s="2"/>
      </tp>
      <tp t="s">
        <v>#N/A Requesting Data...</v>
        <stp/>
        <stp>##V3_BFIELDINFOV12</stp>
        <stp>[stock ticker.xlsx]Sheet2!R4C3362</stp>
        <stp>PX_HIGH</stp>
        <tr r="DYH4" s="2"/>
      </tp>
      <tp t="s">
        <v>High Price</v>
        <stp/>
        <stp>##V3_BFIELDINFOV12</stp>
        <stp>[stock ticker.xlsx]Sheet2!R4C1367</stp>
        <stp>PX_HIGH</stp>
        <tr r="AZO4" s="2"/>
      </tp>
      <tp t="s">
        <v>#N/A Requesting Data...</v>
        <stp/>
        <stp>##V3_BFIELDINFOV12</stp>
        <stp>[stock ticker.xlsx]Sheet2!R4C3369</stp>
        <stp>PX_HIGH</stp>
        <tr r="DYO4" s="2"/>
      </tp>
      <tp t="s">
        <v>High Price</v>
        <stp/>
        <stp>##V3_BFIELDINFOV12</stp>
        <stp>[stock ticker.xlsx]Sheet2!R4C2368</stp>
        <stp>PX_HIGH</stp>
        <tr r="CMB4" s="2"/>
      </tp>
      <tp t="s">
        <v>#N/A Requesting Data...</v>
        <stp/>
        <stp>##V3_BFIELDINFOV12</stp>
        <stp>[stock ticker.xlsx]Sheet2!R4C2375</stp>
        <stp>PX_HIGH</stp>
        <tr r="CMI4" s="2"/>
      </tp>
      <tp t="s">
        <v>#N/A Requesting Data...</v>
        <stp/>
        <stp>##V3_BFIELDINFOV12</stp>
        <stp>[stock ticker.xlsx]Sheet2!R4C1374</stp>
        <stp>PX_HIGH</stp>
        <tr r="AZV4" s="2"/>
      </tp>
      <tp t="s">
        <v>High Price</v>
        <stp/>
        <stp>##V3_BFIELDINFOV12</stp>
        <stp>[stock ticker.xlsx]Sheet2!R4C3376</stp>
        <stp>PX_HIGH</stp>
        <tr r="DYV4" s="2"/>
      </tp>
      <tp t="s">
        <v>High Price</v>
        <stp/>
        <stp>##V3_BFIELDINFOV12</stp>
        <stp>[stock ticker.xlsx]Sheet2!R4C2305</stp>
        <stp>PX_HIGH</stp>
        <tr r="CJQ4" s="2"/>
      </tp>
      <tp t="s">
        <v>High Price</v>
        <stp/>
        <stp>##V3_BFIELDINFOV12</stp>
        <stp>[stock ticker.xlsx]Sheet2!R4C1304</stp>
        <stp>PX_HIGH</stp>
        <tr r="AXD4" s="2"/>
      </tp>
      <tp t="s">
        <v>High Price</v>
        <stp/>
        <stp>##V3_BFIELDINFOV12</stp>
        <stp>[stock ticker.xlsx]Sheet2!R4C1311</stp>
        <stp>PX_HIGH</stp>
        <tr r="AXK4" s="2"/>
      </tp>
      <tp t="s">
        <v>#N/A Requesting Data...</v>
        <stp/>
        <stp>##V3_BFIELDINFOV12</stp>
        <stp>[stock ticker.xlsx]Sheet2!R4C3313</stp>
        <stp>PX_HIGH</stp>
        <tr r="DWK4" s="2"/>
      </tp>
      <tp t="s">
        <v>#N/A Requesting Data...</v>
        <stp/>
        <stp>##V3_BFIELDINFOV12</stp>
        <stp>[stock ticker.xlsx]Sheet2!R4C2312</stp>
        <stp>PX_HIGH</stp>
        <tr r="CJX4" s="2"/>
      </tp>
      <tp t="s">
        <v>High Price</v>
        <stp/>
        <stp>##V3_BFIELDINFOV12</stp>
        <stp>[stock ticker.xlsx]Sheet2!R4C2319</stp>
        <stp>PX_HIGH</stp>
        <tr r="CKE4" s="2"/>
      </tp>
      <tp t="s">
        <v>High Price</v>
        <stp/>
        <stp>##V3_BFIELDINFOV12</stp>
        <stp>[stock ticker.xlsx]Sheet2!R4C1318</stp>
        <stp>PX_HIGH</stp>
        <tr r="AXR4" s="2"/>
      </tp>
      <tp t="s">
        <v>High Price</v>
        <stp/>
        <stp>##V3_BFIELDINFOV12</stp>
        <stp>[stock ticker.xlsx]Sheet2!R4C3320</stp>
        <stp>PX_HIGH</stp>
        <tr r="DWR4" s="2"/>
      </tp>
      <tp t="s">
        <v>High Price</v>
        <stp/>
        <stp>##V3_BFIELDINFOV12</stp>
        <stp>[stock ticker.xlsx]Sheet2!R4C1325</stp>
        <stp>PX_HIGH</stp>
        <tr r="AXY4" s="2"/>
      </tp>
      <tp t="s">
        <v>#N/A Requesting Data...</v>
        <stp/>
        <stp>##V3_BFIELDINFOV12</stp>
        <stp>[stock ticker.xlsx]Sheet2!R4C3327</stp>
        <stp>PX_HIGH</stp>
        <tr r="DWY4" s="2"/>
      </tp>
      <tp t="s">
        <v>#N/A Requesting Data...</v>
        <stp/>
        <stp>##V3_BFIELDINFOV12</stp>
        <stp>[stock ticker.xlsx]Sheet2!R4C2326</stp>
        <stp>PX_HIGH</stp>
        <tr r="CKL4" s="2"/>
      </tp>
      <tp t="s">
        <v>High Price</v>
        <stp/>
        <stp>##V3_BFIELDINFOV12</stp>
        <stp>[stock ticker.xlsx]Sheet2!R4C2333</stp>
        <stp>PX_HIGH</stp>
        <tr r="CKS4" s="2"/>
      </tp>
      <tp t="s">
        <v>High Price</v>
        <stp/>
        <stp>##V3_BFIELDINFOV12</stp>
        <stp>[stock ticker.xlsx]Sheet2!R4C1332</stp>
        <stp>PX_HIGH</stp>
        <tr r="AYF4" s="2"/>
      </tp>
      <tp t="s">
        <v>#N/A Requesting Data...</v>
        <stp/>
        <stp>##V3_BFIELDINFOV12</stp>
        <stp>[stock ticker.xlsx]Sheet2!R4C3334</stp>
        <stp>PX_HIGH</stp>
        <tr r="DXF4" s="2"/>
      </tp>
      <tp t="s">
        <v>High Price</v>
        <stp/>
        <stp>##V3_BFIELDINFOV12</stp>
        <stp>[stock ticker.xlsx]Sheet2!R4C1339</stp>
        <stp>PX_HIGH</stp>
        <tr r="AYM4" s="2"/>
      </tp>
      <tp>
        <v>43455</v>
        <stp/>
        <stp>##V3_BDHV12</stp>
        <stp>MAR US Equity</stp>
        <stp>PX_HIGH_x0002_PX_OPEN_x0002_PX_LOW_x0002_PX_LAST_x0002_PX_VOLUME</stp>
        <stp>21-Dec-18</stp>
        <stp/>
        <stp>[stock ticker.xlsx]Sheet2!R6C2318</stp>
        <stp>Dir=V</stp>
        <stp>CDR=5D</stp>
        <stp>UseDPDF=N</stp>
        <stp>CshAdjNormal=Y</stp>
        <stp>CshAdjAbnormal=Y</stp>
        <stp>CapChg=Y</stp>
        <stp>Dts=S</stp>
        <stp>cols=6;rows=14</stp>
        <tr r="CKD6" s="2"/>
      </tp>
      <tp t="s">
        <v>High Price</v>
        <stp/>
        <stp>##V3_BFIELDINFOV12</stp>
        <stp>[stock ticker.xlsx]Sheet2!R4C1381</stp>
        <stp>PX_HIGH</stp>
        <tr r="BAC4" s="2"/>
      </tp>
      <tp t="s">
        <v>#N/A Requesting Data...</v>
        <stp/>
        <stp>##V3_BFIELDINFOV12</stp>
        <stp>[stock ticker.xlsx]Sheet2!R4C3383</stp>
        <stp>PX_HIGH</stp>
        <tr r="DZC4" s="2"/>
      </tp>
      <tp t="s">
        <v>High Price</v>
        <stp/>
        <stp>##V3_BFIELDINFOV12</stp>
        <stp>[stock ticker.xlsx]Sheet2!R4C2382</stp>
        <stp>PX_HIGH</stp>
        <tr r="CMP4" s="2"/>
      </tp>
      <tp t="s">
        <v>#N/A Requesting Data...</v>
        <stp/>
        <stp>##V3_BFIELDINFOV12</stp>
        <stp>[stock ticker.xlsx]Sheet2!R4C2389</stp>
        <stp>PX_HIGH</stp>
        <tr r="CMW4" s="2"/>
      </tp>
      <tp t="s">
        <v>#N/A Requesting Data...</v>
        <stp/>
        <stp>##V3_BFIELDINFOV12</stp>
        <stp>[stock ticker.xlsx]Sheet2!R4C1388</stp>
        <stp>PX_HIGH</stp>
        <tr r="BAJ4" s="2"/>
      </tp>
      <tp t="s">
        <v>#N/A Requesting Data...</v>
        <stp/>
        <stp>##V3_BFIELDINFOV12</stp>
        <stp>[stock ticker.xlsx]Sheet2!R4C3390</stp>
        <stp>PX_HIGH</stp>
        <tr r="DZJ4" s="2"/>
      </tp>
      <tp t="s">
        <v>High Price</v>
        <stp/>
        <stp>##V3_BFIELDINFOV12</stp>
        <stp>[stock ticker.xlsx]Sheet2!R4C1395</stp>
        <stp>PX_HIGH</stp>
        <tr r="BAQ4" s="2"/>
      </tp>
      <tp t="s">
        <v>#N/A Requesting Data...</v>
        <stp/>
        <stp>##V3_BFIELDINFOV12</stp>
        <stp>[stock ticker.xlsx]Sheet2!R4C3397</stp>
        <stp>PX_HIGH</stp>
        <tr r="DZQ4" s="2"/>
      </tp>
      <tp t="s">
        <v>High Price</v>
        <stp/>
        <stp>##V3_BFIELDINFOV12</stp>
        <stp>[stock ticker.xlsx]Sheet2!R4C2396</stp>
        <stp>PX_HIGH</stp>
        <tr r="CND4" s="2"/>
      </tp>
      <tp t="s">
        <v>Last Price</v>
        <stp/>
        <stp>##V3_BFIELDINFOV12</stp>
        <stp>[stock ticker.xlsx]with formula!R4C2455</stp>
        <stp>PX_LAST</stp>
        <tr r="CPK4" s="2"/>
      </tp>
      <tp t="s">
        <v>Last Price</v>
        <stp/>
        <stp>##V3_BFIELDINFOV12</stp>
        <stp>[stock ticker.xlsx]with formula!R4C2441</stp>
        <stp>PX_LAST</stp>
        <tr r="COW4" s="2"/>
      </tp>
      <tp t="s">
        <v>Last Price</v>
        <stp/>
        <stp>##V3_BFIELDINFOV12</stp>
        <stp>[stock ticker.xlsx]with formula!R4C3428</stp>
        <stp>PX_LAST</stp>
        <tr r="EAV4" s="2"/>
      </tp>
      <tp>
        <v>43455</v>
        <stp/>
        <stp>##V3_BDHV12</stp>
        <stp>WB US Equity</stp>
        <stp>PX_HIGH_x0002_PX_OPEN_x0002_PX_LOW_x0002_PX_LAST_x0002_PX_VOLUME</stp>
        <stp>21-Dec-18</stp>
        <stp/>
        <stp>[stock ticker.xlsx]Sheet2!R6C3858</stp>
        <stp>Dir=V</stp>
        <stp>CDR=5D</stp>
        <stp>UseDPDF=N</stp>
        <stp>CshAdjNormal=Y</stp>
        <stp>CshAdjAbnormal=Y</stp>
        <stp>CapChg=Y</stp>
        <stp>Dts=S</stp>
        <stp>cols=6;rows=14</stp>
        <tr r="ERJ6" s="2"/>
      </tp>
      <tp t="s">
        <v>Last Price</v>
        <stp/>
        <stp>##V3_BFIELDINFOV12</stp>
        <stp>[stock ticker.xlsx]with formula!R4C1405</stp>
        <stp>PX_LAST</stp>
        <tr r="BBA4" s="2"/>
      </tp>
      <tp>
        <v>43455</v>
        <stp/>
        <stp>##V3_BDHV12</stp>
        <stp>ADRO US Equity</stp>
        <stp>PX_HIGH_x0002_PX_OPEN_x0002_PX_LOW_x0002_PX_LAST_x0002_PX_VOLUME</stp>
        <stp>21-Dec-18</stp>
        <stp/>
        <stp>[stock ticker.xlsx]Sheet2!R6C141</stp>
        <stp>Dir=V</stp>
        <stp>CDR=5D</stp>
        <stp>UseDPDF=N</stp>
        <stp>CshAdjNormal=Y</stp>
        <stp>CshAdjAbnormal=Y</stp>
        <stp>CapChg=Y</stp>
        <stp>Dts=S</stp>
        <stp>cols=6;rows=14</stp>
        <tr r="EK6" s="2"/>
      </tp>
      <tp>
        <v>43455</v>
        <stp/>
        <stp>##V3_BDHV12</stp>
        <stp>IAC US Equity</stp>
        <stp>PX_HIGH_x0002_PX_OPEN_x0002_PX_LOW_x0002_PX_LAST_x0002_PX_VOLUME</stp>
        <stp>21-Dec-18</stp>
        <stp/>
        <stp>[stock ticker.xlsx]Sheet2!R6C1807</stp>
        <stp>Dir=V</stp>
        <stp>CDR=5D</stp>
        <stp>UseDPDF=N</stp>
        <stp>CshAdjNormal=Y</stp>
        <stp>CshAdjAbnormal=Y</stp>
        <stp>CapChg=Y</stp>
        <stp>Dts=S</stp>
        <stp>cols=6;rows=14</stp>
        <tr r="BQM6" s="2"/>
      </tp>
      <tp t="s">
        <v>#N/A Requesting Data...</v>
        <stp/>
        <stp>##V3_BFIELDINFOV12</stp>
        <stp>[stock ticker.xlsx]Sheet2!R4C1241</stp>
        <stp>PX_HIGH</stp>
        <tr r="AUS4" s="2"/>
      </tp>
      <tp t="s">
        <v>#N/A Requesting Data...</v>
        <stp/>
        <stp>##V3_BFIELDINFOV12</stp>
        <stp>[stock ticker.xlsx]Sheet2!R4C3243</stp>
        <stp>PX_HIGH</stp>
        <tr r="DTS4" s="2"/>
      </tp>
      <tp t="s">
        <v>High Price</v>
        <stp/>
        <stp>##V3_BFIELDINFOV12</stp>
        <stp>[stock ticker.xlsx]Sheet2!R4C2242</stp>
        <stp>PX_HIGH</stp>
        <tr r="CHF4" s="2"/>
      </tp>
      <tp t="s">
        <v>#N/A Requesting Data...</v>
        <stp/>
        <stp>##V3_BFIELDINFOV12</stp>
        <stp>[stock ticker.xlsx]Sheet2!R4C2249</stp>
        <stp>PX_HIGH</stp>
        <tr r="CHM4" s="2"/>
      </tp>
      <tp t="s">
        <v>High Price</v>
        <stp/>
        <stp>##V3_BFIELDINFOV12</stp>
        <stp>[stock ticker.xlsx]Sheet2!R4C1248</stp>
        <stp>PX_HIGH</stp>
        <tr r="AUZ4" s="2"/>
      </tp>
      <tp t="s">
        <v>#N/A Requesting Data...</v>
        <stp/>
        <stp>##V3_BFIELDINFOV12</stp>
        <stp>[stock ticker.xlsx]Sheet2!R4C3250</stp>
        <stp>PX_HIGH</stp>
        <tr r="DTZ4" s="2"/>
      </tp>
      <tp t="s">
        <v>#N/A Requesting Data...</v>
        <stp/>
        <stp>##V3_BFIELDINFOV12</stp>
        <stp>[stock ticker.xlsx]Sheet2!R4C1255</stp>
        <stp>PX_HIGH</stp>
        <tr r="AVG4" s="2"/>
      </tp>
      <tp t="s">
        <v>High Price</v>
        <stp/>
        <stp>##V3_BFIELDINFOV12</stp>
        <stp>[stock ticker.xlsx]Sheet2!R4C2256</stp>
        <stp>PX_HIGH</stp>
        <tr r="CHT4" s="2"/>
      </tp>
      <tp t="s">
        <v>High Price</v>
        <stp/>
        <stp>##V3_BFIELDINFOV12</stp>
        <stp>[stock ticker.xlsx]Sheet2!R4C1262</stp>
        <stp>PX_HIGH</stp>
        <tr r="AVN4" s="2"/>
      </tp>
      <tp t="s">
        <v>High Price</v>
        <stp/>
        <stp>##V3_BFIELDINFOV12</stp>
        <stp>[stock ticker.xlsx]Sheet2!R4C3264</stp>
        <stp>PX_HIGH</stp>
        <tr r="DUN4" s="2"/>
      </tp>
      <tp t="s">
        <v>High Price</v>
        <stp/>
        <stp>##V3_BFIELDINFOV12</stp>
        <stp>[stock ticker.xlsx]Sheet2!R4C1269</stp>
        <stp>PX_HIGH</stp>
        <tr r="AVU4" s="2"/>
      </tp>
      <tp>
        <v>43455</v>
        <stp/>
        <stp>##V3_BDHV12</stp>
        <stp>TGT US Equity</stp>
        <stp>PX_HIGH_x0002_PX_OPEN_x0002_PX_LOW_x0002_PX_LAST_x0002_PX_VOLUME</stp>
        <stp>21-Dec-18</stp>
        <stp/>
        <stp>[stock ticker.xlsx]Sheet2!R6C3564</stp>
        <stp>Dir=V</stp>
        <stp>CDR=5D</stp>
        <stp>UseDPDF=N</stp>
        <stp>CshAdjNormal=Y</stp>
        <stp>CshAdjAbnormal=Y</stp>
        <stp>CapChg=Y</stp>
        <stp>Dts=S</stp>
        <stp>cols=6;rows=14</stp>
        <tr r="EGB6" s="2"/>
      </tp>
      <tp t="s">
        <v>#N/A Requesting Data...</v>
        <stp/>
        <stp>##V3_BFIELDINFOV12</stp>
        <stp>[stock ticker.xlsx]Sheet2!R4C3271</stp>
        <stp>PX_HIGH</stp>
        <tr r="DUU4" s="2"/>
      </tp>
      <tp t="s">
        <v>High Price</v>
        <stp/>
        <stp>##V3_BFIELDINFOV12</stp>
        <stp>[stock ticker.xlsx]Sheet2!R4C2270</stp>
        <stp>PX_HIGH</stp>
        <tr r="CIH4" s="2"/>
      </tp>
      <tp t="s">
        <v>High Price</v>
        <stp/>
        <stp>##V3_BFIELDINFOV12</stp>
        <stp>[stock ticker.xlsx]Sheet2!R4C1276</stp>
        <stp>PX_HIGH</stp>
        <tr r="AWB4" s="2"/>
      </tp>
      <tp>
        <v>43455</v>
        <stp/>
        <stp>##V3_BDHV12</stp>
        <stp>SAP US Equity</stp>
        <stp>PX_HIGH_x0002_PX_OPEN_x0002_PX_LOW_x0002_PX_LAST_x0002_PX_VOLUME</stp>
        <stp>21-Dec-18</stp>
        <stp/>
        <stp>[stock ticker.xlsx]Sheet2!R6C3207</stp>
        <stp>Dir=V</stp>
        <stp>CDR=5D</stp>
        <stp>UseDPDF=N</stp>
        <stp>CshAdjNormal=Y</stp>
        <stp>CshAdjAbnormal=Y</stp>
        <stp>CapChg=Y</stp>
        <stp>Dts=S</stp>
        <stp>cols=6;rows=14</stp>
        <tr r="DSI6" s="2"/>
      </tp>
      <tp t="s">
        <v>High Price</v>
        <stp/>
        <stp>##V3_BFIELDINFOV12</stp>
        <stp>[stock ticker.xlsx]Sheet2!R4C2207</stp>
        <stp>PX_HIGH</stp>
        <tr r="CFW4" s="2"/>
      </tp>
      <tp t="s">
        <v>High Price</v>
        <stp/>
        <stp>##V3_BFIELDINFOV12</stp>
        <stp>[stock ticker.xlsx]Sheet2!R4C1206</stp>
        <stp>PX_HIGH</stp>
        <tr r="ATJ4" s="2"/>
      </tp>
      <tp t="s">
        <v>High Price</v>
        <stp/>
        <stp>##V3_BFIELDINFOV12</stp>
        <stp>[stock ticker.xlsx]Sheet2!R4C3208</stp>
        <stp>PX_HIGH</stp>
        <tr r="DSJ4" s="2"/>
      </tp>
      <tp t="s">
        <v>High Price</v>
        <stp/>
        <stp>##V3_BFIELDINFOV12</stp>
        <stp>[stock ticker.xlsx]Sheet2!R4C1213</stp>
        <stp>PX_HIGH</stp>
        <tr r="ATQ4" s="2"/>
      </tp>
      <tp t="s">
        <v>#N/A Requesting Data...</v>
        <stp/>
        <stp>##V3_BFIELDINFOV12</stp>
        <stp>[stock ticker.xlsx]Sheet2!R4C3215</stp>
        <stp>PX_HIGH</stp>
        <tr r="DSQ4" s="2"/>
      </tp>
      <tp t="s">
        <v>High Price</v>
        <stp/>
        <stp>##V3_BFIELDINFOV12</stp>
        <stp>[stock ticker.xlsx]Sheet2!R4C2214</stp>
        <stp>PX_HIGH</stp>
        <tr r="CGD4" s="2"/>
      </tp>
      <tp t="s">
        <v>High Price</v>
        <stp/>
        <stp>##V3_BFIELDINFOV12</stp>
        <stp>[stock ticker.xlsx]Sheet2!R4C2221</stp>
        <stp>PX_HIGH</stp>
        <tr r="CGK4" s="2"/>
      </tp>
      <tp t="s">
        <v>High Price</v>
        <stp/>
        <stp>##V3_BFIELDINFOV12</stp>
        <stp>[stock ticker.xlsx]Sheet2!R4C1220</stp>
        <stp>PX_HIGH</stp>
        <tr r="ATX4" s="2"/>
      </tp>
      <tp t="s">
        <v>#N/A Requesting Data...</v>
        <stp/>
        <stp>##V3_BFIELDINFOV12</stp>
        <stp>[stock ticker.xlsx]Sheet2!R4C3222</stp>
        <stp>PX_HIGH</stp>
        <tr r="DSX4" s="2"/>
      </tp>
      <tp t="s">
        <v>High Price</v>
        <stp/>
        <stp>##V3_BFIELDINFOV12</stp>
        <stp>[stock ticker.xlsx]Sheet2!R4C3229</stp>
        <stp>PX_HIGH</stp>
        <tr r="DTE4" s="2"/>
      </tp>
      <tp t="s">
        <v>High Price</v>
        <stp/>
        <stp>##V3_BFIELDINFOV12</stp>
        <stp>[stock ticker.xlsx]Sheet2!R4C2228</stp>
        <stp>PX_HIGH</stp>
        <tr r="CGR4" s="2"/>
      </tp>
      <tp t="s">
        <v>#N/A Requesting Data...</v>
        <stp/>
        <stp>##V3_BFIELDINFOV12</stp>
        <stp>[stock ticker.xlsx]Sheet2!R4C2235</stp>
        <stp>PX_HIGH</stp>
        <tr r="CGY4" s="2"/>
      </tp>
      <tp t="s">
        <v>High Price</v>
        <stp/>
        <stp>##V3_BFIELDINFOV12</stp>
        <stp>[stock ticker.xlsx]Sheet2!R4C1234</stp>
        <stp>PX_HIGH</stp>
        <tr r="AUL4" s="2"/>
      </tp>
      <tp t="s">
        <v>#N/A Requesting Data...</v>
        <stp/>
        <stp>##V3_BFIELDINFOV12</stp>
        <stp>[stock ticker.xlsx]Sheet2!R4C3236</stp>
        <stp>PX_HIGH</stp>
        <tr r="DTL4" s="2"/>
      </tp>
      <tp t="s">
        <v>High Price</v>
        <stp/>
        <stp>##V3_BFIELDINFOV12</stp>
        <stp>[stock ticker.xlsx]Sheet2!R4C1283</stp>
        <stp>PX_HIGH</stp>
        <tr r="AWI4" s="2"/>
      </tp>
      <tp t="s">
        <v>High Price</v>
        <stp/>
        <stp>##V3_BFIELDINFOV12</stp>
        <stp>[stock ticker.xlsx]Sheet2!R4C3285</stp>
        <stp>PX_HIGH</stp>
        <tr r="DVI4" s="2"/>
      </tp>
      <tp t="s">
        <v>High Price</v>
        <stp/>
        <stp>##V3_BFIELDINFOV12</stp>
        <stp>[stock ticker.xlsx]Sheet2!R4C2284</stp>
        <stp>PX_HIGH</stp>
        <tr r="CIV4" s="2"/>
      </tp>
      <tp t="s">
        <v>High Price</v>
        <stp/>
        <stp>##V3_BFIELDINFOV12</stp>
        <stp>[stock ticker.xlsx]Sheet2!R4C2291</stp>
        <stp>PX_HIGH</stp>
        <tr r="CJC4" s="2"/>
      </tp>
      <tp t="s">
        <v>High Price</v>
        <stp/>
        <stp>##V3_BFIELDINFOV12</stp>
        <stp>[stock ticker.xlsx]Sheet2!R4C1290</stp>
        <stp>PX_HIGH</stp>
        <tr r="AWP4" s="2"/>
      </tp>
      <tp t="s">
        <v>High Price</v>
        <stp/>
        <stp>##V3_BFIELDINFOV12</stp>
        <stp>[stock ticker.xlsx]Sheet2!R4C1297</stp>
        <stp>PX_HIGH</stp>
        <tr r="AWW4" s="2"/>
      </tp>
      <tp t="s">
        <v>#N/A Requesting Data...</v>
        <stp/>
        <stp>##V3_BFIELDINFOV12</stp>
        <stp>[stock ticker.xlsx]Sheet2!R4C3299</stp>
        <stp>PX_HIGH</stp>
        <tr r="DVW4" s="2"/>
      </tp>
      <tp t="s">
        <v>High Price</v>
        <stp/>
        <stp>##V3_BFIELDINFOV12</stp>
        <stp>[stock ticker.xlsx]Sheet2!R4C2298</stp>
        <stp>PX_HIGH</stp>
        <tr r="CJJ4" s="2"/>
      </tp>
      <tp>
        <v>43455</v>
        <stp/>
        <stp>##V3_BDHV12</stp>
        <stp>CACI US Equity</stp>
        <stp>PX_HIGH_x0002_PX_OPEN_x0002_PX_LOW_x0002_PX_LAST_x0002_PX_VOLUME</stp>
        <stp>21-Dec-18</stp>
        <stp/>
        <stp>[stock ticker.xlsx]Sheet2!R6C708</stp>
        <stp>Dir=V</stp>
        <stp>CDR=5D</stp>
        <stp>UseDPDF=N</stp>
        <stp>CshAdjNormal=Y</stp>
        <stp>CshAdjAbnormal=Y</stp>
        <stp>CapChg=Y</stp>
        <stp>Dts=S</stp>
        <stp>cols=6;rows=14</stp>
        <tr r="AAF6" s="2"/>
      </tp>
      <tp>
        <v>43455</v>
        <stp/>
        <stp>##V3_BDHV12</stp>
        <stp>AIMT US Equity</stp>
        <stp>PX_HIGH_x0002_PX_OPEN_x0002_PX_LOW_x0002_PX_LAST_x0002_PX_VOLUME</stp>
        <stp>21-Dec-18</stp>
        <stp/>
        <stp>[stock ticker.xlsx]Sheet2!R6C183</stp>
        <stp>Dir=V</stp>
        <stp>CDR=5D</stp>
        <stp>UseDPDF=N</stp>
        <stp>CshAdjNormal=Y</stp>
        <stp>CshAdjAbnormal=Y</stp>
        <stp>CapChg=Y</stp>
        <stp>Dts=S</stp>
        <stp>cols=6;rows=14</stp>
        <tr r="GA6" s="2"/>
      </tp>
      <tp>
        <v>43455</v>
        <stp/>
        <stp>##V3_BDHV12</stp>
        <stp>AGIO US Equity</stp>
        <stp>PX_HIGH_x0002_PX_OPEN_x0002_PX_LOW_x0002_PX_LAST_x0002_PX_VOLUME</stp>
        <stp>21-Dec-18</stp>
        <stp/>
        <stp>[stock ticker.xlsx]Sheet2!R6C169</stp>
        <stp>Dir=V</stp>
        <stp>CDR=5D</stp>
        <stp>UseDPDF=N</stp>
        <stp>CshAdjNormal=Y</stp>
        <stp>CshAdjAbnormal=Y</stp>
        <stp>CapChg=Y</stp>
        <stp>Dts=S</stp>
        <stp>cols=6;rows=14</stp>
        <tr r="FM6" s="2"/>
      </tp>
      <tp t="s">
        <v>Last Price</v>
        <stp/>
        <stp>##V3_BFIELDINFOV12</stp>
        <stp>[stock ticker.xlsx]with formula!R4C3540</stp>
        <stp>PX_LAST</stp>
        <tr r="EFD4" s="2"/>
      </tp>
      <tp t="s">
        <v>Last Price</v>
        <stp/>
        <stp>##V3_BFIELDINFOV12</stp>
        <stp>[stock ticker.xlsx]with formula!R4C2518</stp>
        <stp>PX_LAST</stp>
        <tr r="CRV4" s="2"/>
      </tp>
      <tp t="s">
        <v>Last Price</v>
        <stp/>
        <stp>##V3_BFIELDINFOV12</stp>
        <stp>[stock ticker.xlsx]with formula!R4C3505</stp>
        <stp>PX_LAST</stp>
        <tr r="EDU4" s="2"/>
      </tp>
      <tp>
        <v>43455</v>
        <stp/>
        <stp>##V3_BDHV12</stp>
        <stp>PG US Equity</stp>
        <stp>PX_HIGH_x0002_PX_OPEN_x0002_PX_LOW_x0002_PX_LAST_x0002_PX_VOLUME</stp>
        <stp>21-Dec-18</stp>
        <stp/>
        <stp>[stock ticker.xlsx]Sheet2!R6C2934</stp>
        <stp>Dir=V</stp>
        <stp>CDR=5D</stp>
        <stp>UseDPDF=N</stp>
        <stp>CshAdjNormal=Y</stp>
        <stp>CshAdjAbnormal=Y</stp>
        <stp>CapChg=Y</stp>
        <stp>Dts=S</stp>
        <stp>cols=6;rows=14</stp>
        <tr r="DHV6" s="2"/>
      </tp>
      <tp>
        <v>43455</v>
        <stp/>
        <stp>##V3_BDHV12</stp>
        <stp>ADSK US Equity</stp>
        <stp>PX_HIGH_x0002_PX_OPEN_x0002_PX_LOW_x0002_PX_LAST_x0002_PX_VOLUME</stp>
        <stp>21-Dec-18</stp>
        <stp/>
        <stp>[stock ticker.xlsx]Sheet2!R6C155</stp>
        <stp>Dir=V</stp>
        <stp>CDR=5D</stp>
        <stp>UseDPDF=N</stp>
        <stp>CshAdjNormal=Y</stp>
        <stp>CshAdjAbnormal=Y</stp>
        <stp>CapChg=Y</stp>
        <stp>Dts=S</stp>
        <stp>cols=6;rows=14</stp>
        <tr r="EY6" s="2"/>
      </tp>
      <tp t="s">
        <v>Last Price</v>
        <stp/>
        <stp>##V3_BFIELDINFOV12</stp>
        <stp>[stock ticker.xlsx]with formula!R4C2595</stp>
        <stp>PX_LAST</stp>
        <tr r="CUU4" s="2"/>
      </tp>
      <tp t="s">
        <v>Last Price</v>
        <stp/>
        <stp>##V3_BFIELDINFOV12</stp>
        <stp>[stock ticker.xlsx]with formula!R4C3596</stp>
        <stp>PX_LAST</stp>
        <tr r="EHH4" s="2"/>
      </tp>
      <tp>
        <v>43455</v>
        <stp/>
        <stp>##V3_BDHV12</stp>
        <stp>EGL US Equity</stp>
        <stp>PX_HIGH_x0002_PX_OPEN_x0002_PX_LOW_x0002_PX_LAST_x0002_PX_VOLUME</stp>
        <stp>21-Dec-18</stp>
        <stp/>
        <stp>[stock ticker.xlsx]Sheet2!R6C1219</stp>
        <stp>Dir=V</stp>
        <stp>CDR=5D</stp>
        <stp>UseDPDF=N</stp>
        <stp>CshAdjNormal=Y</stp>
        <stp>CshAdjAbnormal=Y</stp>
        <stp>CapChg=Y</stp>
        <stp>Dts=S</stp>
        <stp>cols=6;rows=14</stp>
        <tr r="ATW6" s="2"/>
      </tp>
      <tp>
        <v>43455</v>
        <stp/>
        <stp>##V3_BDHV12</stp>
        <stp>TEL US Equity</stp>
        <stp>PX_HIGH_x0002_PX_OPEN_x0002_PX_LOW_x0002_PX_LAST_x0002_PX_VOLUME</stp>
        <stp>21-Dec-18</stp>
        <stp/>
        <stp>[stock ticker.xlsx]Sheet2!R6C3536</stp>
        <stp>Dir=V</stp>
        <stp>CDR=5D</stp>
        <stp>UseDPDF=N</stp>
        <stp>CshAdjNormal=Y</stp>
        <stp>CshAdjAbnormal=Y</stp>
        <stp>CapChg=Y</stp>
        <stp>Dts=S</stp>
        <stp>cols=6;rows=14</stp>
        <tr r="EEZ6" s="2"/>
      </tp>
      <tp>
        <v>43455</v>
        <stp/>
        <stp>##V3_BDHV12</stp>
        <stp>MCK US Equity</stp>
        <stp>PX_HIGH_x0002_PX_OPEN_x0002_PX_LOW_x0002_PX_LAST_x0002_PX_VOLUME</stp>
        <stp>21-Dec-18</stp>
        <stp/>
        <stp>[stock ticker.xlsx]Sheet2!R6C2353</stp>
        <stp>Dir=V</stp>
        <stp>CDR=5D</stp>
        <stp>UseDPDF=N</stp>
        <stp>CshAdjNormal=Y</stp>
        <stp>CshAdjAbnormal=Y</stp>
        <stp>CapChg=Y</stp>
        <stp>Dts=S</stp>
        <stp>cols=6;rows=14</stp>
        <tr r="CLM6" s="2"/>
      </tp>
      <tp t="s">
        <v>#N/A Requesting Data...</v>
        <stp/>
        <stp>##V3_BFIELDINFOV12</stp>
        <stp>[stock ticker.xlsx]Sheet2!R4C2543</stp>
        <stp>PX_HIGH</stp>
        <tr r="CSU4" s="2"/>
      </tp>
      <tp t="s">
        <v>High Price</v>
        <stp/>
        <stp>##V3_BFIELDINFOV12</stp>
        <stp>[stock ticker.xlsx]Sheet2!R4C1542</stp>
        <stp>PX_HIGH</stp>
        <tr r="BGH4" s="2"/>
      </tp>
      <tp t="s">
        <v>#N/A Requesting Data...</v>
        <stp/>
        <stp>##V3_BFIELDINFOV12</stp>
        <stp>[stock ticker.xlsx]Sheet2!R4C3544</stp>
        <stp>PX_HIGH</stp>
        <tr r="EFH4" s="2"/>
      </tp>
      <tp t="s">
        <v>High Price</v>
        <stp/>
        <stp>##V3_BFIELDINFOV12</stp>
        <stp>[stock ticker.xlsx]Sheet2!R4C1549</stp>
        <stp>PX_HIGH</stp>
        <tr r="BGO4" s="2"/>
      </tp>
      <tp t="s">
        <v>#N/A Requesting Data...</v>
        <stp/>
        <stp>##V3_BFIELDINFOV12</stp>
        <stp>[stock ticker.xlsx]Sheet2!R4C3551</stp>
        <stp>PX_HIGH</stp>
        <tr r="EFO4" s="2"/>
      </tp>
      <tp t="s">
        <v>High Price</v>
        <stp/>
        <stp>##V3_BFIELDINFOV12</stp>
        <stp>[stock ticker.xlsx]Sheet2!R4C2550</stp>
        <stp>PX_HIGH</stp>
        <tr r="CTB4" s="2"/>
      </tp>
      <tp t="s">
        <v>#N/A Requesting Data...</v>
        <stp/>
        <stp>##V3_BFIELDINFOV12</stp>
        <stp>[stock ticker.xlsx]Sheet2!R4C2557</stp>
        <stp>PX_HIGH</stp>
        <tr r="CTI4" s="2"/>
      </tp>
      <tp t="s">
        <v>High Price</v>
        <stp/>
        <stp>##V3_BFIELDINFOV12</stp>
        <stp>[stock ticker.xlsx]Sheet2!R4C1556</stp>
        <stp>PX_HIGH</stp>
        <tr r="BGV4" s="2"/>
      </tp>
      <tp t="s">
        <v>#N/A Requesting Data...</v>
        <stp/>
        <stp>##V3_BFIELDINFOV12</stp>
        <stp>[stock ticker.xlsx]Sheet2!R4C3558</stp>
        <stp>PX_HIGH</stp>
        <tr r="EFV4" s="2"/>
      </tp>
      <tp t="s">
        <v>High Price</v>
        <stp/>
        <stp>##V3_BFIELDINFOV12</stp>
        <stp>[stock ticker.xlsx]Sheet2!R4C1563</stp>
        <stp>PX_HIGH</stp>
        <tr r="BHC4" s="2"/>
      </tp>
      <tp t="s">
        <v>#N/A Requesting Data...</v>
        <stp/>
        <stp>##V3_BFIELDINFOV12</stp>
        <stp>[stock ticker.xlsx]Sheet2!R4C3565</stp>
        <stp>PX_HIGH</stp>
        <tr r="EGC4" s="2"/>
      </tp>
      <tp t="s">
        <v>High Price</v>
        <stp/>
        <stp>##V3_BFIELDINFOV12</stp>
        <stp>[stock ticker.xlsx]Sheet2!R4C2564</stp>
        <stp>PX_HIGH</stp>
        <tr r="CTP4" s="2"/>
      </tp>
      <tp t="s">
        <v>High Price</v>
        <stp/>
        <stp>##V3_BFIELDINFOV12</stp>
        <stp>[stock ticker.xlsx]Sheet2!R4C1570</stp>
        <stp>PX_HIGH</stp>
        <tr r="BHJ4" s="2"/>
      </tp>
      <tp t="s">
        <v>#N/A Requesting Data...</v>
        <stp/>
        <stp>##V3_BFIELDINFOV12</stp>
        <stp>[stock ticker.xlsx]Sheet2!R4C3572</stp>
        <stp>PX_HIGH</stp>
        <tr r="EGJ4" s="2"/>
      </tp>
      <tp t="s">
        <v>High Price</v>
        <stp/>
        <stp>##V3_BFIELDINFOV12</stp>
        <stp>[stock ticker.xlsx]Sheet2!R4C1577</stp>
        <stp>PX_HIGH</stp>
        <tr r="BHQ4" s="2"/>
      </tp>
      <tp t="s">
        <v>#N/A Requesting Data...</v>
        <stp/>
        <stp>##V3_BFIELDINFOV12</stp>
        <stp>[stock ticker.xlsx]Sheet2!R4C3579</stp>
        <stp>PX_HIGH</stp>
        <tr r="EGQ4" s="2"/>
      </tp>
      <tp t="s">
        <v>High Price</v>
        <stp/>
        <stp>##V3_BFIELDINFOV12</stp>
        <stp>[stock ticker.xlsx]Sheet2!R4C2578</stp>
        <stp>PX_HIGH</stp>
        <tr r="CUD4" s="2"/>
      </tp>
      <tp t="s">
        <v>High Price</v>
        <stp/>
        <stp>##V3_BFIELDINFOV12</stp>
        <stp>[stock ticker.xlsx]Sheet2!R4C2501</stp>
        <stp>PX_HIGH</stp>
        <tr r="CRE4" s="2"/>
      </tp>
      <tp t="s">
        <v>High Price</v>
        <stp/>
        <stp>##V3_BFIELDINFOV12</stp>
        <stp>[stock ticker.xlsx]Sheet2!R4C1500</stp>
        <stp>PX_HIGH</stp>
        <tr r="BER4" s="2"/>
      </tp>
      <tp t="s">
        <v>#N/A Requesting Data...</v>
        <stp/>
        <stp>##V3_BFIELDINFOV12</stp>
        <stp>[stock ticker.xlsx]Sheet2!R4C3502</stp>
        <stp>PX_HIGH</stp>
        <tr r="EDR4" s="2"/>
      </tp>
      <tp t="s">
        <v>High Price</v>
        <stp/>
        <stp>##V3_BFIELDINFOV12</stp>
        <stp>[stock ticker.xlsx]Sheet2!R4C1507</stp>
        <stp>PX_HIGH</stp>
        <tr r="BEY4" s="2"/>
      </tp>
      <tp t="s">
        <v>#N/A Requesting Data...</v>
        <stp/>
        <stp>##V3_BFIELDINFOV12</stp>
        <stp>[stock ticker.xlsx]Sheet2!R4C3509</stp>
        <stp>PX_HIGH</stp>
        <tr r="EDY4" s="2"/>
      </tp>
      <tp t="s">
        <v>High Price</v>
        <stp/>
        <stp>##V3_BFIELDINFOV12</stp>
        <stp>[stock ticker.xlsx]Sheet2!R4C2508</stp>
        <stp>PX_HIGH</stp>
        <tr r="CRL4" s="2"/>
      </tp>
      <tp t="s">
        <v>High Price</v>
        <stp/>
        <stp>##V3_BFIELDINFOV12</stp>
        <stp>[stock ticker.xlsx]Sheet2!R4C2515</stp>
        <stp>PX_HIGH</stp>
        <tr r="CRS4" s="2"/>
      </tp>
      <tp t="s">
        <v>High Price</v>
        <stp/>
        <stp>##V3_BFIELDINFOV12</stp>
        <stp>[stock ticker.xlsx]Sheet2!R4C1514</stp>
        <stp>PX_HIGH</stp>
        <tr r="BFF4" s="2"/>
      </tp>
      <tp t="s">
        <v>#N/A Requesting Data...</v>
        <stp/>
        <stp>##V3_BFIELDINFOV12</stp>
        <stp>[stock ticker.xlsx]Sheet2!R4C3516</stp>
        <stp>PX_HIGH</stp>
        <tr r="EEF4" s="2"/>
      </tp>
      <tp t="s">
        <v>High Price</v>
        <stp/>
        <stp>##V3_BFIELDINFOV12</stp>
        <stp>[stock ticker.xlsx]Sheet2!R4C1521</stp>
        <stp>PX_HIGH</stp>
        <tr r="BFM4" s="2"/>
      </tp>
      <tp t="s">
        <v>#N/A Requesting Data...</v>
        <stp/>
        <stp>##V3_BFIELDINFOV12</stp>
        <stp>[stock ticker.xlsx]Sheet2!R4C3523</stp>
        <stp>PX_HIGH</stp>
        <tr r="EEM4" s="2"/>
      </tp>
      <tp t="s">
        <v>High Price</v>
        <stp/>
        <stp>##V3_BFIELDINFOV12</stp>
        <stp>[stock ticker.xlsx]Sheet2!R4C2522</stp>
        <stp>PX_HIGH</stp>
        <tr r="CRZ4" s="2"/>
      </tp>
      <tp t="s">
        <v>#N/A Requesting Data...</v>
        <stp/>
        <stp>##V3_BFIELDINFOV12</stp>
        <stp>[stock ticker.xlsx]Sheet2!R4C2529</stp>
        <stp>PX_HIGH</stp>
        <tr r="CSG4" s="2"/>
      </tp>
      <tp t="s">
        <v>High Price</v>
        <stp/>
        <stp>##V3_BFIELDINFOV12</stp>
        <stp>[stock ticker.xlsx]Sheet2!R4C1528</stp>
        <stp>PX_HIGH</stp>
        <tr r="BFT4" s="2"/>
      </tp>
      <tp>
        <v>43455</v>
        <stp/>
        <stp>##V3_BDHV12</stp>
        <stp>RGR US Equity</stp>
        <stp>PX_HIGH_x0002_PX_OPEN_x0002_PX_LOW_x0002_PX_LAST_x0002_PX_VOLUME</stp>
        <stp>21-Dec-18</stp>
        <stp/>
        <stp>[stock ticker.xlsx]Sheet2!R6C3116</stp>
        <stp>Dir=V</stp>
        <stp>CDR=5D</stp>
        <stp>UseDPDF=N</stp>
        <stp>CshAdjNormal=Y</stp>
        <stp>CshAdjAbnormal=Y</stp>
        <stp>CapChg=Y</stp>
        <stp>Dts=S</stp>
        <stp>cols=6;rows=14</stp>
        <tr r="DOV6" s="2"/>
      </tp>
      <tp t="s">
        <v>High Price</v>
        <stp/>
        <stp>##V3_BFIELDINFOV12</stp>
        <stp>[stock ticker.xlsx]Sheet2!R4C1535</stp>
        <stp>PX_HIGH</stp>
        <tr r="BGA4" s="2"/>
      </tp>
      <tp t="s">
        <v>#N/A Requesting Data...</v>
        <stp/>
        <stp>##V3_BFIELDINFOV12</stp>
        <stp>[stock ticker.xlsx]Sheet2!R4C3537</stp>
        <stp>PX_HIGH</stp>
        <tr r="EFA4" s="2"/>
      </tp>
      <tp t="s">
        <v>High Price</v>
        <stp/>
        <stp>##V3_BFIELDINFOV12</stp>
        <stp>[stock ticker.xlsx]Sheet2!R4C2536</stp>
        <stp>PX_HIGH</stp>
        <tr r="CSN4" s="2"/>
      </tp>
      <tp>
        <v>43455</v>
        <stp/>
        <stp>##V3_BDHV12</stp>
        <stp>TDY US Equity</stp>
        <stp>PX_HIGH_x0002_PX_OPEN_x0002_PX_LOW_x0002_PX_LAST_x0002_PX_VOLUME</stp>
        <stp>21-Dec-18</stp>
        <stp/>
        <stp>[stock ticker.xlsx]Sheet2!R6C3522</stp>
        <stp>Dir=V</stp>
        <stp>CDR=5D</stp>
        <stp>UseDPDF=N</stp>
        <stp>CshAdjNormal=Y</stp>
        <stp>CshAdjAbnormal=Y</stp>
        <stp>CapChg=Y</stp>
        <stp>Dts=S</stp>
        <stp>cols=6;rows=14</stp>
        <tr r="EEL6" s="2"/>
      </tp>
      <tp t="s">
        <v>High Price</v>
        <stp/>
        <stp>##V3_BFIELDINFOV12</stp>
        <stp>[stock ticker.xlsx]Sheet2!R4C2585</stp>
        <stp>PX_HIGH</stp>
        <tr r="CUK4" s="2"/>
      </tp>
      <tp t="s">
        <v>#N/A Requesting Data...</v>
        <stp/>
        <stp>##V3_BFIELDINFOV12</stp>
        <stp>[stock ticker.xlsx]Sheet2!R4C1584</stp>
        <stp>PX_HIGH</stp>
        <tr r="BHX4" s="2"/>
      </tp>
      <tp t="s">
        <v>High Price</v>
        <stp/>
        <stp>##V3_BFIELDINFOV12</stp>
        <stp>[stock ticker.xlsx]Sheet2!R4C1591</stp>
        <stp>PX_HIGH</stp>
        <tr r="BIE4" s="2"/>
      </tp>
      <tp t="s">
        <v>#N/A Requesting Data...</v>
        <stp/>
        <stp>##V3_BFIELDINFOV12</stp>
        <stp>[stock ticker.xlsx]Sheet2!R4C3593</stp>
        <stp>PX_HIGH</stp>
        <tr r="EHE4" s="2"/>
      </tp>
      <tp t="s">
        <v>High Price</v>
        <stp/>
        <stp>##V3_BFIELDINFOV12</stp>
        <stp>[stock ticker.xlsx]Sheet2!R4C2592</stp>
        <stp>PX_HIGH</stp>
        <tr r="CUR4" s="2"/>
      </tp>
      <tp t="s">
        <v>High Price</v>
        <stp/>
        <stp>##V3_BFIELDINFOV12</stp>
        <stp>[stock ticker.xlsx]Sheet2!R4C2599</stp>
        <stp>PX_HIGH</stp>
        <tr r="CUY4" s="2"/>
      </tp>
      <tp t="s">
        <v>#N/A Requesting Data...</v>
        <stp/>
        <stp>##V3_BFIELDINFOV12</stp>
        <stp>[stock ticker.xlsx]Sheet2!R4C1598</stp>
        <stp>PX_HIGH</stp>
        <tr r="BIL4" s="2"/>
      </tp>
      <tp>
        <v>43455</v>
        <stp/>
        <stp>##V3_BDHV12</stp>
        <stp>ADMS US Equity</stp>
        <stp>PX_HIGH_x0002_PX_OPEN_x0002_PX_LOW_x0002_PX_LAST_x0002_PX_VOLUME</stp>
        <stp>21-Dec-18</stp>
        <stp/>
        <stp>[stock ticker.xlsx]Sheet2!R6C127</stp>
        <stp>Dir=V</stp>
        <stp>CDR=5D</stp>
        <stp>UseDPDF=N</stp>
        <stp>CshAdjNormal=Y</stp>
        <stp>CshAdjAbnormal=Y</stp>
        <stp>CapChg=Y</stp>
        <stp>Dts=S</stp>
        <stp>cols=6;rows=14</stp>
        <tr r="DW6" s="2"/>
      </tp>
      <tp t="s">
        <v>Last Price</v>
        <stp/>
        <stp>##V3_BFIELDINFOV12</stp>
        <stp>[stock ticker.xlsx]with formula!R4C3260</stp>
        <stp>PX_LAST</stp>
        <tr r="DUJ4" s="2"/>
      </tp>
      <tp t="s">
        <v>Last Price</v>
        <stp/>
        <stp>##V3_BFIELDINFOV12</stp>
        <stp>[stock ticker.xlsx]with formula!R4C2224</stp>
        <stp>PX_LAST</stp>
        <tr r="CGN4" s="2"/>
      </tp>
      <tp t="s">
        <v>Last Price</v>
        <stp/>
        <stp>##V3_BFIELDINFOV12</stp>
        <stp>[stock ticker.xlsx]with formula!R4C3225</stp>
        <stp>PX_LAST</stp>
        <tr r="DTA4" s="2"/>
      </tp>
      <tp t="s">
        <v>Last Price</v>
        <stp/>
        <stp>##V3_BFIELDINFOV12</stp>
        <stp>[stock ticker.xlsx]with formula!R4C2210</stp>
        <stp>PX_LAST</stp>
        <tr r="CFZ4" s="2"/>
      </tp>
      <tp t="s">
        <v>Last Price</v>
        <stp/>
        <stp>##V3_BFIELDINFOV12</stp>
        <stp>[stock ticker.xlsx]with formula!R4C3211</stp>
        <stp>PX_LAST</stp>
        <tr r="DSM4" s="2"/>
      </tp>
      <tp>
        <v>43455</v>
        <stp/>
        <stp>##V3_BDHV12</stp>
        <stp>INO US Equity</stp>
        <stp>PX_HIGH_x0002_PX_OPEN_x0002_PX_LOW_x0002_PX_LAST_x0002_PX_VOLUME</stp>
        <stp>21-Dec-18</stp>
        <stp/>
        <stp>[stock ticker.xlsx]Sheet2!R6C1898</stp>
        <stp>Dir=V</stp>
        <stp>CDR=5D</stp>
        <stp>UseDPDF=N</stp>
        <stp>CshAdjNormal=Y</stp>
        <stp>CshAdjAbnormal=Y</stp>
        <stp>CapChg=Y</stp>
        <stp>Dts=S</stp>
        <stp>cols=6;rows=14</stp>
        <tr r="BTZ6" s="2"/>
      </tp>
      <tp>
        <v>43455</v>
        <stp/>
        <stp>##V3_BDHV12</stp>
        <stp>MGM US Equity</stp>
        <stp>PX_HIGH_x0002_PX_OPEN_x0002_PX_LOW_x0002_PX_LAST_x0002_PX_VOLUME</stp>
        <stp>21-Dec-18</stp>
        <stp/>
        <stp>[stock ticker.xlsx]Sheet2!R6C2402</stp>
        <stp>Dir=V</stp>
        <stp>CDR=5D</stp>
        <stp>UseDPDF=N</stp>
        <stp>CshAdjNormal=Y</stp>
        <stp>CshAdjAbnormal=Y</stp>
        <stp>CapChg=Y</stp>
        <stp>Dts=S</stp>
        <stp>cols=6;rows=14</stp>
        <tr r="CNJ6" s="2"/>
      </tp>
      <tp t="s">
        <v>High Price</v>
        <stp/>
        <stp>##V3_BFIELDINFOV12</stp>
        <stp>[stock ticker.xlsx]Sheet2!R4C2445</stp>
        <stp>PX_HIGH</stp>
        <tr r="CPA4" s="2"/>
      </tp>
      <tp t="s">
        <v>High Price</v>
        <stp/>
        <stp>##V3_BFIELDINFOV12</stp>
        <stp>[stock ticker.xlsx]Sheet2!R4C1444</stp>
        <stp>PX_HIGH</stp>
        <tr r="BCN4" s="2"/>
      </tp>
      <tp t="s">
        <v>#N/A Requesting Data...</v>
        <stp/>
        <stp>##V3_BFIELDINFOV12</stp>
        <stp>[stock ticker.xlsx]Sheet2!R4C3446</stp>
        <stp>PX_HIGH</stp>
        <tr r="EBN4" s="2"/>
      </tp>
      <tp t="s">
        <v>#N/A Requesting Data...</v>
        <stp/>
        <stp>##V3_BFIELDINFOV12</stp>
        <stp>[stock ticker.xlsx]Sheet2!R4C1451</stp>
        <stp>PX_HIGH</stp>
        <tr r="BCU4" s="2"/>
      </tp>
      <tp t="s">
        <v>#N/A Requesting Data...</v>
        <stp/>
        <stp>##V3_BFIELDINFOV12</stp>
        <stp>[stock ticker.xlsx]Sheet2!R4C3453</stp>
        <stp>PX_HIGH</stp>
        <tr r="EBU4" s="2"/>
      </tp>
      <tp t="s">
        <v>#N/A Requesting Data...</v>
        <stp/>
        <stp>##V3_BFIELDINFOV12</stp>
        <stp>[stock ticker.xlsx]Sheet2!R4C2452</stp>
        <stp>PX_HIGH</stp>
        <tr r="CPH4" s="2"/>
      </tp>
      <tp t="s">
        <v>High Price</v>
        <stp/>
        <stp>##V3_BFIELDINFOV12</stp>
        <stp>[stock ticker.xlsx]Sheet2!R4C2459</stp>
        <stp>PX_HIGH</stp>
        <tr r="CPO4" s="2"/>
      </tp>
      <tp t="s">
        <v>High Price</v>
        <stp/>
        <stp>##V3_BFIELDINFOV12</stp>
        <stp>[stock ticker.xlsx]Sheet2!R4C1458</stp>
        <stp>PX_HIGH</stp>
        <tr r="BDB4" s="2"/>
      </tp>
      <tp t="s">
        <v>#N/A Requesting Data...</v>
        <stp/>
        <stp>##V3_BFIELDINFOV12</stp>
        <stp>[stock ticker.xlsx]Sheet2!R4C3460</stp>
        <stp>PX_HIGH</stp>
        <tr r="ECB4" s="2"/>
      </tp>
      <tp t="s">
        <v>#N/A Requesting Data...</v>
        <stp/>
        <stp>##V3_BFIELDINFOV12</stp>
        <stp>[stock ticker.xlsx]Sheet2!R4C3467</stp>
        <stp>PX_HIGH</stp>
        <tr r="ECI4" s="2"/>
      </tp>
      <tp t="s">
        <v>High Price</v>
        <stp/>
        <stp>##V3_BFIELDINFOV12</stp>
        <stp>[stock ticker.xlsx]Sheet2!R4C2466</stp>
        <stp>PX_HIGH</stp>
        <tr r="CPV4" s="2"/>
      </tp>
      <tp t="s">
        <v>High Price</v>
        <stp/>
        <stp>##V3_BFIELDINFOV12</stp>
        <stp>[stock ticker.xlsx]Sheet2!R4C2473</stp>
        <stp>PX_HIGH</stp>
        <tr r="CQC4" s="2"/>
      </tp>
      <tp t="s">
        <v>High Price</v>
        <stp/>
        <stp>##V3_BFIELDINFOV12</stp>
        <stp>[stock ticker.xlsx]Sheet2!R4C1472</stp>
        <stp>PX_HIGH</stp>
        <tr r="BDP4" s="2"/>
      </tp>
      <tp t="s">
        <v>#N/A Requesting Data...</v>
        <stp/>
        <stp>##V3_BFIELDINFOV12</stp>
        <stp>[stock ticker.xlsx]Sheet2!R4C3474</stp>
        <stp>PX_HIGH</stp>
        <tr r="ECP4" s="2"/>
      </tp>
      <tp t="s">
        <v>#N/A Requesting Data...</v>
        <stp/>
        <stp>##V3_BFIELDINFOV12</stp>
        <stp>[stock ticker.xlsx]Sheet2!R4C1479</stp>
        <stp>PX_HIGH</stp>
        <tr r="BDW4" s="2"/>
      </tp>
      <tp t="s">
        <v>#N/A Requesting Data...</v>
        <stp/>
        <stp>##V3_BFIELDINFOV12</stp>
        <stp>[stock ticker.xlsx]Sheet2!R4C2403</stp>
        <stp>PX_HIGH</stp>
        <tr r="CNK4" s="2"/>
      </tp>
      <tp t="s">
        <v>High Price</v>
        <stp/>
        <stp>##V3_BFIELDINFOV12</stp>
        <stp>[stock ticker.xlsx]Sheet2!R4C1402</stp>
        <stp>PX_HIGH</stp>
        <tr r="BAX4" s="2"/>
      </tp>
      <tp t="s">
        <v>High Price</v>
        <stp/>
        <stp>##V3_BFIELDINFOV12</stp>
        <stp>[stock ticker.xlsx]Sheet2!R4C1409</stp>
        <stp>PX_HIGH</stp>
        <tr r="BBE4" s="2"/>
      </tp>
      <tp t="s">
        <v>#N/A Requesting Data...</v>
        <stp/>
        <stp>##V3_BFIELDINFOV12</stp>
        <stp>[stock ticker.xlsx]Sheet2!R4C3411</stp>
        <stp>PX_HIGH</stp>
        <tr r="EAE4" s="2"/>
      </tp>
      <tp t="s">
        <v>High Price</v>
        <stp/>
        <stp>##V3_BFIELDINFOV12</stp>
        <stp>[stock ticker.xlsx]Sheet2!R4C2410</stp>
        <stp>PX_HIGH</stp>
        <tr r="CNR4" s="2"/>
      </tp>
      <tp t="s">
        <v>High Price</v>
        <stp/>
        <stp>##V3_BFIELDINFOV12</stp>
        <stp>[stock ticker.xlsx]Sheet2!R4C1416</stp>
        <stp>PX_HIGH</stp>
        <tr r="BBL4" s="2"/>
      </tp>
      <tp t="s">
        <v>#N/A Requesting Data...</v>
        <stp/>
        <stp>##V3_BFIELDINFOV12</stp>
        <stp>[stock ticker.xlsx]Sheet2!R4C3418</stp>
        <stp>PX_HIGH</stp>
        <tr r="EAL4" s="2"/>
      </tp>
      <tp t="s">
        <v>High Price</v>
        <stp/>
        <stp>##V3_BFIELDINFOV12</stp>
        <stp>[stock ticker.xlsx]Sheet2!R4C1423</stp>
        <stp>PX_HIGH</stp>
        <tr r="BBS4" s="2"/>
      </tp>
      <tp t="s">
        <v>#N/A Requesting Data...</v>
        <stp/>
        <stp>##V3_BFIELDINFOV12</stp>
        <stp>[stock ticker.xlsx]Sheet2!R4C3425</stp>
        <stp>PX_HIGH</stp>
        <tr r="EAS4" s="2"/>
      </tp>
      <tp t="s">
        <v>High Price</v>
        <stp/>
        <stp>##V3_BFIELDINFOV12</stp>
        <stp>[stock ticker.xlsx]Sheet2!R4C2424</stp>
        <stp>PX_HIGH</stp>
        <tr r="COF4" s="2"/>
      </tp>
      <tp t="s">
        <v>High Price</v>
        <stp/>
        <stp>##V3_BFIELDINFOV12</stp>
        <stp>[stock ticker.xlsx]Sheet2!R4C2431</stp>
        <stp>PX_HIGH</stp>
        <tr r="COM4" s="2"/>
      </tp>
      <tp t="s">
        <v>High Price</v>
        <stp/>
        <stp>##V3_BFIELDINFOV12</stp>
        <stp>[stock ticker.xlsx]Sheet2!R4C1430</stp>
        <stp>PX_HIGH</stp>
        <tr r="BBZ4" s="2"/>
      </tp>
      <tp t="s">
        <v>High Price</v>
        <stp/>
        <stp>##V3_BFIELDINFOV12</stp>
        <stp>[stock ticker.xlsx]Sheet2!R4C3432</stp>
        <stp>PX_HIGH</stp>
        <tr r="EAZ4" s="2"/>
      </tp>
      <tp t="s">
        <v>High Price</v>
        <stp/>
        <stp>##V3_BFIELDINFOV12</stp>
        <stp>[stock ticker.xlsx]Sheet2!R4C1437</stp>
        <stp>PX_HIGH</stp>
        <tr r="BCG4" s="2"/>
      </tp>
      <tp t="s">
        <v>#N/A Requesting Data...</v>
        <stp/>
        <stp>##V3_BFIELDINFOV12</stp>
        <stp>[stock ticker.xlsx]Sheet2!R4C3439</stp>
        <stp>PX_HIGH</stp>
        <tr r="EBG4" s="2"/>
      </tp>
      <tp t="s">
        <v>High Price</v>
        <stp/>
        <stp>##V3_BFIELDINFOV12</stp>
        <stp>[stock ticker.xlsx]Sheet2!R4C2438</stp>
        <stp>PX_HIGH</stp>
        <tr r="COT4" s="2"/>
      </tp>
      <tp t="s">
        <v>#N/A Requesting Data...</v>
        <stp/>
        <stp>##V3_BFIELDINFOV12</stp>
        <stp>[stock ticker.xlsx]Sheet2!R4C2480</stp>
        <stp>PX_HIGH</stp>
        <tr r="CQJ4" s="2"/>
      </tp>
      <tp t="s">
        <v>High Price</v>
        <stp/>
        <stp>##V3_BFIELDINFOV12</stp>
        <stp>[stock ticker.xlsx]Sheet2!R4C2487</stp>
        <stp>PX_HIGH</stp>
        <tr r="CQQ4" s="2"/>
      </tp>
      <tp t="s">
        <v>High Price</v>
        <stp/>
        <stp>##V3_BFIELDINFOV12</stp>
        <stp>[stock ticker.xlsx]Sheet2!R4C1486</stp>
        <stp>PX_HIGH</stp>
        <tr r="BED4" s="2"/>
      </tp>
      <tp t="s">
        <v>High Price</v>
        <stp/>
        <stp>##V3_BFIELDINFOV12</stp>
        <stp>[stock ticker.xlsx]Sheet2!R4C3488</stp>
        <stp>PX_HIGH</stp>
        <tr r="EDD4" s="2"/>
      </tp>
      <tp t="s">
        <v>High Price</v>
        <stp/>
        <stp>##V3_BFIELDINFOV12</stp>
        <stp>[stock ticker.xlsx]Sheet2!R4C1493</stp>
        <stp>PX_HIGH</stp>
        <tr r="BEK4" s="2"/>
      </tp>
      <tp t="s">
        <v>#N/A Requesting Data...</v>
        <stp/>
        <stp>##V3_BFIELDINFOV12</stp>
        <stp>[stock ticker.xlsx]Sheet2!R4C3495</stp>
        <stp>PX_HIGH</stp>
        <tr r="EDK4" s="2"/>
      </tp>
      <tp>
        <v>43455</v>
        <stp/>
        <stp>##V3_BDHV12</stp>
        <stp>CBLK US Equity</stp>
        <stp>PX_HIGH_x0002_PX_OPEN_x0002_PX_LOW_x0002_PX_LAST_x0002_PX_VOLUME</stp>
        <stp>21-Dec-18</stp>
        <stp/>
        <stp>[stock ticker.xlsx]Sheet2!R6C750</stp>
        <stp>Dir=V</stp>
        <stp>CDR=5D</stp>
        <stp>UseDPDF=N</stp>
        <stp>CshAdjNormal=Y</stp>
        <stp>CshAdjAbnormal=Y</stp>
        <stp>CapChg=Y</stp>
        <stp>Dts=S</stp>
        <stp>cols=6;rows=14</stp>
        <tr r="ABV6" s="2"/>
      </tp>
      <tp>
        <v>43455</v>
        <stp/>
        <stp>##V3_BDHV12</stp>
        <stp>WU US Equity</stp>
        <stp>PX_HIGH_x0002_PX_OPEN_x0002_PX_LOW_x0002_PX_LAST_x0002_PX_VOLUME</stp>
        <stp>21-Dec-18</stp>
        <stp/>
        <stp>[stock ticker.xlsx]Sheet2!R6C3921</stp>
        <stp>Dir=V</stp>
        <stp>CDR=5D</stp>
        <stp>UseDPDF=N</stp>
        <stp>CshAdjNormal=Y</stp>
        <stp>CshAdjAbnormal=Y</stp>
        <stp>CapChg=Y</stp>
        <stp>Dts=S</stp>
        <stp>cols=6;rows=14</stp>
        <tr r="ETU6" s="2"/>
      </tp>
      <tp t="s">
        <v>Last Price</v>
        <stp/>
        <stp>##V3_BFIELDINFOV12</stp>
        <stp>[stock ticker.xlsx]with formula!R4C2378</stp>
        <stp>PX_LAST</stp>
        <tr r="CML4" s="2"/>
      </tp>
      <tp t="s">
        <v>Last Price</v>
        <stp/>
        <stp>##V3_BFIELDINFOV12</stp>
        <stp>[stock ticker.xlsx]with formula!R4C3365</stp>
        <stp>PX_LAST</stp>
        <tr r="DYK4" s="2"/>
      </tp>
      <tp>
        <v>43455</v>
        <stp/>
        <stp>##V3_BDHV12</stp>
        <stp>PM US Equity</stp>
        <stp>PX_HIGH_x0002_PX_OPEN_x0002_PX_LOW_x0002_PX_LAST_x0002_PX_VOLUME</stp>
        <stp>21-Dec-18</stp>
        <stp/>
        <stp>[stock ticker.xlsx]Sheet2!R6C2955</stp>
        <stp>Dir=V</stp>
        <stp>CDR=5D</stp>
        <stp>UseDPDF=N</stp>
        <stp>CshAdjNormal=Y</stp>
        <stp>CshAdjAbnormal=Y</stp>
        <stp>CapChg=Y</stp>
        <stp>Dts=S</stp>
        <stp>cols=6;rows=14</stp>
        <tr r="DIQ6" s="2"/>
      </tp>
      <tp t="s">
        <v>Last Price</v>
        <stp/>
        <stp>##V3_BFIELDINFOV12</stp>
        <stp>[stock ticker.xlsx]with formula!R4C2301</stp>
        <stp>PX_LAST</stp>
        <tr r="CJM4" s="2"/>
      </tp>
      <tp>
        <v>43455</v>
        <stp/>
        <stp>##V3_BDHV12</stp>
        <stp>CBPO US Equity</stp>
        <stp>PX_HIGH_x0002_PX_OPEN_x0002_PX_LOW_x0002_PX_LAST_x0002_PX_VOLUME</stp>
        <stp>21-Dec-18</stp>
        <stp/>
        <stp>[stock ticker.xlsx]Sheet2!R6C757</stp>
        <stp>Dir=V</stp>
        <stp>CDR=5D</stp>
        <stp>UseDPDF=N</stp>
        <stp>CshAdjNormal=Y</stp>
        <stp>CshAdjAbnormal=Y</stp>
        <stp>CapChg=Y</stp>
        <stp>Dts=S</stp>
        <stp>cols=6;rows=14</stp>
        <tr r="ACC6" s="2"/>
      </tp>
      <tp>
        <v>43455</v>
        <stp/>
        <stp>##V3_BDHV12</stp>
        <stp>KMB US Equity</stp>
        <stp>PX_HIGH_x0002_PX_OPEN_x0002_PX_LOW_x0002_PX_LAST_x0002_PX_VOLUME</stp>
        <stp>21-Dec-18</stp>
        <stp/>
        <stp>[stock ticker.xlsx]Sheet2!R6C2094</stp>
        <stp>Dir=V</stp>
        <stp>CDR=5D</stp>
        <stp>UseDPDF=N</stp>
        <stp>CshAdjNormal=Y</stp>
        <stp>CshAdjAbnormal=Y</stp>
        <stp>CapChg=Y</stp>
        <stp>Dts=S</stp>
        <stp>cols=6;rows=14</stp>
        <tr r="CBN6" s="2"/>
      </tp>
      <tp>
        <v>43455</v>
        <stp/>
        <stp>##V3_BDHV12</stp>
        <stp>PFE US Equity</stp>
        <stp>PX_HIGH_x0002_PX_OPEN_x0002_PX_LOW_x0002_PX_LAST_x0002_PX_VOLUME</stp>
        <stp>21-Dec-18</stp>
        <stp/>
        <stp>[stock ticker.xlsx]Sheet2!R6C2920</stp>
        <stp>Dir=V</stp>
        <stp>CDR=5D</stp>
        <stp>UseDPDF=N</stp>
        <stp>CshAdjNormal=Y</stp>
        <stp>CshAdjAbnormal=Y</stp>
        <stp>CapChg=Y</stp>
        <stp>Dts=S</stp>
        <stp>cols=6;rows=14</stp>
        <tr r="DHH6" s="2"/>
      </tp>
      <tp>
        <v>43455</v>
        <stp/>
        <stp>##V3_BDHV12</stp>
        <stp>WBA US Equity</stp>
        <stp>PX_HIGH_x0002_PX_OPEN_x0002_PX_LOW_x0002_PX_LAST_x0002_PX_VOLUME</stp>
        <stp>21-Dec-18</stp>
        <stp/>
        <stp>[stock ticker.xlsx]Sheet2!R6C3865</stp>
        <stp>Dir=V</stp>
        <stp>CDR=5D</stp>
        <stp>UseDPDF=N</stp>
        <stp>CshAdjNormal=Y</stp>
        <stp>CshAdjAbnormal=Y</stp>
        <stp>CapChg=Y</stp>
        <stp>Dts=S</stp>
        <stp>cols=6;rows=14</stp>
        <tr r="ERQ6" s="2"/>
      </tp>
      <tp>
        <v>43455</v>
        <stp/>
        <stp>##V3_BDHV12</stp>
        <stp>TDC US Equity</stp>
        <stp>PX_HIGH_x0002_PX_OPEN_x0002_PX_LOW_x0002_PX_LAST_x0002_PX_VOLUME</stp>
        <stp>21-Dec-18</stp>
        <stp/>
        <stp>[stock ticker.xlsx]Sheet2!R6C3508</stp>
        <stp>Dir=V</stp>
        <stp>CDR=5D</stp>
        <stp>UseDPDF=N</stp>
        <stp>CshAdjNormal=Y</stp>
        <stp>CshAdjAbnormal=Y</stp>
        <stp>CapChg=Y</stp>
        <stp>Dts=S</stp>
        <stp>cols=6;rows=14</stp>
        <tr r="EDX6" s="2"/>
      </tp>
      <tp>
        <v>43455</v>
        <stp/>
        <stp>##V3_BDHV12</stp>
        <stp>WCG US Equity</stp>
        <stp>PX_HIGH_x0002_PX_OPEN_x0002_PX_LOW_x0002_PX_LAST_x0002_PX_VOLUME</stp>
        <stp>21-Dec-18</stp>
        <stp/>
        <stp>[stock ticker.xlsx]Sheet2!R6C3879</stp>
        <stp>Dir=V</stp>
        <stp>CDR=5D</stp>
        <stp>UseDPDF=N</stp>
        <stp>CshAdjNormal=Y</stp>
        <stp>CshAdjAbnormal=Y</stp>
        <stp>CapChg=Y</stp>
        <stp>Dts=S</stp>
        <stp>cols=6;rows=14</stp>
        <tr r="ESE6" s="2"/>
      </tp>
      <tp t="s">
        <v>#N/A Requesting Data...</v>
        <stp/>
        <stp>##V3_BFIELDINFOV12</stp>
        <stp>[stock ticker.xlsx]Sheet2!R4C3740</stp>
        <stp>PX_HIGH</stp>
        <tr r="EMV4" s="2"/>
      </tp>
      <tp t="s">
        <v>High Price</v>
        <stp/>
        <stp>##V3_BFIELDINFOV12</stp>
        <stp>[stock ticker.xlsx]Sheet2!R4C1745</stp>
        <stp>PX_HIGH</stp>
        <tr r="BOC4" s="2"/>
      </tp>
      <tp t="s">
        <v>#N/A Requesting Data...</v>
        <stp/>
        <stp>##V3_BFIELDINFOV12</stp>
        <stp>[stock ticker.xlsx]Sheet2!R4C3747</stp>
        <stp>PX_HIGH</stp>
        <tr r="ENC4" s="2"/>
      </tp>
      <tp t="s">
        <v>High Price</v>
        <stp/>
        <stp>##V3_BFIELDINFOV12</stp>
        <stp>[stock ticker.xlsx]Sheet2!R4C2746</stp>
        <stp>PX_HIGH</stp>
        <tr r="DAP4" s="2"/>
      </tp>
      <tp t="s">
        <v>#N/A Requesting Data...</v>
        <stp/>
        <stp>##V3_BFIELDINFOV12</stp>
        <stp>[stock ticker.xlsx]Sheet2!R4C2753</stp>
        <stp>PX_HIGH</stp>
        <tr r="DAW4" s="2"/>
      </tp>
      <tp t="s">
        <v>High Price</v>
        <stp/>
        <stp>##V3_BFIELDINFOV12</stp>
        <stp>[stock ticker.xlsx]Sheet2!R4C1752</stp>
        <stp>PX_HIGH</stp>
        <tr r="BOJ4" s="2"/>
      </tp>
      <tp t="s">
        <v>#N/A Requesting Data...</v>
        <stp/>
        <stp>##V3_BFIELDINFOV12</stp>
        <stp>[stock ticker.xlsx]Sheet2!R4C3754</stp>
        <stp>PX_HIGH</stp>
        <tr r="ENJ4" s="2"/>
      </tp>
      <tp t="s">
        <v>High Price</v>
        <stp/>
        <stp>##V3_BFIELDINFOV12</stp>
        <stp>[stock ticker.xlsx]Sheet2!R4C1759</stp>
        <stp>PX_HIGH</stp>
        <tr r="BOQ4" s="2"/>
      </tp>
      <tp t="s">
        <v>#N/A Requesting Data...</v>
        <stp/>
        <stp>##V3_BFIELDINFOV12</stp>
        <stp>[stock ticker.xlsx]Sheet2!R4C3761</stp>
        <stp>PX_HIGH</stp>
        <tr r="ENQ4" s="2"/>
      </tp>
      <tp t="s">
        <v>#N/A Requesting Data...</v>
        <stp/>
        <stp>##V3_BFIELDINFOV12</stp>
        <stp>[stock ticker.xlsx]Sheet2!R4C2760</stp>
        <stp>PX_HIGH</stp>
        <tr r="DBD4" s="2"/>
      </tp>
      <tp t="s">
        <v>High Price</v>
        <stp/>
        <stp>##V3_BFIELDINFOV12</stp>
        <stp>[stock ticker.xlsx]Sheet2!R4C2767</stp>
        <stp>PX_HIGH</stp>
        <tr r="DBK4" s="2"/>
      </tp>
      <tp t="s">
        <v>High Price</v>
        <stp/>
        <stp>##V3_BFIELDINFOV12</stp>
        <stp>[stock ticker.xlsx]Sheet2!R4C1766</stp>
        <stp>PX_HIGH</stp>
        <tr r="BOX4" s="2"/>
      </tp>
      <tp t="s">
        <v>#N/A Requesting Data...</v>
        <stp/>
        <stp>##V3_BFIELDINFOV12</stp>
        <stp>[stock ticker.xlsx]Sheet2!R4C3768</stp>
        <stp>PX_HIGH</stp>
        <tr r="ENX4" s="2"/>
      </tp>
      <tp t="s">
        <v>High Price</v>
        <stp/>
        <stp>##V3_BFIELDINFOV12</stp>
        <stp>[stock ticker.xlsx]Sheet2!R4C1773</stp>
        <stp>PX_HIGH</stp>
        <tr r="BPE4" s="2"/>
      </tp>
      <tp t="s">
        <v>#N/A Requesting Data...</v>
        <stp/>
        <stp>##V3_BFIELDINFOV12</stp>
        <stp>[stock ticker.xlsx]Sheet2!R4C3775</stp>
        <stp>PX_HIGH</stp>
        <tr r="EOE4" s="2"/>
      </tp>
      <tp t="s">
        <v>#N/A Requesting Data...</v>
        <stp/>
        <stp>##V3_BFIELDINFOV12</stp>
        <stp>[stock ticker.xlsx]Sheet2!R4C2774</stp>
        <stp>PX_HIGH</stp>
        <tr r="DBR4" s="2"/>
      </tp>
      <tp t="s">
        <v>High Price</v>
        <stp/>
        <stp>##V3_BFIELDINFOV12</stp>
        <stp>[stock ticker.xlsx]Sheet2!R4C1703</stp>
        <stp>PX_HIGH</stp>
        <tr r="BMM4" s="2"/>
      </tp>
      <tp t="s">
        <v>#N/A Requesting Data...</v>
        <stp/>
        <stp>##V3_BFIELDINFOV12</stp>
        <stp>[stock ticker.xlsx]Sheet2!R4C3705</stp>
        <stp>PX_HIGH</stp>
        <tr r="ELM4" s="2"/>
      </tp>
      <tp t="s">
        <v>High Price</v>
        <stp/>
        <stp>##V3_BFIELDINFOV12</stp>
        <stp>[stock ticker.xlsx]Sheet2!R4C2704</stp>
        <stp>PX_HIGH</stp>
        <tr r="CYZ4" s="2"/>
      </tp>
      <tp t="s">
        <v>#N/A Requesting Data...</v>
        <stp/>
        <stp>##V3_BFIELDINFOV12</stp>
        <stp>[stock ticker.xlsx]Sheet2!R4C1710</stp>
        <stp>PX_HIGH</stp>
        <tr r="BMT4" s="2"/>
      </tp>
      <tp t="s">
        <v>#N/A Requesting Data...</v>
        <stp/>
        <stp>##V3_BFIELDINFOV12</stp>
        <stp>[stock ticker.xlsx]Sheet2!R4C3712</stp>
        <stp>PX_HIGH</stp>
        <tr r="ELT4" s="2"/>
      </tp>
      <tp t="s">
        <v>High Price</v>
        <stp/>
        <stp>##V3_BFIELDINFOV12</stp>
        <stp>[stock ticker.xlsx]Sheet2!R4C1717</stp>
        <stp>PX_HIGH</stp>
        <tr r="BNA4" s="2"/>
      </tp>
      <tp t="s">
        <v>#N/A Requesting Data...</v>
        <stp/>
        <stp>##V3_BFIELDINFOV12</stp>
        <stp>[stock ticker.xlsx]Sheet2!R4C3719</stp>
        <stp>PX_HIGH</stp>
        <tr r="EMA4" s="2"/>
      </tp>
      <tp t="s">
        <v>High Price</v>
        <stp/>
        <stp>##V3_BFIELDINFOV12</stp>
        <stp>[stock ticker.xlsx]Sheet2!R4C2718</stp>
        <stp>PX_HIGH</stp>
        <tr r="CZN4" s="2"/>
      </tp>
      <tp>
        <v>43455</v>
        <stp/>
        <stp>##V3_BDHV12</stp>
        <stp>WAT US Equity</stp>
        <stp>PX_HIGH_x0002_PX_OPEN_x0002_PX_LOW_x0002_PX_LAST_x0002_PX_VOLUME</stp>
        <stp>21-Dec-18</stp>
        <stp/>
        <stp>[stock ticker.xlsx]Sheet2!R6C3851</stp>
        <stp>Dir=V</stp>
        <stp>CDR=5D</stp>
        <stp>UseDPDF=N</stp>
        <stp>CshAdjNormal=Y</stp>
        <stp>CshAdjAbnormal=Y</stp>
        <stp>CapChg=Y</stp>
        <stp>Dts=S</stp>
        <stp>cols=6;rows=14</stp>
        <tr r="ERC6" s="2"/>
      </tp>
      <tp t="s">
        <v>#N/A Requesting Data...</v>
        <stp/>
        <stp>##V3_BFIELDINFOV12</stp>
        <stp>[stock ticker.xlsx]Sheet2!R4C1724</stp>
        <stp>PX_HIGH</stp>
        <tr r="BNH4" s="2"/>
      </tp>
      <tp t="s">
        <v>#N/A Requesting Data...</v>
        <stp/>
        <stp>##V3_BFIELDINFOV12</stp>
        <stp>[stock ticker.xlsx]Sheet2!R4C3726</stp>
        <stp>PX_HIGH</stp>
        <tr r="EMH4" s="2"/>
      </tp>
      <tp t="s">
        <v>High Price</v>
        <stp/>
        <stp>##V3_BFIELDINFOV12</stp>
        <stp>[stock ticker.xlsx]Sheet2!R4C1731</stp>
        <stp>PX_HIGH</stp>
        <tr r="BNO4" s="2"/>
      </tp>
      <tp t="s">
        <v>#N/A Requesting Data...</v>
        <stp/>
        <stp>##V3_BFIELDINFOV12</stp>
        <stp>[stock ticker.xlsx]Sheet2!R4C3733</stp>
        <stp>PX_HIGH</stp>
        <tr r="EMO4" s="2"/>
      </tp>
      <tp t="s">
        <v>High Price</v>
        <stp/>
        <stp>##V3_BFIELDINFOV12</stp>
        <stp>[stock ticker.xlsx]Sheet2!R4C2732</stp>
        <stp>PX_HIGH</stp>
        <tr r="DAB4" s="2"/>
      </tp>
      <tp t="s">
        <v>High Price</v>
        <stp/>
        <stp>##V3_BFIELDINFOV12</stp>
        <stp>[stock ticker.xlsx]Sheet2!R4C2739</stp>
        <stp>PX_HIGH</stp>
        <tr r="DAI4" s="2"/>
      </tp>
      <tp t="s">
        <v>High Price</v>
        <stp/>
        <stp>##V3_BFIELDINFOV12</stp>
        <stp>[stock ticker.xlsx]Sheet2!R4C1738</stp>
        <stp>PX_HIGH</stp>
        <tr r="BNV4" s="2"/>
      </tp>
      <tp t="s">
        <v>High Price</v>
        <stp/>
        <stp>##V3_BFIELDINFOV12</stp>
        <stp>[stock ticker.xlsx]Sheet2!R4C2781</stp>
        <stp>PX_HIGH</stp>
        <tr r="DBY4" s="2"/>
      </tp>
      <tp t="s">
        <v>High Price</v>
        <stp/>
        <stp>##V3_BFIELDINFOV12</stp>
        <stp>[stock ticker.xlsx]Sheet2!R4C1780</stp>
        <stp>PX_HIGH</stp>
        <tr r="BPL4" s="2"/>
      </tp>
      <tp t="s">
        <v>#N/A Requesting Data...</v>
        <stp/>
        <stp>##V3_BFIELDINFOV12</stp>
        <stp>[stock ticker.xlsx]Sheet2!R4C3782</stp>
        <stp>PX_HIGH</stp>
        <tr r="EOL4" s="2"/>
      </tp>
      <tp t="s">
        <v>#N/A Requesting Data...</v>
        <stp/>
        <stp>##V3_BFIELDINFOV12</stp>
        <stp>[stock ticker.xlsx]Sheet2!R4C1787</stp>
        <stp>PX_HIGH</stp>
        <tr r="BPS4" s="2"/>
      </tp>
      <tp t="s">
        <v>#N/A Requesting Data...</v>
        <stp/>
        <stp>##V3_BFIELDINFOV12</stp>
        <stp>[stock ticker.xlsx]Sheet2!R4C3789</stp>
        <stp>PX_HIGH</stp>
        <tr r="EOS4" s="2"/>
      </tp>
      <tp t="s">
        <v>High Price</v>
        <stp/>
        <stp>##V3_BFIELDINFOV12</stp>
        <stp>[stock ticker.xlsx]Sheet2!R4C2795</stp>
        <stp>PX_HIGH</stp>
        <tr r="DCM4" s="2"/>
      </tp>
      <tp t="s">
        <v>High Price</v>
        <stp/>
        <stp>##V3_BFIELDINFOV12</stp>
        <stp>[stock ticker.xlsx]Sheet2!R4C1794</stp>
        <stp>PX_HIGH</stp>
        <tr r="BPZ4" s="2"/>
      </tp>
      <tp t="s">
        <v>#N/A Requesting Data...</v>
        <stp/>
        <stp>##V3_BFIELDINFOV12</stp>
        <stp>[stock ticker.xlsx]Sheet2!R4C3796</stp>
        <stp>PX_HIGH</stp>
        <tr r="EOZ4" s="2"/>
      </tp>
      <tp>
        <v>43455</v>
        <stp/>
        <stp>##V3_BDHV12</stp>
        <stp>DGX US Equity</stp>
        <stp>PX_HIGH_x0002_PX_OPEN_x0002_PX_LOW_x0002_PX_LAST_x0002_PX_VOLUME</stp>
        <stp>21-Dec-18</stp>
        <stp/>
        <stp>[stock ticker.xlsx]Sheet2!R6C1135</stp>
        <stp>Dir=V</stp>
        <stp>CDR=5D</stp>
        <stp>UseDPDF=N</stp>
        <stp>CshAdjNormal=Y</stp>
        <stp>CshAdjAbnormal=Y</stp>
        <stp>CapChg=Y</stp>
        <stp>Dts=S</stp>
        <stp>cols=6;rows=14</stp>
        <tr r="AQQ6" s="2"/>
      </tp>
      <tp t="s">
        <v>High Price</v>
        <stp/>
        <stp>##V3_BFIELDINFOV12</stp>
        <stp>[stock ticker.xlsx]with formula!R4C2830</stp>
        <stp>PX_HIGH</stp>
        <tr r="DDV4" s="2"/>
      </tp>
      <tp>
        <v>43455</v>
        <stp/>
        <stp>##V3_BDHV12</stp>
        <stp>BAND US Equity</stp>
        <stp>PX_HIGH_x0002_PX_OPEN_x0002_PX_LOW_x0002_PX_LAST_x0002_PX_VOLUME</stp>
        <stp>21-Dec-18</stp>
        <stp/>
        <stp>[stock ticker.xlsx]Sheet2!R6C554</stp>
        <stp>Dir=V</stp>
        <stp>CDR=5D</stp>
        <stp>UseDPDF=N</stp>
        <stp>CshAdjNormal=Y</stp>
        <stp>CshAdjAbnormal=Y</stp>
        <stp>CapChg=Y</stp>
        <stp>Dts=S</stp>
        <stp>cols=6;rows=14</stp>
        <tr r="UH6" s="2"/>
      </tp>
      <tp>
        <v>43455</v>
        <stp/>
        <stp>##V3_BDHV12</stp>
        <stp>BCOV US Equity</stp>
        <stp>PX_HIGH_x0002_PX_OPEN_x0002_PX_LOW_x0002_PX_LAST_x0002_PX_VOLUME</stp>
        <stp>21-Dec-18</stp>
        <stp/>
        <stp>[stock ticker.xlsx]Sheet2!R6C575</stp>
        <stp>Dir=V</stp>
        <stp>CDR=5D</stp>
        <stp>UseDPDF=N</stp>
        <stp>CshAdjNormal=Y</stp>
        <stp>CshAdjAbnormal=Y</stp>
        <stp>CapChg=Y</stp>
        <stp>Dts=S</stp>
        <stp>cols=6;rows=14</stp>
        <tr r="VC6" s="2"/>
      </tp>
      <tp t="s">
        <v>High Price</v>
        <stp/>
        <stp>##V3_BFIELDINFOV12</stp>
        <stp>[stock ticker.xlsx]with formula!R4C1801</stp>
        <stp>PX_HIGH</stp>
        <tr r="BQG4" s="2"/>
      </tp>
      <tp>
        <v>43455</v>
        <stp/>
        <stp>##V3_BDHV12</stp>
        <stp>CCOI US Equity</stp>
        <stp>PX_HIGH_x0002_PX_OPEN_x0002_PX_LOW_x0002_PX_LAST_x0002_PX_VOLUME</stp>
        <stp>21-Dec-18</stp>
        <stp/>
        <stp>[stock ticker.xlsx]Sheet2!R6C771</stp>
        <stp>Dir=V</stp>
        <stp>CDR=5D</stp>
        <stp>UseDPDF=N</stp>
        <stp>CshAdjNormal=Y</stp>
        <stp>CshAdjAbnormal=Y</stp>
        <stp>CapChg=Y</stp>
        <stp>Dts=S</stp>
        <stp>cols=6;rows=14</stp>
        <tr r="ACQ6" s="2"/>
      </tp>
      <tp t="s">
        <v>High Price</v>
        <stp/>
        <stp>##V3_BFIELDINFOV12</stp>
        <stp>[stock ticker.xlsx]with formula!R4C2865</stp>
        <stp>PX_HIGH</stp>
        <tr r="DFE4" s="2"/>
      </tp>
      <tp t="s">
        <v>High Price</v>
        <stp/>
        <stp>##V3_BFIELDINFOV12</stp>
        <stp>[stock ticker.xlsx]with formula!R4C1892</stp>
        <stp>PX_HIGH</stp>
        <tr r="BTT4" s="2"/>
      </tp>
      <tp>
        <v>43455</v>
        <stp/>
        <stp>##V3_BDHV12</stp>
        <stp>ADBE US Equity</stp>
        <stp>PX_HIGH_x0002_PX_OPEN_x0002_PX_LOW_x0002_PX_LAST_x0002_PX_VOLUME</stp>
        <stp>21-Dec-18</stp>
        <stp/>
        <stp>[stock ticker.xlsx]Sheet2!R6C106</stp>
        <stp>Dir=V</stp>
        <stp>CDR=5D</stp>
        <stp>UseDPDF=N</stp>
        <stp>CshAdjNormal=Y</stp>
        <stp>CshAdjAbnormal=Y</stp>
        <stp>CapChg=Y</stp>
        <stp>Dts=S</stp>
        <stp>cols=6;rows=14</stp>
        <tr r="DB6" s="2"/>
      </tp>
      <tp t="s">
        <v>Last Price</v>
        <stp/>
        <stp>##V3_BFIELDINFOV12</stp>
        <stp>[stock ticker.xlsx]with formula!R4C2070</stp>
        <stp>PX_LAST</stp>
        <tr r="CAP4" s="2"/>
      </tp>
      <tp t="s">
        <v>Last Price</v>
        <stp/>
        <stp>##V3_BFIELDINFOV12</stp>
        <stp>[stock ticker.xlsx]with formula!R4C2056</stp>
        <stp>PX_LAST</stp>
        <tr r="CAB4" s="2"/>
      </tp>
      <tp t="s">
        <v>Last Price</v>
        <stp/>
        <stp>##V3_BFIELDINFOV12</stp>
        <stp>[stock ticker.xlsx]with formula!R4C3043</stp>
        <stp>PX_LAST</stp>
        <tr r="DMA4" s="2"/>
      </tp>
      <tp t="s">
        <v>Last Price</v>
        <stp/>
        <stp>##V3_BFIELDINFOV12</stp>
        <stp>[stock ticker.xlsx]with formula!R4C2007</stp>
        <stp>PX_LAST</stp>
        <tr r="BYE4" s="2"/>
      </tp>
      <tp>
        <v>43455</v>
        <stp/>
        <stp>##V3_BDHV12</stp>
        <stp>CCXI US Equity</stp>
        <stp>PX_HIGH_x0002_PX_OPEN_x0002_PX_LOW_x0002_PX_LAST_x0002_PX_VOLUME</stp>
        <stp>21-Dec-18</stp>
        <stp/>
        <stp>[stock ticker.xlsx]Sheet2!R6C778</stp>
        <stp>Dir=V</stp>
        <stp>CDR=5D</stp>
        <stp>UseDPDF=N</stp>
        <stp>CshAdjNormal=Y</stp>
        <stp>CshAdjAbnormal=Y</stp>
        <stp>CapChg=Y</stp>
        <stp>Dts=S</stp>
        <stp>cols=6;rows=14</stp>
        <tr r="ACX6" s="2"/>
      </tp>
      <tp>
        <v>43455</v>
        <stp/>
        <stp>##V3_BDHV12</stp>
        <stp>CMPR US Equity</stp>
        <stp>PX_HIGH_x0002_PX_OPEN_x0002_PX_LOW_x0002_PX_LAST_x0002_PX_VOLUME</stp>
        <stp>21-Dec-18</stp>
        <stp/>
        <stp>[stock ticker.xlsx]Sheet2!R6C890</stp>
        <stp>Dir=V</stp>
        <stp>CDR=5D</stp>
        <stp>UseDPDF=N</stp>
        <stp>CshAdjNormal=Y</stp>
        <stp>CshAdjAbnormal=Y</stp>
        <stp>CapChg=Y</stp>
        <stp>Dts=S</stp>
        <stp>cols=6;rows=14</stp>
        <tr r="AHF6" s="2"/>
      </tp>
      <tp t="s">
        <v>Last Price</v>
        <stp/>
        <stp>##V3_BFIELDINFOV12</stp>
        <stp>[stock ticker.xlsx]with formula!R4C3099</stp>
        <stp>PX_LAST</stp>
        <tr r="DOE4" s="2"/>
      </tp>
      <tp>
        <v>43455</v>
        <stp/>
        <stp>##V3_BDHV12</stp>
        <stp>CMRX US Equity</stp>
        <stp>PX_HIGH_x0002_PX_OPEN_x0002_PX_LOW_x0002_PX_LAST_x0002_PX_VOLUME</stp>
        <stp>21-Dec-18</stp>
        <stp/>
        <stp>[stock ticker.xlsx]Sheet2!R6C897</stp>
        <stp>Dir=V</stp>
        <stp>CDR=5D</stp>
        <stp>UseDPDF=N</stp>
        <stp>CshAdjNormal=Y</stp>
        <stp>CshAdjAbnormal=Y</stp>
        <stp>CapChg=Y</stp>
        <stp>Dts=S</stp>
        <stp>cols=6;rows=14</stp>
        <tr r="AHM6" s="2"/>
      </tp>
      <tp>
        <v>43455</v>
        <stp/>
        <stp>##V3_BDHV12</stp>
        <stp>TDG US Equity</stp>
        <stp>PX_HIGH_x0002_PX_OPEN_x0002_PX_LOW_x0002_PX_LAST_x0002_PX_VOLUME</stp>
        <stp>21-Dec-18</stp>
        <stp/>
        <stp>[stock ticker.xlsx]Sheet2!R6C3515</stp>
        <stp>Dir=V</stp>
        <stp>CDR=5D</stp>
        <stp>UseDPDF=N</stp>
        <stp>CshAdjNormal=Y</stp>
        <stp>CshAdjAbnormal=Y</stp>
        <stp>CapChg=Y</stp>
        <stp>Dts=S</stp>
        <stp>cols=6;rows=14</stp>
        <tr r="EEE6" s="2"/>
      </tp>
      <tp>
        <v>43455</v>
        <stp/>
        <stp>##V3_BDHV12</stp>
        <stp>HCA US Equity</stp>
        <stp>PX_HIGH_x0002_PX_OPEN_x0002_PX_LOW_x0002_PX_LAST_x0002_PX_VOLUME</stp>
        <stp>21-Dec-18</stp>
        <stp/>
        <stp>[stock ticker.xlsx]Sheet2!R6C1667</stp>
        <stp>Dir=V</stp>
        <stp>CDR=5D</stp>
        <stp>UseDPDF=N</stp>
        <stp>CshAdjNormal=Y</stp>
        <stp>CshAdjAbnormal=Y</stp>
        <stp>CapChg=Y</stp>
        <stp>Dts=S</stp>
        <stp>cols=6;rows=14</stp>
        <tr r="BLC6" s="2"/>
      </tp>
      <tp>
        <v>43455</v>
        <stp/>
        <stp>##V3_BDHV12</stp>
        <stp>GME US Equity</stp>
        <stp>PX_HIGH_x0002_PX_OPEN_x0002_PX_LOW_x0002_PX_LAST_x0002_PX_VOLUME</stp>
        <stp>21-Dec-18</stp>
        <stp/>
        <stp>[stock ticker.xlsx]Sheet2!R6C1583</stp>
        <stp>Dir=V</stp>
        <stp>CDR=5D</stp>
        <stp>UseDPDF=N</stp>
        <stp>CshAdjNormal=Y</stp>
        <stp>CshAdjAbnormal=Y</stp>
        <stp>CapChg=Y</stp>
        <stp>Dts=S</stp>
        <stp>cols=6;rows=14</stp>
        <tr r="BHW6" s="2"/>
      </tp>
      <tp>
        <v>43455</v>
        <stp/>
        <stp>##V3_BDHV12</stp>
        <stp>TMO US Equity</stp>
        <stp>PX_HIGH_x0002_PX_OPEN_x0002_PX_LOW_x0002_PX_LAST_x0002_PX_VOLUME</stp>
        <stp>21-Dec-18</stp>
        <stp/>
        <stp>[stock ticker.xlsx]Sheet2!R6C3585</stp>
        <stp>Dir=V</stp>
        <stp>CDR=5D</stp>
        <stp>UseDPDF=N</stp>
        <stp>CshAdjNormal=Y</stp>
        <stp>CshAdjAbnormal=Y</stp>
        <stp>CapChg=Y</stp>
        <stp>Dts=S</stp>
        <stp>cols=6;rows=14</stp>
        <tr r="EGW6" s="2"/>
      </tp>
      <tp>
        <v>43455</v>
        <stp/>
        <stp>##V3_BDHV12</stp>
        <stp>LLL US Equity</stp>
        <stp>PX_HIGH_x0002_PX_OPEN_x0002_PX_LOW_x0002_PX_LAST_x0002_PX_VOLUME</stp>
        <stp>21-Dec-18</stp>
        <stp/>
        <stp>[stock ticker.xlsx]Sheet2!R6C2192</stp>
        <stp>Dir=V</stp>
        <stp>CDR=5D</stp>
        <stp>UseDPDF=N</stp>
        <stp>CshAdjNormal=Y</stp>
        <stp>CshAdjAbnormal=Y</stp>
        <stp>CapChg=Y</stp>
        <stp>Dts=S</stp>
        <stp>cols=6;rows=14</stp>
        <tr r="CFH6" s="2"/>
      </tp>
      <tp>
        <v>43455</v>
        <stp/>
        <stp>##V3_BDHV12</stp>
        <stp>RCL US Equity</stp>
        <stp>PX_HIGH_x0002_PX_OPEN_x0002_PX_LOW_x0002_PX_LAST_x0002_PX_VOLUME</stp>
        <stp>21-Dec-18</stp>
        <stp/>
        <stp>[stock ticker.xlsx]Sheet2!R6C3060</stp>
        <stp>Dir=V</stp>
        <stp>CDR=5D</stp>
        <stp>UseDPDF=N</stp>
        <stp>CshAdjNormal=Y</stp>
        <stp>CshAdjAbnormal=Y</stp>
        <stp>CapChg=Y</stp>
        <stp>Dts=S</stp>
        <stp>cols=6;rows=14</stp>
        <tr r="DMR6" s="2"/>
      </tp>
      <tp t="s">
        <v>High Price</v>
        <stp/>
        <stp>##V3_BFIELDINFOV12</stp>
        <stp>[stock ticker.xlsx]Sheet2!R4C2641</stp>
        <stp>PX_HIGH</stp>
        <tr r="CWO4" s="2"/>
      </tp>
      <tp t="s">
        <v>High Price</v>
        <stp/>
        <stp>##V3_BFIELDINFOV12</stp>
        <stp>[stock ticker.xlsx]Sheet2!R4C1640</stp>
        <stp>PX_HIGH</stp>
        <tr r="BKB4" s="2"/>
      </tp>
      <tp t="s">
        <v>High Price</v>
        <stp/>
        <stp>##V3_BFIELDINFOV12</stp>
        <stp>[stock ticker.xlsx]Sheet2!R4C1647</stp>
        <stp>PX_HIGH</stp>
        <tr r="BKI4" s="2"/>
      </tp>
      <tp t="s">
        <v>#N/A Requesting Data...</v>
        <stp/>
        <stp>##V3_BFIELDINFOV12</stp>
        <stp>[stock ticker.xlsx]Sheet2!R4C3649</stp>
        <stp>PX_HIGH</stp>
        <tr r="EJI4" s="2"/>
      </tp>
      <tp t="s">
        <v>High Price</v>
        <stp/>
        <stp>##V3_BFIELDINFOV12</stp>
        <stp>[stock ticker.xlsx]Sheet2!R4C2655</stp>
        <stp>PX_HIGH</stp>
        <tr r="CXC4" s="2"/>
      </tp>
      <tp t="s">
        <v>High Price</v>
        <stp/>
        <stp>##V3_BFIELDINFOV12</stp>
        <stp>[stock ticker.xlsx]Sheet2!R4C1654</stp>
        <stp>PX_HIGH</stp>
        <tr r="BKP4" s="2"/>
      </tp>
      <tp t="s">
        <v>#N/A Requesting Data...</v>
        <stp/>
        <stp>##V3_BFIELDINFOV12</stp>
        <stp>[stock ticker.xlsx]Sheet2!R4C3656</stp>
        <stp>PX_HIGH</stp>
        <tr r="EJP4" s="2"/>
      </tp>
      <tp t="s">
        <v>High Price</v>
        <stp/>
        <stp>##V3_BFIELDINFOV12</stp>
        <stp>[stock ticker.xlsx]Sheet2!R4C1661</stp>
        <stp>PX_HIGH</stp>
        <tr r="BKW4" s="2"/>
      </tp>
      <tp t="s">
        <v>#N/A Requesting Data...</v>
        <stp/>
        <stp>##V3_BFIELDINFOV12</stp>
        <stp>[stock ticker.xlsx]Sheet2!R4C3663</stp>
        <stp>PX_HIGH</stp>
        <tr r="EJW4" s="2"/>
      </tp>
      <tp t="s">
        <v>High Price</v>
        <stp/>
        <stp>##V3_BFIELDINFOV12</stp>
        <stp>[stock ticker.xlsx]Sheet2!R4C2662</stp>
        <stp>PX_HIGH</stp>
        <tr r="CXJ4" s="2"/>
      </tp>
      <tp t="s">
        <v>High Price</v>
        <stp/>
        <stp>##V3_BFIELDINFOV12</stp>
        <stp>[stock ticker.xlsx]Sheet2!R4C2669</stp>
        <stp>PX_HIGH</stp>
        <tr r="CXQ4" s="2"/>
      </tp>
      <tp t="s">
        <v>High Price</v>
        <stp/>
        <stp>##V3_BFIELDINFOV12</stp>
        <stp>[stock ticker.xlsx]Sheet2!R4C1668</stp>
        <stp>PX_HIGH</stp>
        <tr r="BLD4" s="2"/>
      </tp>
      <tp>
        <v>43455</v>
        <stp/>
        <stp>##V3_BDHV12</stp>
        <stp>GDS US Equity</stp>
        <stp>PX_HIGH_x0002_PX_OPEN_x0002_PX_LOW_x0002_PX_LAST_x0002_PX_VOLUME</stp>
        <stp>21-Dec-18</stp>
        <stp/>
        <stp>[stock ticker.xlsx]Sheet2!R6C1513</stp>
        <stp>Dir=V</stp>
        <stp>CDR=5D</stp>
        <stp>UseDPDF=N</stp>
        <stp>CshAdjNormal=Y</stp>
        <stp>CshAdjAbnormal=Y</stp>
        <stp>CapChg=Y</stp>
        <stp>Dts=S</stp>
        <stp>cols=6;rows=14</stp>
        <tr r="BFE6" s="2"/>
      </tp>
      <tp t="s">
        <v>#N/A Requesting Data...</v>
        <stp/>
        <stp>##V3_BFIELDINFOV12</stp>
        <stp>[stock ticker.xlsx]Sheet2!R4C3670</stp>
        <stp>PX_HIGH</stp>
        <tr r="EKD4" s="2"/>
      </tp>
      <tp t="s">
        <v>High Price</v>
        <stp/>
        <stp>##V3_BFIELDINFOV12</stp>
        <stp>[stock ticker.xlsx]Sheet2!R4C1675</stp>
        <stp>PX_HIGH</stp>
        <tr r="BLK4" s="2"/>
      </tp>
      <tp t="s">
        <v>#N/A Requesting Data...</v>
        <stp/>
        <stp>##V3_BFIELDINFOV12</stp>
        <stp>[stock ticker.xlsx]Sheet2!R4C3677</stp>
        <stp>PX_HIGH</stp>
        <tr r="EKK4" s="2"/>
      </tp>
      <tp t="s">
        <v>High Price</v>
        <stp/>
        <stp>##V3_BFIELDINFOV12</stp>
        <stp>[stock ticker.xlsx]Sheet2!R4C2676</stp>
        <stp>PX_HIGH</stp>
        <tr r="CXX4" s="2"/>
      </tp>
      <tp t="s">
        <v>#N/A Requesting Data...</v>
        <stp/>
        <stp>##V3_BFIELDINFOV12</stp>
        <stp>[stock ticker.xlsx]Sheet2!R4C3600</stp>
        <stp>PX_HIGH</stp>
        <tr r="EHL4" s="2"/>
      </tp>
      <tp t="s">
        <v>High Price</v>
        <stp/>
        <stp>##V3_BFIELDINFOV12</stp>
        <stp>[stock ticker.xlsx]Sheet2!R4C1605</stp>
        <stp>PX_HIGH</stp>
        <tr r="BIS4" s="2"/>
      </tp>
      <tp t="s">
        <v>#N/A Requesting Data...</v>
        <stp/>
        <stp>##V3_BFIELDINFOV12</stp>
        <stp>[stock ticker.xlsx]Sheet2!R4C3607</stp>
        <stp>PX_HIGH</stp>
        <tr r="EHS4" s="2"/>
      </tp>
      <tp t="s">
        <v>#N/A Requesting Data...</v>
        <stp/>
        <stp>##V3_BFIELDINFOV12</stp>
        <stp>[stock ticker.xlsx]Sheet2!R4C2606</stp>
        <stp>PX_HIGH</stp>
        <tr r="CVF4" s="2"/>
      </tp>
      <tp t="s">
        <v>High Price</v>
        <stp/>
        <stp>##V3_BFIELDINFOV12</stp>
        <stp>[stock ticker.xlsx]Sheet2!R4C2613</stp>
        <stp>PX_HIGH</stp>
        <tr r="CVM4" s="2"/>
      </tp>
      <tp t="s">
        <v>#N/A Requesting Data...</v>
        <stp/>
        <stp>##V3_BFIELDINFOV12</stp>
        <stp>[stock ticker.xlsx]Sheet2!R4C1612</stp>
        <stp>PX_HIGH</stp>
        <tr r="BIZ4" s="2"/>
      </tp>
      <tp t="s">
        <v>#N/A Requesting Data...</v>
        <stp/>
        <stp>##V3_BFIELDINFOV12</stp>
        <stp>[stock ticker.xlsx]Sheet2!R4C3614</stp>
        <stp>PX_HIGH</stp>
        <tr r="EHZ4" s="2"/>
      </tp>
      <tp t="s">
        <v>High Price</v>
        <stp/>
        <stp>##V3_BFIELDINFOV12</stp>
        <stp>[stock ticker.xlsx]Sheet2!R4C1619</stp>
        <stp>PX_HIGH</stp>
        <tr r="BJG4" s="2"/>
      </tp>
      <tp t="s">
        <v>#N/A Requesting Data...</v>
        <stp/>
        <stp>##V3_BFIELDINFOV12</stp>
        <stp>[stock ticker.xlsx]Sheet2!R4C3621</stp>
        <stp>PX_HIGH</stp>
        <tr r="EIG4" s="2"/>
      </tp>
      <tp t="s">
        <v>High Price</v>
        <stp/>
        <stp>##V3_BFIELDINFOV12</stp>
        <stp>[stock ticker.xlsx]Sheet2!R4C2627</stp>
        <stp>PX_HIGH</stp>
        <tr r="CWA4" s="2"/>
      </tp>
      <tp t="s">
        <v>High Price</v>
        <stp/>
        <stp>##V3_BFIELDINFOV12</stp>
        <stp>[stock ticker.xlsx]Sheet2!R4C1626</stp>
        <stp>PX_HIGH</stp>
        <tr r="BJN4" s="2"/>
      </tp>
      <tp t="s">
        <v>#N/A Requesting Data...</v>
        <stp/>
        <stp>##V3_BFIELDINFOV12</stp>
        <stp>[stock ticker.xlsx]Sheet2!R4C3628</stp>
        <stp>PX_HIGH</stp>
        <tr r="EIN4" s="2"/>
      </tp>
      <tp>
        <v>43455</v>
        <stp/>
        <stp>##V3_BDHV12</stp>
        <stp>VAR US Equity</stp>
        <stp>PX_HIGH_x0002_PX_OPEN_x0002_PX_LOW_x0002_PX_LAST_x0002_PX_VOLUME</stp>
        <stp>21-Dec-18</stp>
        <stp/>
        <stp>[stock ticker.xlsx]Sheet2!R6C3746</stp>
        <stp>Dir=V</stp>
        <stp>CDR=5D</stp>
        <stp>UseDPDF=N</stp>
        <stp>CshAdjNormal=Y</stp>
        <stp>CshAdjAbnormal=Y</stp>
        <stp>CapChg=Y</stp>
        <stp>Dts=S</stp>
        <stp>cols=6;rows=14</stp>
        <tr r="ENB6" s="2"/>
      </tp>
      <tp t="s">
        <v>High Price</v>
        <stp/>
        <stp>##V3_BFIELDINFOV12</stp>
        <stp>[stock ticker.xlsx]Sheet2!R4C1633</stp>
        <stp>PX_HIGH</stp>
        <tr r="BJU4" s="2"/>
      </tp>
      <tp t="s">
        <v>#N/A Requesting Data...</v>
        <stp/>
        <stp>##V3_BFIELDINFOV12</stp>
        <stp>[stock ticker.xlsx]Sheet2!R4C3635</stp>
        <stp>PX_HIGH</stp>
        <tr r="EIU4" s="2"/>
      </tp>
      <tp t="s">
        <v>High Price</v>
        <stp/>
        <stp>##V3_BFIELDINFOV12</stp>
        <stp>[stock ticker.xlsx]Sheet2!R4C2634</stp>
        <stp>PX_HIGH</stp>
        <tr r="CWH4" s="2"/>
      </tp>
      <tp t="s">
        <v>#N/A Requesting Data...</v>
        <stp/>
        <stp>##V3_BFIELDINFOV12</stp>
        <stp>[stock ticker.xlsx]Sheet2!R4C2683</stp>
        <stp>PX_HIGH</stp>
        <tr r="CYE4" s="2"/>
      </tp>
      <tp t="s">
        <v>High Price</v>
        <stp/>
        <stp>##V3_BFIELDINFOV12</stp>
        <stp>[stock ticker.xlsx]Sheet2!R4C1682</stp>
        <stp>PX_HIGH</stp>
        <tr r="BLR4" s="2"/>
      </tp>
      <tp t="s">
        <v>#N/A Requesting Data...</v>
        <stp/>
        <stp>##V3_BFIELDINFOV12</stp>
        <stp>[stock ticker.xlsx]Sheet2!R4C3684</stp>
        <stp>PX_HIGH</stp>
        <tr r="EKR4" s="2"/>
      </tp>
      <tp t="s">
        <v>High Price</v>
        <stp/>
        <stp>##V3_BFIELDINFOV12</stp>
        <stp>[stock ticker.xlsx]Sheet2!R4C1689</stp>
        <stp>PX_HIGH</stp>
        <tr r="BLY4" s="2"/>
      </tp>
      <tp t="s">
        <v>#N/A Requesting Data...</v>
        <stp/>
        <stp>##V3_BFIELDINFOV12</stp>
        <stp>[stock ticker.xlsx]Sheet2!R4C3691</stp>
        <stp>PX_HIGH</stp>
        <tr r="EKY4" s="2"/>
      </tp>
      <tp t="s">
        <v>High Price</v>
        <stp/>
        <stp>##V3_BFIELDINFOV12</stp>
        <stp>[stock ticker.xlsx]Sheet2!R4C2690</stp>
        <stp>PX_HIGH</stp>
        <tr r="CYL4" s="2"/>
      </tp>
      <tp t="s">
        <v>#N/A Requesting Data...</v>
        <stp/>
        <stp>##V3_BFIELDINFOV12</stp>
        <stp>[stock ticker.xlsx]Sheet2!R4C2697</stp>
        <stp>PX_HIGH</stp>
        <tr r="CYS4" s="2"/>
      </tp>
      <tp t="s">
        <v>High Price</v>
        <stp/>
        <stp>##V3_BFIELDINFOV12</stp>
        <stp>[stock ticker.xlsx]Sheet2!R4C1696</stp>
        <stp>PX_HIGH</stp>
        <tr r="BMF4" s="2"/>
      </tp>
      <tp t="s">
        <v>#N/A Requesting Data...</v>
        <stp/>
        <stp>##V3_BFIELDINFOV12</stp>
        <stp>[stock ticker.xlsx]Sheet2!R4C3698</stp>
        <stp>PX_HIGH</stp>
        <tr r="ELF4" s="2"/>
      </tp>
      <tp t="s">
        <v>High Price</v>
        <stp/>
        <stp>##V3_BFIELDINFOV12</stp>
        <stp>[stock ticker.xlsx]with formula!R4C2921</stp>
        <stp>PX_HIGH</stp>
        <tr r="DHI4" s="2"/>
      </tp>
      <tp>
        <v>43455</v>
        <stp/>
        <stp>##V3_BDHV12</stp>
        <stp>AMAT US Equity</stp>
        <stp>PX_HIGH_x0002_PX_OPEN_x0002_PX_LOW_x0002_PX_LAST_x0002_PX_VOLUME</stp>
        <stp>21-Dec-18</stp>
        <stp/>
        <stp>[stock ticker.xlsx]Sheet2!R6C288</stp>
        <stp>Dir=V</stp>
        <stp>CDR=5D</stp>
        <stp>UseDPDF=N</stp>
        <stp>CshAdjNormal=Y</stp>
        <stp>CshAdjAbnormal=Y</stp>
        <stp>CapChg=Y</stp>
        <stp>Dts=S</stp>
        <stp>cols=6;rows=14</stp>
        <tr r="KB6" s="2"/>
      </tp>
      <tp t="s">
        <v>High Price</v>
        <stp/>
        <stp>##V3_BFIELDINFOV12</stp>
        <stp>[stock ticker.xlsx]with formula!R4C2977</stp>
        <stp>PX_HIGH</stp>
        <tr r="DJM4" s="2"/>
      </tp>
      <tp t="s">
        <v>High Price</v>
        <stp/>
        <stp>##V3_BFIELDINFOV12</stp>
        <stp>[stock ticker.xlsx]with formula!R4C1969</stp>
        <stp>PX_HIGH</stp>
        <tr r="BWS4" s="2"/>
      </tp>
      <tp t="s">
        <v>High Price</v>
        <stp/>
        <stp>##V3_BFIELDINFOV12</stp>
        <stp>[stock ticker.xlsx]with formula!R4C1955</stp>
        <stp>PX_HIGH</stp>
        <tr r="BWE4" s="2"/>
      </tp>
      <tp>
        <v>43455</v>
        <stp/>
        <stp>##V3_BDHV12</stp>
        <stp>BABA US Equity</stp>
        <stp>PX_HIGH_x0002_PX_OPEN_x0002_PX_LOW_x0002_PX_LAST_x0002_PX_VOLUME</stp>
        <stp>21-Dec-18</stp>
        <stp/>
        <stp>[stock ticker.xlsx]Sheet2!R6C540</stp>
        <stp>Dir=V</stp>
        <stp>CDR=5D</stp>
        <stp>UseDPDF=N</stp>
        <stp>CshAdjNormal=Y</stp>
        <stp>CshAdjAbnormal=Y</stp>
        <stp>CapChg=Y</stp>
        <stp>Dts=S</stp>
        <stp>cols=6;rows=14</stp>
        <tr r="TT6" s="2"/>
      </tp>
      <tp>
        <v>43455</v>
        <stp/>
        <stp>##V3_BDHV12</stp>
        <stp>AMAG US Equity</stp>
        <stp>PX_HIGH_x0002_PX_OPEN_x0002_PX_LOW_x0002_PX_LAST_x0002_PX_VOLUME</stp>
        <stp>21-Dec-18</stp>
        <stp/>
        <stp>[stock ticker.xlsx]Sheet2!R6C281</stp>
        <stp>Dir=V</stp>
        <stp>CDR=5D</stp>
        <stp>UseDPDF=N</stp>
        <stp>CshAdjNormal=Y</stp>
        <stp>CshAdjAbnormal=Y</stp>
        <stp>CapChg=Y</stp>
        <stp>Dts=S</stp>
        <stp>cols=6;rows=14</stp>
        <tr r="JU6" s="2"/>
      </tp>
      <tp>
        <v>43455</v>
        <stp/>
        <stp>##V3_BDHV12</stp>
        <stp>CMCM US Equity</stp>
        <stp>PX_HIGH_x0002_PX_OPEN_x0002_PX_LOW_x0002_PX_LAST_x0002_PX_VOLUME</stp>
        <stp>21-Dec-18</stp>
        <stp/>
        <stp>[stock ticker.xlsx]Sheet2!R6C883</stp>
        <stp>Dir=V</stp>
        <stp>CDR=5D</stp>
        <stp>UseDPDF=N</stp>
        <stp>CshAdjNormal=Y</stp>
        <stp>CshAdjAbnormal=Y</stp>
        <stp>CapChg=Y</stp>
        <stp>Dts=S</stp>
        <stp>cols=6;rows=14</stp>
        <tr r="AGY6" s="2"/>
      </tp>
      <tp>
        <v>43455</v>
        <stp/>
        <stp>##V3_BDHV12</stp>
        <stp>BCOR US Equity</stp>
        <stp>PX_HIGH_x0002_PX_OPEN_x0002_PX_LOW_x0002_PX_LAST_x0002_PX_VOLUME</stp>
        <stp>21-Dec-18</stp>
        <stp/>
        <stp>[stock ticker.xlsx]Sheet2!R6C568</stp>
        <stp>Dir=V</stp>
        <stp>CDR=5D</stp>
        <stp>UseDPDF=N</stp>
        <stp>CshAdjNormal=Y</stp>
        <stp>CshAdjAbnormal=Y</stp>
        <stp>CapChg=Y</stp>
        <stp>Dts=S</stp>
        <stp>cols=6;rows=14</stp>
        <tr r="UV6" s="2"/>
      </tp>
      <tp t="s">
        <v>Last Price</v>
        <stp/>
        <stp>##V3_BFIELDINFOV12</stp>
        <stp>[stock ticker.xlsx]Sheet2!R4C12</stp>
        <stp>PX_LAST</stp>
        <tr r="L4" s="2"/>
      </tp>
      <tp t="s">
        <v>Last Price</v>
        <stp/>
        <stp>##V3_BFIELDINFOV12</stp>
        <stp>[stock ticker.xlsx]Sheet2!R4C19</stp>
        <stp>PX_LAST</stp>
        <tr r="S4" s="2"/>
      </tp>
      <tp t="s">
        <v>#N/A Requesting Data...</v>
        <stp/>
        <stp>##V3_BFIELDINFOV12</stp>
        <stp>[stock ticker.xlsx]Sheet2!R4C26</stp>
        <stp>PX_LAST</stp>
        <tr r="Z4" s="2"/>
      </tp>
      <tp t="s">
        <v>Last Price</v>
        <stp/>
        <stp>##V3_BFIELDINFOV12</stp>
        <stp>[stock ticker.xlsx]with formula!R4C3155</stp>
        <stp>PX_LAST</stp>
        <tr r="DQI4" s="2"/>
      </tp>
      <tp t="s">
        <v>Last Price</v>
        <stp/>
        <stp>##V3_BFIELDINFOV12</stp>
        <stp>[stock ticker.xlsx]Sheet2!R4C33</stp>
        <stp>PX_LAST</stp>
        <tr r="AG4" s="2"/>
      </tp>
      <tp t="s">
        <v>Last Price</v>
        <stp/>
        <stp>##V3_BFIELDINFOV12</stp>
        <stp>[stock ticker.xlsx]with formula!R4C2147</stp>
        <stp>PX_LAST</stp>
        <tr r="CDO4" s="2"/>
      </tp>
      <tp t="s">
        <v>Last Price</v>
        <stp/>
        <stp>##V3_BFIELDINFOV12</stp>
        <stp>[stock ticker.xlsx]Sheet2!R4C40</stp>
        <stp>PX_LAST</stp>
        <tr r="AN4" s="2"/>
      </tp>
      <tp t="s">
        <v>Last Price</v>
        <stp/>
        <stp>##V3_BFIELDINFOV12</stp>
        <stp>[stock ticker.xlsx]Sheet2!R4C47</stp>
        <stp>PX_LAST</stp>
        <tr r="AU4" s="2"/>
      </tp>
      <tp t="s">
        <v>Last Price</v>
        <stp/>
        <stp>##V3_BFIELDINFOV12</stp>
        <stp>[stock ticker.xlsx]Sheet2!R4C54</stp>
        <stp>PX_LAST</stp>
        <tr r="BB4" s="2"/>
      </tp>
      <tp t="s">
        <v>Last Price</v>
        <stp/>
        <stp>##V3_BFIELDINFOV12</stp>
        <stp>[stock ticker.xlsx]Sheet2!R4C61</stp>
        <stp>PX_LAST</stp>
        <tr r="BI4" s="2"/>
      </tp>
      <tp t="s">
        <v>Last Price</v>
        <stp/>
        <stp>##V3_BFIELDINFOV12</stp>
        <stp>[stock ticker.xlsx]Sheet2!R4C68</stp>
        <stp>PX_LAST</stp>
        <tr r="BP4" s="2"/>
      </tp>
      <tp t="s">
        <v>Last Price</v>
        <stp/>
        <stp>##V3_BFIELDINFOV12</stp>
        <stp>[stock ticker.xlsx]Sheet2!R4C75</stp>
        <stp>PX_LAST</stp>
        <tr r="BW4" s="2"/>
      </tp>
      <tp t="s">
        <v>#N/A Requesting Data...</v>
        <stp/>
        <stp>##V3_BFIELDINFOV12</stp>
        <stp>[stock ticker.xlsx]Sheet2!R4C82</stp>
        <stp>PX_LAST</stp>
        <tr r="CD4" s="2"/>
      </tp>
      <tp t="s">
        <v>Last Price</v>
        <stp/>
        <stp>##V3_BFIELDINFOV12</stp>
        <stp>[stock ticker.xlsx]Sheet2!R4C89</stp>
        <stp>PX_LAST</stp>
        <tr r="CK4" s="2"/>
      </tp>
      <tp t="s">
        <v>Last Price</v>
        <stp/>
        <stp>##V3_BFIELDINFOV12</stp>
        <stp>[stock ticker.xlsx]Sheet2!R4C96</stp>
        <stp>PX_LAST</stp>
        <tr r="CR4" s="2"/>
      </tp>
      <tp>
        <v>43455</v>
        <stp/>
        <stp>##V3_BDHV12</stp>
        <stp>CARB US Equity</stp>
        <stp>PX_HIGH_x0002_PX_OPEN_x0002_PX_LOW_x0002_PX_LAST_x0002_PX_VOLUME</stp>
        <stp>21-Dec-18</stp>
        <stp/>
        <stp>[stock ticker.xlsx]Sheet2!R6C743</stp>
        <stp>Dir=V</stp>
        <stp>CDR=5D</stp>
        <stp>UseDPDF=N</stp>
        <stp>CshAdjNormal=Y</stp>
        <stp>CshAdjAbnormal=Y</stp>
        <stp>CapChg=Y</stp>
        <stp>Dts=S</stp>
        <stp>cols=6;rows=14</stp>
        <tr r="ABO6" s="2"/>
      </tp>
      <tp t="s">
        <v>Last Price</v>
        <stp/>
        <stp>##V3_BFIELDINFOV12</stp>
        <stp>[stock ticker.xlsx]with formula!R4C3190</stp>
        <stp>PX_LAST</stp>
        <tr r="DRR4" s="2"/>
      </tp>
      <tp>
        <v>43455</v>
        <stp/>
        <stp>##V3_BDHV12</stp>
        <stp>CERS US Equity</stp>
        <stp>PX_HIGH_x0002_PX_OPEN_x0002_PX_LOW_x0002_PX_LAST_x0002_PX_VOLUME</stp>
        <stp>21-Dec-18</stp>
        <stp/>
        <stp>[stock ticker.xlsx]Sheet2!R6C806</stp>
        <stp>Dir=V</stp>
        <stp>CDR=5D</stp>
        <stp>UseDPDF=N</stp>
        <stp>CshAdjNormal=Y</stp>
        <stp>CshAdjAbnormal=Y</stp>
        <stp>CapChg=Y</stp>
        <stp>Dts=S</stp>
        <stp>cols=6;rows=14</stp>
        <tr r="ADZ6" s="2"/>
      </tp>
      <tp t="s">
        <v>#N/A Requesting Data...</v>
        <stp/>
        <stp>##V3_BFIELDINFOV12</stp>
        <stp>[stock ticker.xlsx]Sheet2!R4C2105</stp>
        <stp>PX_LAST</stp>
        <tr r="CBY4" s="2"/>
      </tp>
      <tp t="s">
        <v>#N/A Requesting Data...</v>
        <stp/>
        <stp>##V3_BFIELDINFOV12</stp>
        <stp>[stock ticker.xlsx]Sheet2!R4C1104</stp>
        <stp>PX_LAST</stp>
        <tr r="APL4" s="2"/>
      </tp>
      <tp t="s">
        <v>Last Price</v>
        <stp/>
        <stp>##V3_BFIELDINFOV12</stp>
        <stp>[stock ticker.xlsx]Sheet2!R4C3106</stp>
        <stp>PX_LAST</stp>
        <tr r="DOL4" s="2"/>
      </tp>
      <tp t="s">
        <v>#N/A Requesting Data...</v>
        <stp/>
        <stp>##V3_BFIELDINFOV12</stp>
        <stp>[stock ticker.xlsx]Sheet2!R4C2119</stp>
        <stp>PX_LAST</stp>
        <tr r="CCM4" s="2"/>
      </tp>
      <tp t="s">
        <v>#N/A Requesting Data...</v>
        <stp/>
        <stp>##V3_BFIELDINFOV12</stp>
        <stp>[stock ticker.xlsx]Sheet2!R4C1118</stp>
        <stp>PX_LAST</stp>
        <tr r="APZ4" s="2"/>
      </tp>
      <tp t="s">
        <v>Last Price</v>
        <stp/>
        <stp>##V3_BFIELDINFOV12</stp>
        <stp>[stock ticker.xlsx]Sheet2!R4C1111</stp>
        <stp>PX_LAST</stp>
        <tr r="APS4" s="2"/>
      </tp>
      <tp t="s">
        <v>#N/A Requesting Data...</v>
        <stp/>
        <stp>##V3_BFIELDINFOV12</stp>
        <stp>[stock ticker.xlsx]Sheet2!R4C3113</stp>
        <stp>PX_LAST</stp>
        <tr r="DOS4" s="2"/>
      </tp>
      <tp t="s">
        <v>Last Price</v>
        <stp/>
        <stp>##V3_BFIELDINFOV12</stp>
        <stp>[stock ticker.xlsx]Sheet2!R4C2112</stp>
        <stp>PX_LAST</stp>
        <tr r="CCF4" s="2"/>
      </tp>
      <tp t="s">
        <v>Last Price</v>
        <stp/>
        <stp>##V3_BFIELDINFOV12</stp>
        <stp>[stock ticker.xlsx]Sheet2!R4C1125</stp>
        <stp>PX_LAST</stp>
        <tr r="AQG4" s="2"/>
      </tp>
      <tp t="s">
        <v>Last Price</v>
        <stp/>
        <stp>##V3_BFIELDINFOV12</stp>
        <stp>[stock ticker.xlsx]Sheet2!R4C3127</stp>
        <stp>PX_LAST</stp>
        <tr r="DPG4" s="2"/>
      </tp>
      <tp t="s">
        <v>Last Price</v>
        <stp/>
        <stp>##V3_BFIELDINFOV12</stp>
        <stp>[stock ticker.xlsx]Sheet2!R4C2126</stp>
        <stp>PX_LAST</stp>
        <tr r="CCT4" s="2"/>
      </tp>
      <tp t="s">
        <v>#N/A Requesting Data...</v>
        <stp/>
        <stp>##V3_BFIELDINFOV12</stp>
        <stp>[stock ticker.xlsx]Sheet2!R4C3120</stp>
        <stp>PX_LAST</stp>
        <tr r="DOZ4" s="2"/>
      </tp>
      <tp t="s">
        <v>Last Price</v>
        <stp/>
        <stp>##V3_BFIELDINFOV12</stp>
        <stp>[stock ticker.xlsx]Sheet2!R4C1139</stp>
        <stp>PX_LAST</stp>
        <tr r="AQU4" s="2"/>
      </tp>
      <tp t="s">
        <v>#N/A Requesting Data...</v>
        <stp/>
        <stp>##V3_BFIELDINFOV12</stp>
        <stp>[stock ticker.xlsx]Sheet2!R4C3134</stp>
        <stp>PX_LAST</stp>
        <tr r="DPN4" s="2"/>
      </tp>
      <tp t="s">
        <v>#N/A Requesting Data...</v>
        <stp/>
        <stp>##V3_BFIELDINFOV12</stp>
        <stp>[stock ticker.xlsx]Sheet2!R4C2133</stp>
        <stp>PX_LAST</stp>
        <tr r="CDA4" s="2"/>
      </tp>
      <tp t="s">
        <v>Last Price</v>
        <stp/>
        <stp>##V3_BFIELDINFOV12</stp>
        <stp>[stock ticker.xlsx]Sheet2!R4C1132</stp>
        <stp>PX_LAST</stp>
        <tr r="AQN4" s="2"/>
      </tp>
      <tp t="s">
        <v>Last Price</v>
        <stp/>
        <stp>##V3_BFIELDINFOV12</stp>
        <stp>[stock ticker.xlsx]Sheet2!R4C3148</stp>
        <stp>PX_LAST</stp>
        <tr r="DQB4" s="2"/>
      </tp>
      <tp t="s">
        <v>Last Price</v>
        <stp/>
        <stp>##V3_BFIELDINFOV12</stp>
        <stp>[stock ticker.xlsx]Sheet2!R4C1146</stp>
        <stp>PX_LAST</stp>
        <tr r="ARB4" s="2"/>
      </tp>
      <tp t="s">
        <v>#N/A Requesting Data...</v>
        <stp/>
        <stp>##V3_BFIELDINFOV12</stp>
        <stp>[stock ticker.xlsx]Sheet2!R4C3141</stp>
        <stp>PX_LAST</stp>
        <tr r="DPU4" s="2"/>
      </tp>
      <tp t="s">
        <v>Last Price</v>
        <stp/>
        <stp>##V3_BFIELDINFOV12</stp>
        <stp>[stock ticker.xlsx]Sheet2!R4C2140</stp>
        <stp>PX_LAST</stp>
        <tr r="CDH4" s="2"/>
      </tp>
      <tp t="s">
        <v>Last Price</v>
        <stp/>
        <stp>##V3_BFIELDINFOV12</stp>
        <stp>[stock ticker.xlsx]Sheet2!R4C2154</stp>
        <stp>PX_LAST</stp>
        <tr r="CDV4" s="2"/>
      </tp>
      <tp t="s">
        <v>Last Price</v>
        <stp/>
        <stp>##V3_BFIELDINFOV12</stp>
        <stp>[stock ticker.xlsx]Sheet2!R4C1153</stp>
        <stp>PX_LAST</stp>
        <tr r="ARI4" s="2"/>
      </tp>
      <tp t="s">
        <v>#N/A Requesting Data...</v>
        <stp/>
        <stp>##V3_BFIELDINFOV12</stp>
        <stp>[stock ticker.xlsx]Sheet2!R4C3169</stp>
        <stp>PX_LAST</stp>
        <tr r="DQW4" s="2"/>
      </tp>
      <tp t="s">
        <v>Last Price</v>
        <stp/>
        <stp>##V3_BFIELDINFOV12</stp>
        <stp>[stock ticker.xlsx]Sheet2!R4C2168</stp>
        <stp>PX_LAST</stp>
        <tr r="CEJ4" s="2"/>
      </tp>
      <tp t="s">
        <v>Last Price</v>
        <stp/>
        <stp>##V3_BFIELDINFOV12</stp>
        <stp>[stock ticker.xlsx]Sheet2!R4C1167</stp>
        <stp>PX_LAST</stp>
        <tr r="ARW4" s="2"/>
      </tp>
      <tp t="s">
        <v>Last Price</v>
        <stp/>
        <stp>##V3_BFIELDINFOV12</stp>
        <stp>[stock ticker.xlsx]Sheet2!R4C2161</stp>
        <stp>PX_LAST</stp>
        <tr r="CEC4" s="2"/>
      </tp>
      <tp t="s">
        <v>Last Price</v>
        <stp/>
        <stp>##V3_BFIELDINFOV12</stp>
        <stp>[stock ticker.xlsx]Sheet2!R4C1160</stp>
        <stp>PX_LAST</stp>
        <tr r="ARP4" s="2"/>
      </tp>
      <tp t="s">
        <v>Last Price</v>
        <stp/>
        <stp>##V3_BFIELDINFOV12</stp>
        <stp>[stock ticker.xlsx]Sheet2!R4C3162</stp>
        <stp>PX_LAST</stp>
        <tr r="DQP4" s="2"/>
      </tp>
      <tp t="s">
        <v>Last Price</v>
        <stp/>
        <stp>##V3_BFIELDINFOV12</stp>
        <stp>[stock ticker.xlsx]Sheet2!R4C2175</stp>
        <stp>PX_LAST</stp>
        <tr r="CEQ4" s="2"/>
      </tp>
      <tp t="s">
        <v>Last Price</v>
        <stp/>
        <stp>##V3_BFIELDINFOV12</stp>
        <stp>[stock ticker.xlsx]Sheet2!R4C1174</stp>
        <stp>PX_LAST</stp>
        <tr r="ASD4" s="2"/>
      </tp>
      <tp t="s">
        <v>#N/A Requesting Data...</v>
        <stp/>
        <stp>##V3_BFIELDINFOV12</stp>
        <stp>[stock ticker.xlsx]Sheet2!R4C3176</stp>
        <stp>PX_LAST</stp>
        <tr r="DRD4" s="2"/>
      </tp>
      <tp t="s">
        <v>Last Price</v>
        <stp/>
        <stp>##V3_BFIELDINFOV12</stp>
        <stp>[stock ticker.xlsx]Sheet2!R4C2189</stp>
        <stp>PX_LAST</stp>
        <tr r="CFE4" s="2"/>
      </tp>
      <tp t="s">
        <v>Last Price</v>
        <stp/>
        <stp>##V3_BFIELDINFOV12</stp>
        <stp>[stock ticker.xlsx]Sheet2!R4C1188</stp>
        <stp>PX_LAST</stp>
        <tr r="ASR4" s="2"/>
      </tp>
      <tp t="s">
        <v>#N/A Requesting Data...</v>
        <stp/>
        <stp>##V3_BFIELDINFOV12</stp>
        <stp>[stock ticker.xlsx]Sheet2!R4C1181</stp>
        <stp>PX_LAST</stp>
        <tr r="ASK4" s="2"/>
      </tp>
      <tp t="s">
        <v>Last Price</v>
        <stp/>
        <stp>##V3_BFIELDINFOV12</stp>
        <stp>[stock ticker.xlsx]Sheet2!R4C3183</stp>
        <stp>PX_LAST</stp>
        <tr r="DRK4" s="2"/>
      </tp>
      <tp t="s">
        <v>#N/A Requesting Data...</v>
        <stp/>
        <stp>##V3_BFIELDINFOV12</stp>
        <stp>[stock ticker.xlsx]Sheet2!R4C2182</stp>
        <stp>PX_LAST</stp>
        <tr r="CEX4" s="2"/>
      </tp>
      <tp t="s">
        <v>#N/A Requesting Data...</v>
        <stp/>
        <stp>##V3_BFIELDINFOV12</stp>
        <stp>[stock ticker.xlsx]Sheet2!R4C1195</stp>
        <stp>PX_LAST</stp>
        <tr r="ASY4" s="2"/>
      </tp>
      <tp t="s">
        <v>#N/A Requesting Data...</v>
        <stp/>
        <stp>##V3_BFIELDINFOV12</stp>
        <stp>[stock ticker.xlsx]Sheet2!R4C3197</stp>
        <stp>PX_LAST</stp>
        <tr r="DRY4" s="2"/>
      </tp>
      <tp t="s">
        <v>Last Price</v>
        <stp/>
        <stp>##V3_BFIELDINFOV12</stp>
        <stp>[stock ticker.xlsx]Sheet2!R4C2196</stp>
        <stp>PX_LAST</stp>
        <tr r="CFL4" s="2"/>
      </tp>
      <tp>
        <v>43455</v>
        <stp/>
        <stp>##V3_BDHV12</stp>
        <stp>VMW US Equity</stp>
        <stp>PX_HIGH_x0002_PX_OPEN_x0002_PX_LOW_x0002_PX_LAST_x0002_PX_VOLUME</stp>
        <stp>21-Dec-18</stp>
        <stp/>
        <stp>[stock ticker.xlsx]Sheet2!R6C3774</stp>
        <stp>Dir=V</stp>
        <stp>CDR=5D</stp>
        <stp>UseDPDF=N</stp>
        <stp>CshAdjNormal=Y</stp>
        <stp>CshAdjAbnormal=Y</stp>
        <stp>CapChg=Y</stp>
        <stp>Dts=S</stp>
        <stp>cols=6;rows=14</stp>
        <tr r="EOD6" s="2"/>
      </tp>
      <tp t="s">
        <v>#N/A Requesting Data...</v>
        <stp/>
        <stp>##V3_BFIELDINFOV12</stp>
        <stp>[stock ticker.xlsx]Sheet2!R4C1941</stp>
        <stp>PX_HIGH</stp>
        <tr r="BVQ4" s="2"/>
      </tp>
      <tp t="s">
        <v>#N/A Requesting Data...</v>
        <stp/>
        <stp>##V3_BFIELDINFOV12</stp>
        <stp>[stock ticker.xlsx]Sheet2!R4C3943</stp>
        <stp>PX_HIGH</stp>
        <tr r="EUQ4" s="2"/>
      </tp>
      <tp t="s">
        <v>#N/A Requesting Data...</v>
        <stp/>
        <stp>##V3_BFIELDINFOV12</stp>
        <stp>[stock ticker.xlsx]Sheet2!R4C2942</stp>
        <stp>PX_HIGH</stp>
        <tr r="DID4" s="2"/>
      </tp>
      <tp t="s">
        <v>High Price</v>
        <stp/>
        <stp>##V3_BFIELDINFOV12</stp>
        <stp>[stock ticker.xlsx]Sheet2!R4C2949</stp>
        <stp>PX_HIGH</stp>
        <tr r="DIK4" s="2"/>
      </tp>
      <tp t="s">
        <v>High Price</v>
        <stp/>
        <stp>##V3_BFIELDINFOV12</stp>
        <stp>[stock ticker.xlsx]Sheet2!R4C1948</stp>
        <stp>PX_HIGH</stp>
        <tr r="BVX4" s="2"/>
      </tp>
      <tp t="s">
        <v>#N/A Requesting Data...</v>
        <stp/>
        <stp>##V3_BFIELDINFOV12</stp>
        <stp>[stock ticker.xlsx]Sheet2!R4C3950</stp>
        <stp>PX_HIGH</stp>
        <tr r="EUX4" s="2"/>
      </tp>
      <tp t="s">
        <v>#N/A Requesting Data...</v>
        <stp/>
        <stp>##V3_BFIELDINFOV12</stp>
        <stp>[stock ticker.xlsx]Sheet2!R4C3957</stp>
        <stp>PX_HIGH</stp>
        <tr r="EVE4" s="2"/>
      </tp>
      <tp t="s">
        <v>High Price</v>
        <stp/>
        <stp>##V3_BFIELDINFOV12</stp>
        <stp>[stock ticker.xlsx]Sheet2!R4C2956</stp>
        <stp>PX_HIGH</stp>
        <tr r="DIR4" s="2"/>
      </tp>
      <tp t="s">
        <v>#N/A Requesting Data...</v>
        <stp/>
        <stp>##V3_BFIELDINFOV12</stp>
        <stp>[stock ticker.xlsx]Sheet2!R4C2963</stp>
        <stp>PX_HIGH</stp>
        <tr r="DIY4" s="2"/>
      </tp>
      <tp t="s">
        <v>High Price</v>
        <stp/>
        <stp>##V3_BFIELDINFOV12</stp>
        <stp>[stock ticker.xlsx]Sheet2!R4C1962</stp>
        <stp>PX_HIGH</stp>
        <tr r="BWL4" s="2"/>
      </tp>
      <tp t="s">
        <v>#N/A Requesting Data...</v>
        <stp/>
        <stp>##V3_BFIELDINFOV12</stp>
        <stp>[stock ticker.xlsx]Sheet2!R4C3964</stp>
        <stp>PX_HIGH</stp>
        <tr r="EVL4" s="2"/>
      </tp>
      <tp t="s">
        <v>#N/A Requesting Data...</v>
        <stp/>
        <stp>##V3_BFIELDINFOV12</stp>
        <stp>[stock ticker.xlsx]Sheet2!R4C3971</stp>
        <stp>PX_HIGH</stp>
        <tr r="EVS4" s="2"/>
      </tp>
      <tp t="s">
        <v>High Price</v>
        <stp/>
        <stp>##V3_BFIELDINFOV12</stp>
        <stp>[stock ticker.xlsx]Sheet2!R4C2970</stp>
        <stp>PX_HIGH</stp>
        <tr r="DJF4" s="2"/>
      </tp>
      <tp t="s">
        <v>High Price</v>
        <stp/>
        <stp>##V3_BFIELDINFOV12</stp>
        <stp>[stock ticker.xlsx]Sheet2!R4C1976</stp>
        <stp>PX_HIGH</stp>
        <tr r="BWZ4" s="2"/>
      </tp>
      <tp t="s">
        <v>#N/A Requesting Data...</v>
        <stp/>
        <stp>##V3_BFIELDINFOV12</stp>
        <stp>[stock ticker.xlsx]Sheet2!R4C3978</stp>
        <stp>PX_HIGH</stp>
        <tr r="EVZ4" s="2"/>
      </tp>
      <tp>
        <v>43455</v>
        <stp/>
        <stp>##V3_BDHV12</stp>
        <stp>RHT US Equity</stp>
        <stp>PX_HIGH_x0002_PX_OPEN_x0002_PX_LOW_x0002_PX_LAST_x0002_PX_VOLUME</stp>
        <stp>21-Dec-18</stp>
        <stp/>
        <stp>[stock ticker.xlsx]Sheet2!R6C3123</stp>
        <stp>Dir=V</stp>
        <stp>CDR=5D</stp>
        <stp>UseDPDF=N</stp>
        <stp>CshAdjNormal=Y</stp>
        <stp>CshAdjAbnormal=Y</stp>
        <stp>CapChg=Y</stp>
        <stp>Dts=S</stp>
        <stp>cols=6;rows=14</stp>
        <tr r="DPC6" s="2"/>
      </tp>
      <tp t="s">
        <v>#N/A Requesting Data...</v>
        <stp/>
        <stp>##V3_BFIELDINFOV12</stp>
        <stp>[stock ticker.xlsx]Sheet2!R4C3901</stp>
        <stp>PX_HIGH</stp>
        <tr r="ETA4" s="2"/>
      </tp>
      <tp t="s">
        <v>High Price</v>
        <stp/>
        <stp>##V3_BFIELDINFOV12</stp>
        <stp>[stock ticker.xlsx]Sheet2!R4C2900</stp>
        <stp>PX_HIGH</stp>
        <tr r="DGN4" s="2"/>
      </tp>
      <tp t="s">
        <v>#N/A Requesting Data...</v>
        <stp/>
        <stp>##V3_BFIELDINFOV12</stp>
        <stp>[stock ticker.xlsx]Sheet2!R4C2907</stp>
        <stp>PX_HIGH</stp>
        <tr r="DGU4" s="2"/>
      </tp>
      <tp t="s">
        <v>High Price</v>
        <stp/>
        <stp>##V3_BFIELDINFOV12</stp>
        <stp>[stock ticker.xlsx]Sheet2!R4C1906</stp>
        <stp>PX_HIGH</stp>
        <tr r="BUH4" s="2"/>
      </tp>
      <tp t="s">
        <v>#N/A Requesting Data...</v>
        <stp/>
        <stp>##V3_BFIELDINFOV12</stp>
        <stp>[stock ticker.xlsx]Sheet2!R4C3908</stp>
        <stp>PX_HIGH</stp>
        <tr r="ETH4" s="2"/>
      </tp>
      <tp t="s">
        <v>High Price</v>
        <stp/>
        <stp>##V3_BFIELDINFOV12</stp>
        <stp>[stock ticker.xlsx]Sheet2!R4C1913</stp>
        <stp>PX_HIGH</stp>
        <tr r="BUO4" s="2"/>
      </tp>
      <tp t="s">
        <v>#N/A Requesting Data...</v>
        <stp/>
        <stp>##V3_BFIELDINFOV12</stp>
        <stp>[stock ticker.xlsx]Sheet2!R4C3915</stp>
        <stp>PX_HIGH</stp>
        <tr r="ETO4" s="2"/>
      </tp>
      <tp t="s">
        <v>High Price</v>
        <stp/>
        <stp>##V3_BFIELDINFOV12</stp>
        <stp>[stock ticker.xlsx]Sheet2!R4C2914</stp>
        <stp>PX_HIGH</stp>
        <tr r="DHB4" s="2"/>
      </tp>
      <tp>
        <v>43455</v>
        <stp/>
        <stp>##V3_BDHV12</stp>
        <stp>GLW US Equity</stp>
        <stp>PX_HIGH_x0002_PX_OPEN_x0002_PX_LOW_x0002_PX_LAST_x0002_PX_VOLUME</stp>
        <stp>21-Dec-18</stp>
        <stp/>
        <stp>[stock ticker.xlsx]Sheet2!R6C1562</stp>
        <stp>Dir=V</stp>
        <stp>CDR=5D</stp>
        <stp>UseDPDF=N</stp>
        <stp>CshAdjNormal=Y</stp>
        <stp>CshAdjAbnormal=Y</stp>
        <stp>CapChg=Y</stp>
        <stp>Dts=S</stp>
        <stp>cols=6;rows=14</stp>
        <tr r="BHB6" s="2"/>
      </tp>
      <tp t="s">
        <v>High Price</v>
        <stp/>
        <stp>##V3_BFIELDINFOV12</stp>
        <stp>[stock ticker.xlsx]Sheet2!R4C1920</stp>
        <stp>PX_HIGH</stp>
        <tr r="BUV4" s="2"/>
      </tp>
      <tp t="s">
        <v>#N/A Requesting Data...</v>
        <stp/>
        <stp>##V3_BFIELDINFOV12</stp>
        <stp>[stock ticker.xlsx]Sheet2!R4C3922</stp>
        <stp>PX_HIGH</stp>
        <tr r="ETV4" s="2"/>
      </tp>
      <tp t="s">
        <v>#N/A Requesting Data...</v>
        <stp/>
        <stp>##V3_BFIELDINFOV12</stp>
        <stp>[stock ticker.xlsx]Sheet2!R4C1927</stp>
        <stp>PX_HIGH</stp>
        <tr r="BVC4" s="2"/>
      </tp>
      <tp t="s">
        <v>#N/A Requesting Data...</v>
        <stp/>
        <stp>##V3_BFIELDINFOV12</stp>
        <stp>[stock ticker.xlsx]Sheet2!R4C3929</stp>
        <stp>PX_HIGH</stp>
        <tr r="EUC4" s="2"/>
      </tp>
      <tp t="s">
        <v>High Price</v>
        <stp/>
        <stp>##V3_BFIELDINFOV12</stp>
        <stp>[stock ticker.xlsx]Sheet2!R4C2928</stp>
        <stp>PX_HIGH</stp>
        <tr r="DHP4" s="2"/>
      </tp>
      <tp t="s">
        <v>#N/A Requesting Data...</v>
        <stp/>
        <stp>##V3_BFIELDINFOV12</stp>
        <stp>[stock ticker.xlsx]Sheet2!R4C2935</stp>
        <stp>PX_HIGH</stp>
        <tr r="DHW4" s="2"/>
      </tp>
      <tp t="s">
        <v>High Price</v>
        <stp/>
        <stp>##V3_BFIELDINFOV12</stp>
        <stp>[stock ticker.xlsx]Sheet2!R4C1934</stp>
        <stp>PX_HIGH</stp>
        <tr r="BVJ4" s="2"/>
      </tp>
      <tp t="s">
        <v>#N/A Requesting Data...</v>
        <stp/>
        <stp>##V3_BFIELDINFOV12</stp>
        <stp>[stock ticker.xlsx]Sheet2!R4C3936</stp>
        <stp>PX_HIGH</stp>
        <tr r="EUJ4" s="2"/>
      </tp>
      <tp t="s">
        <v>High Price</v>
        <stp/>
        <stp>##V3_BFIELDINFOV12</stp>
        <stp>[stock ticker.xlsx]Sheet2!R4C1983</stp>
        <stp>PX_HIGH</stp>
        <tr r="BXG4" s="2"/>
      </tp>
      <tp t="s">
        <v>#N/A Requesting Data...</v>
        <stp/>
        <stp>##V3_BFIELDINFOV12</stp>
        <stp>[stock ticker.xlsx]Sheet2!R4C3985</stp>
        <stp>PX_HIGH</stp>
        <tr r="EWG4" s="2"/>
      </tp>
      <tp t="s">
        <v>High Price</v>
        <stp/>
        <stp>##V3_BFIELDINFOV12</stp>
        <stp>[stock ticker.xlsx]Sheet2!R4C2984</stp>
        <stp>PX_HIGH</stp>
        <tr r="DJT4" s="2"/>
      </tp>
      <tp t="s">
        <v>#N/A Requesting Data...</v>
        <stp/>
        <stp>##V3_BFIELDINFOV12</stp>
        <stp>[stock ticker.xlsx]Sheet2!R4C2991</stp>
        <stp>PX_HIGH</stp>
        <tr r="DKA4" s="2"/>
      </tp>
      <tp t="s">
        <v>High Price</v>
        <stp/>
        <stp>##V3_BFIELDINFOV12</stp>
        <stp>[stock ticker.xlsx]Sheet2!R4C1990</stp>
        <stp>PX_HIGH</stp>
        <tr r="BXN4" s="2"/>
      </tp>
      <tp t="s">
        <v>#N/A Requesting Data...</v>
        <stp/>
        <stp>##V3_BFIELDINFOV12</stp>
        <stp>[stock ticker.xlsx]Sheet2!R4C3992</stp>
        <stp>PX_HIGH</stp>
        <tr r="EWN4" s="2"/>
      </tp>
      <tp t="s">
        <v>High Price</v>
        <stp/>
        <stp>##V3_BFIELDINFOV12</stp>
        <stp>[stock ticker.xlsx]Sheet2!R4C1997</stp>
        <stp>PX_HIGH</stp>
        <tr r="BXU4" s="2"/>
      </tp>
      <tp t="s">
        <v>#N/A Requesting Data...</v>
        <stp/>
        <stp>##V3_BFIELDINFOV12</stp>
        <stp>[stock ticker.xlsx]Sheet2!R4C3999</stp>
        <stp>PX_HIGH</stp>
        <tr r="EWU4" s="2"/>
      </tp>
      <tp t="s">
        <v>#N/A Requesting Data...</v>
        <stp/>
        <stp>##V3_BFIELDINFOV12</stp>
        <stp>[stock ticker.xlsx]Sheet2!R4C2998</stp>
        <stp>PX_HIGH</stp>
        <tr r="DKH4" s="2"/>
      </tp>
      <tp>
        <v>43455</v>
        <stp/>
        <stp>##V3_BDHV12</stp>
        <stp>CHKP US Equity</stp>
        <stp>PX_HIGH_x0002_PX_OPEN_x0002_PX_LOW_x0002_PX_LAST_x0002_PX_VOLUME</stp>
        <stp>21-Dec-18</stp>
        <stp/>
        <stp>[stock ticker.xlsx]Sheet2!R6C820</stp>
        <stp>Dir=V</stp>
        <stp>CDR=5D</stp>
        <stp>UseDPDF=N</stp>
        <stp>CshAdjNormal=Y</stp>
        <stp>CshAdjAbnormal=Y</stp>
        <stp>CapChg=Y</stp>
        <stp>Dts=S</stp>
        <stp>cols=6;rows=14</stp>
        <tr r="AEN6" s="2"/>
      </tp>
      <tp>
        <v>43455</v>
        <stp/>
        <stp>##V3_BDHV12</stp>
        <stp>AKBA US Equity</stp>
        <stp>PX_HIGH_x0002_PX_OPEN_x0002_PX_LOW_x0002_PX_LAST_x0002_PX_VOLUME</stp>
        <stp>21-Dec-18</stp>
        <stp/>
        <stp>[stock ticker.xlsx]Sheet2!R6C218</stp>
        <stp>Dir=V</stp>
        <stp>CDR=5D</stp>
        <stp>UseDPDF=N</stp>
        <stp>CshAdjNormal=Y</stp>
        <stp>CshAdjAbnormal=Y</stp>
        <stp>CapChg=Y</stp>
        <stp>Dts=S</stp>
        <stp>cols=6;rows=14</stp>
        <tr r="HJ6" s="2"/>
      </tp>
      <tp t="s">
        <v>High Price</v>
        <stp/>
        <stp>##V3_BFIELDINFOV12</stp>
        <stp>[stock ticker.xlsx]with formula!R4C2620</stp>
        <stp>PX_HIGH</stp>
        <tr r="CVT4" s="2"/>
      </tp>
      <tp>
        <v>43455</v>
        <stp/>
        <stp>##V3_BDHV12</stp>
        <stp>ANIP US Equity</stp>
        <stp>PX_HIGH_x0002_PX_OPEN_x0002_PX_LOW_x0002_PX_LAST_x0002_PX_VOLUME</stp>
        <stp>21-Dec-18</stp>
        <stp/>
        <stp>[stock ticker.xlsx]Sheet2!R6C344</stp>
        <stp>Dir=V</stp>
        <stp>CDR=5D</stp>
        <stp>UseDPDF=N</stp>
        <stp>CshAdjNormal=Y</stp>
        <stp>CshAdjAbnormal=Y</stp>
        <stp>CapChg=Y</stp>
        <stp>Dts=S</stp>
        <stp>cols=6;rows=14</stp>
        <tr r="MF6" s="2"/>
      </tp>
      <tp t="s">
        <v>High Price</v>
        <stp/>
        <stp>##V3_BFIELDINFOV12</stp>
        <stp>[stock ticker.xlsx]with formula!R4C3642</stp>
        <stp>PX_HIGH</stp>
        <tr r="EJB4" s="2"/>
      </tp>
      <tp t="s">
        <v>High Price</v>
        <stp/>
        <stp>##V3_BFIELDINFOV12</stp>
        <stp>[stock ticker.xlsx]with formula!R4C2648</stp>
        <stp>PX_HIGH</stp>
        <tr r="CWV4" s="2"/>
      </tp>
      <tp>
        <v>43455</v>
        <stp/>
        <stp>##V3_BDHV12</stp>
        <stp>AKAO US Equity</stp>
        <stp>PX_HIGH_x0002_PX_OPEN_x0002_PX_LOW_x0002_PX_LAST_x0002_PX_VOLUME</stp>
        <stp>21-Dec-18</stp>
        <stp/>
        <stp>[stock ticker.xlsx]Sheet2!R6C211</stp>
        <stp>Dir=V</stp>
        <stp>CDR=5D</stp>
        <stp>UseDPDF=N</stp>
        <stp>CshAdjNormal=Y</stp>
        <stp>CshAdjAbnormal=Y</stp>
        <stp>CapChg=Y</stp>
        <stp>Dts=S</stp>
        <stp>cols=6;rows=14</stp>
        <tr r="HC6" s="2"/>
      </tp>
      <tp>
        <v>43455</v>
        <stp/>
        <stp>##V3_BDHV12</stp>
        <stp>ALTR US Equity</stp>
        <stp>PX_HIGH_x0002_PX_OPEN_x0002_PX_LOW_x0002_PX_LAST_x0002_PX_VOLUME</stp>
        <stp>21-Dec-18</stp>
        <stp/>
        <stp>[stock ticker.xlsx]Sheet2!R6C267</stp>
        <stp>Dir=V</stp>
        <stp>CDR=5D</stp>
        <stp>UseDPDF=N</stp>
        <stp>CshAdjNormal=Y</stp>
        <stp>CshAdjAbnormal=Y</stp>
        <stp>CapChg=Y</stp>
        <stp>Dts=S</stp>
        <stp>cols=6;rows=14</stp>
        <tr r="JG6" s="2"/>
      </tp>
      <tp>
        <v>43455</v>
        <stp/>
        <stp>##V3_BDHV12</stp>
        <stp>ALRM US Equity</stp>
        <stp>PX_HIGH_x0002_PX_OPEN_x0002_PX_LOW_x0002_PX_LAST_x0002_PX_VOLUME</stp>
        <stp>21-Dec-18</stp>
        <stp/>
        <stp>[stock ticker.xlsx]Sheet2!R6C260</stp>
        <stp>Dir=V</stp>
        <stp>CDR=5D</stp>
        <stp>UseDPDF=N</stp>
        <stp>CshAdjNormal=Y</stp>
        <stp>CshAdjAbnormal=Y</stp>
        <stp>CapChg=Y</stp>
        <stp>Dts=S</stp>
        <stp>cols=6;rows=14</stp>
        <tr r="IZ6" s="2"/>
      </tp>
      <tp>
        <v>43455</v>
        <stp/>
        <stp>##V3_BDHV12</stp>
        <stp>CHRS US Equity</stp>
        <stp>PX_HIGH_x0002_PX_OPEN_x0002_PX_LOW_x0002_PX_LAST_x0002_PX_VOLUME</stp>
        <stp>21-Dec-18</stp>
        <stp/>
        <stp>[stock ticker.xlsx]Sheet2!R6C827</stp>
        <stp>Dir=V</stp>
        <stp>CDR=5D</stp>
        <stp>UseDPDF=N</stp>
        <stp>CshAdjNormal=Y</stp>
        <stp>CshAdjAbnormal=Y</stp>
        <stp>CapChg=Y</stp>
        <stp>Dts=S</stp>
        <stp>cols=6;rows=14</stp>
        <tr r="AEU6" s="2"/>
      </tp>
      <tp>
        <v>43455</v>
        <stp/>
        <stp>##V3_BDHV12</stp>
        <stp>CLVS US Equity</stp>
        <stp>PX_HIGH_x0002_PX_OPEN_x0002_PX_LOW_x0002_PX_LAST_x0002_PX_VOLUME</stp>
        <stp>21-Dec-18</stp>
        <stp/>
        <stp>[stock ticker.xlsx]Sheet2!R6C862</stp>
        <stp>Dir=V</stp>
        <stp>CDR=5D</stp>
        <stp>UseDPDF=N</stp>
        <stp>CshAdjNormal=Y</stp>
        <stp>CshAdjAbnormal=Y</stp>
        <stp>CapChg=Y</stp>
        <stp>Dts=S</stp>
        <stp>cols=6;rows=14</stp>
        <tr r="AGD6" s="2"/>
      </tp>
      <tp t="s">
        <v>#N/A Requesting Data...</v>
        <stp/>
        <stp>##V3_BFIELDINFOV12</stp>
        <stp>[stock ticker.xlsx]Sheet2!R4C4009</stp>
        <stp>PX_LAST</stp>
        <tr r="EXE4" s="2"/>
      </tp>
      <tp t="s">
        <v>#N/A Requesting Data...</v>
        <stp/>
        <stp>##V3_BFIELDINFOV12</stp>
        <stp>[stock ticker.xlsx]Sheet2!R4C3008</stp>
        <stp>PX_LAST</stp>
        <tr r="DKR4" s="2"/>
      </tp>
      <tp t="s">
        <v>Last Price</v>
        <stp/>
        <stp>##V3_BFIELDINFOV12</stp>
        <stp>[stock ticker.xlsx]Sheet2!R4C1006</stp>
        <stp>PX_LAST</stp>
        <tr r="ALR4" s="2"/>
      </tp>
      <tp t="s">
        <v>#N/A Requesting Data...</v>
        <stp/>
        <stp>##V3_BFIELDINFOV12</stp>
        <stp>[stock ticker.xlsx]Sheet2!R4C3001</stp>
        <stp>PX_LAST</stp>
        <tr r="DKK4" s="2"/>
      </tp>
      <tp t="s">
        <v>Last Price</v>
        <stp/>
        <stp>##V3_BFIELDINFOV12</stp>
        <stp>[stock ticker.xlsx]Sheet2!R4C2000</stp>
        <stp>PX_LAST</stp>
        <tr r="BXX4" s="2"/>
      </tp>
      <tp t="s">
        <v>#N/A Requesting Data...</v>
        <stp/>
        <stp>##V3_BFIELDINFOV12</stp>
        <stp>[stock ticker.xlsx]Sheet2!R4C4002</stp>
        <stp>PX_LAST</stp>
        <tr r="EWX4" s="2"/>
      </tp>
      <tp t="s">
        <v>Last Price</v>
        <stp/>
        <stp>##V3_BFIELDINFOV12</stp>
        <stp>[stock ticker.xlsx]Sheet2!R4C3015</stp>
        <stp>PX_LAST</stp>
        <tr r="DKY4" s="2"/>
      </tp>
      <tp t="s">
        <v>Last Price</v>
        <stp/>
        <stp>##V3_BFIELDINFOV12</stp>
        <stp>[stock ticker.xlsx]Sheet2!R4C2014</stp>
        <stp>PX_LAST</stp>
        <tr r="BYL4" s="2"/>
      </tp>
      <tp t="s">
        <v>#N/A Requesting Data...</v>
        <stp/>
        <stp>##V3_BFIELDINFOV12</stp>
        <stp>[stock ticker.xlsx]Sheet2!R4C4016</stp>
        <stp>PX_LAST</stp>
        <tr r="EXL4" s="2"/>
      </tp>
      <tp t="s">
        <v>Last Price</v>
        <stp/>
        <stp>##V3_BFIELDINFOV12</stp>
        <stp>[stock ticker.xlsx]Sheet2!R4C1013</stp>
        <stp>PX_LAST</stp>
        <tr r="ALY4" s="2"/>
      </tp>
      <tp t="s">
        <v>#N/A Requesting Data...</v>
        <stp/>
        <stp>##V3_BFIELDINFOV12</stp>
        <stp>[stock ticker.xlsx]Sheet2!R4C3029</stp>
        <stp>PX_LAST</stp>
        <tr r="DLM4" s="2"/>
      </tp>
      <tp t="s">
        <v>Last Price</v>
        <stp/>
        <stp>##V3_BFIELDINFOV12</stp>
        <stp>[stock ticker.xlsx]Sheet2!R4C2028</stp>
        <stp>PX_LAST</stp>
        <tr r="BYZ4" s="2"/>
      </tp>
      <tp t="s">
        <v>Last Price</v>
        <stp/>
        <stp>##V3_BFIELDINFOV12</stp>
        <stp>[stock ticker.xlsx]Sheet2!R4C1027</stp>
        <stp>PX_LAST</stp>
        <tr r="AMM4" s="2"/>
      </tp>
      <tp t="s">
        <v>Last Price</v>
        <stp/>
        <stp>##V3_BFIELDINFOV12</stp>
        <stp>[stock ticker.xlsx]Sheet2!R4C2021</stp>
        <stp>PX_LAST</stp>
        <tr r="BYS4" s="2"/>
      </tp>
      <tp t="s">
        <v>Last Price</v>
        <stp/>
        <stp>##V3_BFIELDINFOV12</stp>
        <stp>[stock ticker.xlsx]Sheet2!R4C1020</stp>
        <stp>PX_LAST</stp>
        <tr r="AMF4" s="2"/>
      </tp>
      <tp t="s">
        <v>#N/A Requesting Data...</v>
        <stp/>
        <stp>##V3_BFIELDINFOV12</stp>
        <stp>[stock ticker.xlsx]Sheet2!R4C4023</stp>
        <stp>PX_LAST</stp>
        <tr r="EXS4" s="2"/>
      </tp>
      <tp t="s">
        <v>Last Price</v>
        <stp/>
        <stp>##V3_BFIELDINFOV12</stp>
        <stp>[stock ticker.xlsx]Sheet2!R4C3022</stp>
        <stp>PX_LAST</stp>
        <tr r="DLF4" s="2"/>
      </tp>
      <tp t="s">
        <v>Last Price</v>
        <stp/>
        <stp>##V3_BFIELDINFOV12</stp>
        <stp>[stock ticker.xlsx]Sheet2!R4C2035</stp>
        <stp>PX_LAST</stp>
        <tr r="BZG4" s="2"/>
      </tp>
      <tp t="s">
        <v>Last Price</v>
        <stp/>
        <stp>##V3_BFIELDINFOV12</stp>
        <stp>[stock ticker.xlsx]Sheet2!R4C1034</stp>
        <stp>PX_LAST</stp>
        <tr r="AMT4" s="2"/>
      </tp>
      <tp t="s">
        <v>#N/A Requesting Data...</v>
        <stp/>
        <stp>##V3_BFIELDINFOV12</stp>
        <stp>[stock ticker.xlsx]Sheet2!R4C4037</stp>
        <stp>PX_LAST</stp>
        <tr r="EYG4" s="2"/>
      </tp>
      <tp t="s">
        <v>Last Price</v>
        <stp/>
        <stp>##V3_BFIELDINFOV12</stp>
        <stp>[stock ticker.xlsx]Sheet2!R4C3036</stp>
        <stp>PX_LAST</stp>
        <tr r="DLT4" s="2"/>
      </tp>
      <tp t="s">
        <v>#N/A Requesting Data...</v>
        <stp/>
        <stp>##V3_BFIELDINFOV12</stp>
        <stp>[stock ticker.xlsx]Sheet2!R4C4030</stp>
        <stp>PX_LAST</stp>
        <tr r="EXZ4" s="2"/>
      </tp>
      <tp t="s">
        <v>Last Price</v>
        <stp/>
        <stp>##V3_BFIELDINFOV12</stp>
        <stp>[stock ticker.xlsx]Sheet2!R4C2049</stp>
        <stp>PX_LAST</stp>
        <tr r="BZU4" s="2"/>
      </tp>
      <tp t="s">
        <v>Last Price</v>
        <stp/>
        <stp>##V3_BFIELDINFOV12</stp>
        <stp>[stock ticker.xlsx]Sheet2!R4C1048</stp>
        <stp>PX_LAST</stp>
        <tr r="ANH4" s="2"/>
      </tp>
      <tp t="s">
        <v>#N/A Requesting Data...</v>
        <stp/>
        <stp>##V3_BFIELDINFOV12</stp>
        <stp>[stock ticker.xlsx]Sheet2!R4C4044</stp>
        <stp>PX_LAST</stp>
        <tr r="EYN4" s="2"/>
      </tp>
      <tp t="s">
        <v>Last Price</v>
        <stp/>
        <stp>##V3_BFIELDINFOV12</stp>
        <stp>[stock ticker.xlsx]Sheet2!R4C1041</stp>
        <stp>PX_LAST</stp>
        <tr r="ANA4" s="2"/>
      </tp>
      <tp t="s">
        <v>#N/A Requesting Data...</v>
        <stp/>
        <stp>##V3_BFIELDINFOV12</stp>
        <stp>[stock ticker.xlsx]Sheet2!R4C2042</stp>
        <stp>PX_LAST</stp>
        <tr r="BZN4" s="2"/>
      </tp>
      <tp t="s">
        <v>Last Price</v>
        <stp/>
        <stp>##V3_BFIELDINFOV12</stp>
        <stp>[stock ticker.xlsx]Sheet2!R4C1055</stp>
        <stp>PX_LAST</stp>
        <tr r="ANO4" s="2"/>
      </tp>
      <tp t="s">
        <v>#N/A Requesting Data...</v>
        <stp/>
        <stp>##V3_BFIELDINFOV12</stp>
        <stp>[stock ticker.xlsx]Sheet2!R4C3057</stp>
        <stp>PX_LAST</stp>
        <tr r="DMO4" s="2"/>
      </tp>
      <tp t="s">
        <v>#N/A Requesting Data...</v>
        <stp/>
        <stp>##V3_BFIELDINFOV12</stp>
        <stp>[stock ticker.xlsx]Sheet2!R4C4051</stp>
        <stp>PX_LAST</stp>
        <tr r="EYU4" s="2"/>
      </tp>
      <tp t="s">
        <v>Last Price</v>
        <stp/>
        <stp>##V3_BFIELDINFOV12</stp>
        <stp>[stock ticker.xlsx]Sheet2!R4C3050</stp>
        <stp>PX_LAST</stp>
        <tr r="DMH4" s="2"/>
      </tp>
      <tp t="s">
        <v>Last Price</v>
        <stp/>
        <stp>##V3_BFIELDINFOV12</stp>
        <stp>[stock ticker.xlsx]Sheet2!R4C1069</stp>
        <stp>PX_LAST</stp>
        <tr r="AOC4" s="2"/>
      </tp>
      <tp t="s">
        <v>#N/A Requesting Data...</v>
        <stp/>
        <stp>##V3_BFIELDINFOV12</stp>
        <stp>[stock ticker.xlsx]Sheet2!R4C3064</stp>
        <stp>PX_LAST</stp>
        <tr r="DMV4" s="2"/>
      </tp>
      <tp t="s">
        <v>Last Price</v>
        <stp/>
        <stp>##V3_BFIELDINFOV12</stp>
        <stp>[stock ticker.xlsx]Sheet2!R4C2063</stp>
        <stp>PX_LAST</stp>
        <tr r="CAI4" s="2"/>
      </tp>
      <tp t="s">
        <v>Last Price</v>
        <stp/>
        <stp>##V3_BFIELDINFOV12</stp>
        <stp>[stock ticker.xlsx]Sheet2!R4C1062</stp>
        <stp>PX_LAST</stp>
        <tr r="ANV4" s="2"/>
      </tp>
      <tp t="s">
        <v>Last Price</v>
        <stp/>
        <stp>##V3_BFIELDINFOV12</stp>
        <stp>[stock ticker.xlsx]Sheet2!R4C3078</stp>
        <stp>PX_LAST</stp>
        <tr r="DNJ4" s="2"/>
      </tp>
      <tp t="s">
        <v>Last Price</v>
        <stp/>
        <stp>##V3_BFIELDINFOV12</stp>
        <stp>[stock ticker.xlsx]Sheet2!R4C2077</stp>
        <stp>PX_LAST</stp>
        <tr r="CAW4" s="2"/>
      </tp>
      <tp t="s">
        <v>Last Price</v>
        <stp/>
        <stp>##V3_BFIELDINFOV12</stp>
        <stp>[stock ticker.xlsx]Sheet2!R4C1076</stp>
        <stp>PX_LAST</stp>
        <tr r="AOJ4" s="2"/>
      </tp>
      <tp t="s">
        <v>Last Price</v>
        <stp/>
        <stp>##V3_BFIELDINFOV12</stp>
        <stp>[stock ticker.xlsx]Sheet2!R4C3071</stp>
        <stp>PX_LAST</stp>
        <tr r="DNC4" s="2"/>
      </tp>
      <tp t="s">
        <v>#N/A Requesting Data...</v>
        <stp/>
        <stp>##V3_BFIELDINFOV12</stp>
        <stp>[stock ticker.xlsx]Sheet2!R4C3085</stp>
        <stp>PX_LAST</stp>
        <tr r="DNQ4" s="2"/>
      </tp>
      <tp t="s">
        <v>Last Price</v>
        <stp/>
        <stp>##V3_BFIELDINFOV12</stp>
        <stp>[stock ticker.xlsx]Sheet2!R4C2084</stp>
        <stp>PX_LAST</stp>
        <tr r="CBD4" s="2"/>
      </tp>
      <tp t="s">
        <v>Last Price</v>
        <stp/>
        <stp>##V3_BFIELDINFOV12</stp>
        <stp>[stock ticker.xlsx]Sheet2!R4C1083</stp>
        <stp>PX_LAST</stp>
        <tr r="AOQ4" s="2"/>
      </tp>
      <tp t="s">
        <v>Last Price</v>
        <stp/>
        <stp>##V3_BFIELDINFOV12</stp>
        <stp>[stock ticker.xlsx]Sheet2!R4C2098</stp>
        <stp>PX_LAST</stp>
        <tr r="CBR4" s="2"/>
      </tp>
      <tp t="s">
        <v>Last Price</v>
        <stp/>
        <stp>##V3_BFIELDINFOV12</stp>
        <stp>[stock ticker.xlsx]Sheet2!R4C1097</stp>
        <stp>PX_LAST</stp>
        <tr r="APE4" s="2"/>
      </tp>
      <tp t="s">
        <v>Last Price</v>
        <stp/>
        <stp>##V3_BFIELDINFOV12</stp>
        <stp>[stock ticker.xlsx]Sheet2!R4C2091</stp>
        <stp>PX_LAST</stp>
        <tr r="CBK4" s="2"/>
      </tp>
      <tp t="s">
        <v>#N/A Requesting Data...</v>
        <stp/>
        <stp>##V3_BFIELDINFOV12</stp>
        <stp>[stock ticker.xlsx]Sheet2!R4C1090</stp>
        <stp>PX_LAST</stp>
        <tr r="AOX4" s="2"/>
      </tp>
      <tp t="s">
        <v>Last Price</v>
        <stp/>
        <stp>##V3_BFIELDINFOV12</stp>
        <stp>[stock ticker.xlsx]Sheet2!R4C3092</stp>
        <stp>PX_LAST</stp>
        <tr r="DNX4" s="2"/>
      </tp>
      <tp t="s">
        <v>High Price</v>
        <stp/>
        <stp>##V3_BFIELDINFOV12</stp>
        <stp>[stock ticker.xlsx]Sheet2!R4C1843</stp>
        <stp>PX_HIGH</stp>
        <tr r="BRW4" s="2"/>
      </tp>
      <tp t="s">
        <v>#N/A Requesting Data...</v>
        <stp/>
        <stp>##V3_BFIELDINFOV12</stp>
        <stp>[stock ticker.xlsx]Sheet2!R4C3845</stp>
        <stp>PX_HIGH</stp>
        <tr r="EQW4" s="2"/>
      </tp>
      <tp t="s">
        <v>High Price</v>
        <stp/>
        <stp>##V3_BFIELDINFOV12</stp>
        <stp>[stock ticker.xlsx]Sheet2!R4C2844</stp>
        <stp>PX_HIGH</stp>
        <tr r="DEJ4" s="2"/>
      </tp>
      <tp t="s">
        <v>#N/A Requesting Data...</v>
        <stp/>
        <stp>##V3_BFIELDINFOV12</stp>
        <stp>[stock ticker.xlsx]Sheet2!R4C2851</stp>
        <stp>PX_HIGH</stp>
        <tr r="DEQ4" s="2"/>
      </tp>
      <tp t="s">
        <v>High Price</v>
        <stp/>
        <stp>##V3_BFIELDINFOV12</stp>
        <stp>[stock ticker.xlsx]Sheet2!R4C1850</stp>
        <stp>PX_HIGH</stp>
        <tr r="BSD4" s="2"/>
      </tp>
      <tp t="s">
        <v>#N/A Requesting Data...</v>
        <stp/>
        <stp>##V3_BFIELDINFOV12</stp>
        <stp>[stock ticker.xlsx]Sheet2!R4C3852</stp>
        <stp>PX_HIGH</stp>
        <tr r="ERD4" s="2"/>
      </tp>
      <tp t="s">
        <v>High Price</v>
        <stp/>
        <stp>##V3_BFIELDINFOV12</stp>
        <stp>[stock ticker.xlsx]Sheet2!R4C1857</stp>
        <stp>PX_HIGH</stp>
        <tr r="BSK4" s="2"/>
      </tp>
      <tp t="s">
        <v>#N/A Requesting Data...</v>
        <stp/>
        <stp>##V3_BFIELDINFOV12</stp>
        <stp>[stock ticker.xlsx]Sheet2!R4C3859</stp>
        <stp>PX_HIGH</stp>
        <tr r="ERK4" s="2"/>
      </tp>
      <tp t="s">
        <v>High Price</v>
        <stp/>
        <stp>##V3_BFIELDINFOV12</stp>
        <stp>[stock ticker.xlsx]Sheet2!R4C2858</stp>
        <stp>PX_HIGH</stp>
        <tr r="DEX4" s="2"/>
      </tp>
      <tp t="s">
        <v>#N/A Requesting Data...</v>
        <stp/>
        <stp>##V3_BFIELDINFOV12</stp>
        <stp>[stock ticker.xlsx]Sheet2!R4C1864</stp>
        <stp>PX_HIGH</stp>
        <tr r="BSR4" s="2"/>
      </tp>
      <tp t="s">
        <v>#N/A Requesting Data...</v>
        <stp/>
        <stp>##V3_BFIELDINFOV12</stp>
        <stp>[stock ticker.xlsx]Sheet2!R4C3866</stp>
        <stp>PX_HIGH</stp>
        <tr r="ERR4" s="2"/>
      </tp>
      <tp t="s">
        <v>High Price</v>
        <stp/>
        <stp>##V3_BFIELDINFOV12</stp>
        <stp>[stock ticker.xlsx]Sheet2!R4C1871</stp>
        <stp>PX_HIGH</stp>
        <tr r="BSY4" s="2"/>
      </tp>
      <tp t="s">
        <v>#N/A Requesting Data...</v>
        <stp/>
        <stp>##V3_BFIELDINFOV12</stp>
        <stp>[stock ticker.xlsx]Sheet2!R4C3873</stp>
        <stp>PX_HIGH</stp>
        <tr r="ERY4" s="2"/>
      </tp>
      <tp t="s">
        <v>High Price</v>
        <stp/>
        <stp>##V3_BFIELDINFOV12</stp>
        <stp>[stock ticker.xlsx]Sheet2!R4C2872</stp>
        <stp>PX_HIGH</stp>
        <tr r="DFL4" s="2"/>
      </tp>
      <tp t="s">
        <v>#N/A Requesting Data...</v>
        <stp/>
        <stp>##V3_BFIELDINFOV12</stp>
        <stp>[stock ticker.xlsx]Sheet2!R4C2879</stp>
        <stp>PX_HIGH</stp>
        <tr r="DFS4" s="2"/>
      </tp>
      <tp t="s">
        <v>#N/A Requesting Data...</v>
        <stp/>
        <stp>##V3_BFIELDINFOV12</stp>
        <stp>[stock ticker.xlsx]Sheet2!R4C1878</stp>
        <stp>PX_HIGH</stp>
        <tr r="BTF4" s="2"/>
      </tp>
      <tp t="s">
        <v>#N/A Requesting Data...</v>
        <stp/>
        <stp>##V3_BFIELDINFOV12</stp>
        <stp>[stock ticker.xlsx]Sheet2!R4C3803</stp>
        <stp>PX_HIGH</stp>
        <tr r="EPG4" s="2"/>
      </tp>
      <tp t="s">
        <v>High Price</v>
        <stp/>
        <stp>##V3_BFIELDINFOV12</stp>
        <stp>[stock ticker.xlsx]Sheet2!R4C2802</stp>
        <stp>PX_HIGH</stp>
        <tr r="DCT4" s="2"/>
      </tp>
      <tp t="s">
        <v>High Price</v>
        <stp/>
        <stp>##V3_BFIELDINFOV12</stp>
        <stp>[stock ticker.xlsx]Sheet2!R4C2809</stp>
        <stp>PX_HIGH</stp>
        <tr r="DDA4" s="2"/>
      </tp>
      <tp t="s">
        <v>High Price</v>
        <stp/>
        <stp>##V3_BFIELDINFOV12</stp>
        <stp>[stock ticker.xlsx]Sheet2!R4C1808</stp>
        <stp>PX_HIGH</stp>
        <tr r="BQN4" s="2"/>
      </tp>
      <tp>
        <v>43455</v>
        <stp/>
        <stp>##V3_BDHV12</stp>
        <stp>LOW US Equity</stp>
        <stp>PX_HIGH_x0002_PX_OPEN_x0002_PX_LOW_x0002_PX_LAST_x0002_PX_VOLUME</stp>
        <stp>21-Dec-18</stp>
        <stp/>
        <stp>[stock ticker.xlsx]Sheet2!R6C2241</stp>
        <stp>Dir=V</stp>
        <stp>CDR=5D</stp>
        <stp>UseDPDF=N</stp>
        <stp>CshAdjNormal=Y</stp>
        <stp>CshAdjAbnormal=Y</stp>
        <stp>CapChg=Y</stp>
        <stp>Dts=S</stp>
        <stp>cols=6;rows=14</stp>
        <tr r="CHE6" s="2"/>
      </tp>
      <tp>
        <v>43455</v>
        <stp/>
        <stp>##V3_BDHV12</stp>
        <stp>GBT US Equity</stp>
        <stp>PX_HIGH_x0002_PX_OPEN_x0002_PX_LOW_x0002_PX_LAST_x0002_PX_VOLUME</stp>
        <stp>21-Dec-18</stp>
        <stp/>
        <stp>[stock ticker.xlsx]Sheet2!R6C1492</stp>
        <stp>Dir=V</stp>
        <stp>CDR=5D</stp>
        <stp>UseDPDF=N</stp>
        <stp>CshAdjNormal=Y</stp>
        <stp>CshAdjAbnormal=Y</stp>
        <stp>CapChg=Y</stp>
        <stp>Dts=S</stp>
        <stp>cols=6;rows=14</stp>
        <tr r="BEJ6" s="2"/>
      </tp>
      <tp t="s">
        <v>#N/A Requesting Data...</v>
        <stp/>
        <stp>##V3_BFIELDINFOV12</stp>
        <stp>[stock ticker.xlsx]Sheet2!R4C3810</stp>
        <stp>PX_HIGH</stp>
        <tr r="EPN4" s="2"/>
      </tp>
      <tp t="s">
        <v>High Price</v>
        <stp/>
        <stp>##V3_BFIELDINFOV12</stp>
        <stp>[stock ticker.xlsx]Sheet2!R4C1815</stp>
        <stp>PX_HIGH</stp>
        <tr r="BQU4" s="2"/>
      </tp>
      <tp t="s">
        <v>#N/A Requesting Data...</v>
        <stp/>
        <stp>##V3_BFIELDINFOV12</stp>
        <stp>[stock ticker.xlsx]Sheet2!R4C3817</stp>
        <stp>PX_HIGH</stp>
        <tr r="EPU4" s="2"/>
      </tp>
      <tp t="s">
        <v>High Price</v>
        <stp/>
        <stp>##V3_BFIELDINFOV12</stp>
        <stp>[stock ticker.xlsx]Sheet2!R4C2816</stp>
        <stp>PX_HIGH</stp>
        <tr r="DDH4" s="2"/>
      </tp>
      <tp t="s">
        <v>#N/A Requesting Data...</v>
        <stp/>
        <stp>##V3_BFIELDINFOV12</stp>
        <stp>[stock ticker.xlsx]Sheet2!R4C2823</stp>
        <stp>PX_HIGH</stp>
        <tr r="DDO4" s="2"/>
      </tp>
      <tp t="s">
        <v>High Price</v>
        <stp/>
        <stp>##V3_BFIELDINFOV12</stp>
        <stp>[stock ticker.xlsx]Sheet2!R4C1822</stp>
        <stp>PX_HIGH</stp>
        <tr r="BRB4" s="2"/>
      </tp>
      <tp t="s">
        <v>#N/A Requesting Data...</v>
        <stp/>
        <stp>##V3_BFIELDINFOV12</stp>
        <stp>[stock ticker.xlsx]Sheet2!R4C3824</stp>
        <stp>PX_HIGH</stp>
        <tr r="EQB4" s="2"/>
      </tp>
      <tp t="s">
        <v>High Price</v>
        <stp/>
        <stp>##V3_BFIELDINFOV12</stp>
        <stp>[stock ticker.xlsx]Sheet2!R4C1829</stp>
        <stp>PX_HIGH</stp>
        <tr r="BRI4" s="2"/>
      </tp>
      <tp t="s">
        <v>#N/A Requesting Data...</v>
        <stp/>
        <stp>##V3_BFIELDINFOV12</stp>
        <stp>[stock ticker.xlsx]Sheet2!R4C3831</stp>
        <stp>PX_HIGH</stp>
        <tr r="EQI4" s="2"/>
      </tp>
      <tp t="s">
        <v>#N/A Requesting Data...</v>
        <stp/>
        <stp>##V3_BFIELDINFOV12</stp>
        <stp>[stock ticker.xlsx]Sheet2!R4C2837</stp>
        <stp>PX_HIGH</stp>
        <tr r="DEC4" s="2"/>
      </tp>
      <tp t="s">
        <v>High Price</v>
        <stp/>
        <stp>##V3_BFIELDINFOV12</stp>
        <stp>[stock ticker.xlsx]Sheet2!R4C1836</stp>
        <stp>PX_HIGH</stp>
        <tr r="BRP4" s="2"/>
      </tp>
      <tp t="s">
        <v>#N/A Requesting Data...</v>
        <stp/>
        <stp>##V3_BFIELDINFOV12</stp>
        <stp>[stock ticker.xlsx]Sheet2!R4C3838</stp>
        <stp>PX_HIGH</stp>
        <tr r="EQP4" s="2"/>
      </tp>
      <tp t="s">
        <v>#N/A Requesting Data...</v>
        <stp/>
        <stp>##V3_BFIELDINFOV12</stp>
        <stp>[stock ticker.xlsx]Sheet2!R4C3880</stp>
        <stp>PX_HIGH</stp>
        <tr r="ESF4" s="2"/>
      </tp>
      <tp t="s">
        <v>High Price</v>
        <stp/>
        <stp>##V3_BFIELDINFOV12</stp>
        <stp>[stock ticker.xlsx]Sheet2!R4C1885</stp>
        <stp>PX_HIGH</stp>
        <tr r="BTM4" s="2"/>
      </tp>
      <tp t="s">
        <v>#N/A Requesting Data...</v>
        <stp/>
        <stp>##V3_BFIELDINFOV12</stp>
        <stp>[stock ticker.xlsx]Sheet2!R4C3887</stp>
        <stp>PX_HIGH</stp>
        <tr r="ESM4" s="2"/>
      </tp>
      <tp t="s">
        <v>#N/A Requesting Data...</v>
        <stp/>
        <stp>##V3_BFIELDINFOV12</stp>
        <stp>[stock ticker.xlsx]Sheet2!R4C2886</stp>
        <stp>PX_HIGH</stp>
        <tr r="DFZ4" s="2"/>
      </tp>
      <tp t="s">
        <v>High Price</v>
        <stp/>
        <stp>##V3_BFIELDINFOV12</stp>
        <stp>[stock ticker.xlsx]Sheet2!R4C2893</stp>
        <stp>PX_HIGH</stp>
        <tr r="DGG4" s="2"/>
      </tp>
      <tp t="s">
        <v>#N/A Requesting Data...</v>
        <stp/>
        <stp>##V3_BFIELDINFOV12</stp>
        <stp>[stock ticker.xlsx]Sheet2!R4C3894</stp>
        <stp>PX_HIGH</stp>
        <tr r="EST4" s="2"/>
      </tp>
      <tp t="s">
        <v>High Price</v>
        <stp/>
        <stp>##V3_BFIELDINFOV12</stp>
        <stp>[stock ticker.xlsx]Sheet2!R4C1899</stp>
        <stp>PX_HIGH</stp>
        <tr r="BUA4" s="2"/>
      </tp>
      <tp t="s">
        <v>High Price</v>
        <stp/>
        <stp>##V3_BFIELDINFOV12</stp>
        <stp>[stock ticker.xlsx]with formula!R4C2725</stp>
        <stp>PX_HIGH</stp>
        <tr r="CZU4" s="2"/>
      </tp>
      <tp t="s">
        <v>High Price</v>
        <stp/>
        <stp>##V3_BFIELDINFOV12</stp>
        <stp>[stock ticker.xlsx]with formula!R4C2711</stp>
        <stp>PX_HIGH</stp>
        <tr r="CZG4" s="2"/>
      </tp>
      <tp>
        <v>43455</v>
        <stp/>
        <stp>##V3_BDHV12</stp>
        <stp>BNFT US Equity</stp>
        <stp>PX_HIGH_x0002_PX_OPEN_x0002_PX_LOW_x0002_PX_LAST_x0002_PX_VOLUME</stp>
        <stp>21-Dec-18</stp>
        <stp/>
        <stp>[stock ticker.xlsx]Sheet2!R6C659</stp>
        <stp>Dir=V</stp>
        <stp>CDR=5D</stp>
        <stp>UseDPDF=N</stp>
        <stp>CshAdjNormal=Y</stp>
        <stp>CshAdjAbnormal=Y</stp>
        <stp>CapChg=Y</stp>
        <stp>Dts=S</stp>
        <stp>cols=6;rows=14</stp>
        <tr r="YI6" s="2"/>
      </tp>
      <tp t="s">
        <v>High Price</v>
        <stp/>
        <stp>##V3_BFIELDINFOV12</stp>
        <stp>[stock ticker.xlsx]with formula!R4C2788</stp>
        <stp>PX_HIGH</stp>
        <tr r="DCF4" s="2"/>
      </tp>
      <tp>
        <v>43455</v>
        <stp/>
        <stp>##V3_BDHV12</stp>
        <stp>AKAM US Equity</stp>
        <stp>PX_HIGH_x0002_PX_OPEN_x0002_PX_LOW_x0002_PX_LAST_x0002_PX_VOLUME</stp>
        <stp>21-Dec-18</stp>
        <stp/>
        <stp>[stock ticker.xlsx]Sheet2!R6C204</stp>
        <stp>Dir=V</stp>
        <stp>CDR=5D</stp>
        <stp>UseDPDF=N</stp>
        <stp>CshAdjNormal=Y</stp>
        <stp>CshAdjAbnormal=Y</stp>
        <stp>CapChg=Y</stp>
        <stp>Dts=S</stp>
        <stp>cols=6;rows=14</stp>
        <tr r="GV6" s="2"/>
      </tp>
      <tp>
        <v>43455</v>
        <stp/>
        <stp>##V3_BDHV12</stp>
        <stp>CLXT US Equity</stp>
        <stp>PX_HIGH_x0002_PX_OPEN_x0002_PX_LOW_x0002_PX_LAST_x0002_PX_VOLUME</stp>
        <stp>21-Dec-18</stp>
        <stp/>
        <stp>[stock ticker.xlsx]Sheet2!R6C876</stp>
        <stp>Dir=V</stp>
        <stp>CDR=5D</stp>
        <stp>UseDPDF=N</stp>
        <stp>CshAdjNormal=Y</stp>
        <stp>CshAdjAbnormal=Y</stp>
        <stp>CapChg=Y</stp>
        <stp>Dts=S</stp>
        <stp>cols=6;rows=14</stp>
        <tr r="AGR6" s="2"/>
      </tp>
      <tp>
        <v>43455</v>
        <stp/>
        <stp>##V3_BDHV12</stp>
        <stp>ALXN US Equity</stp>
        <stp>PX_HIGH_x0002_PX_OPEN_x0002_PX_LOW_x0002_PX_LAST_x0002_PX_VOLUME</stp>
        <stp>21-Dec-18</stp>
        <stp/>
        <stp>[stock ticker.xlsx]Sheet2!R6C274</stp>
        <stp>Dir=V</stp>
        <stp>CDR=5D</stp>
        <stp>UseDPDF=N</stp>
        <stp>CshAdjNormal=Y</stp>
        <stp>CshAdjAbnormal=Y</stp>
        <stp>CapChg=Y</stp>
        <stp>Dts=S</stp>
        <stp>cols=6;rows=14</stp>
        <tr r="JN6" s="2"/>
      </tp>
      <tp>
        <v>43455</v>
        <stp/>
        <stp>##V3_BDHV12</stp>
        <stp>ANTM US Equity</stp>
        <stp>PX_HIGH_x0002_PX_OPEN_x0002_PX_LOW_x0002_PX_LAST_x0002_PX_VOLUME</stp>
        <stp>21-Dec-18</stp>
        <stp/>
        <stp>[stock ticker.xlsx]Sheet2!R6C358</stp>
        <stp>Dir=V</stp>
        <stp>CDR=5D</stp>
        <stp>UseDPDF=N</stp>
        <stp>CshAdjNormal=Y</stp>
        <stp>CshAdjAbnormal=Y</stp>
        <stp>CapChg=Y</stp>
        <stp>Dts=S</stp>
        <stp>cols=6;rows=14</stp>
        <tr r="MT6" s="2"/>
      </tp>
      <tp>
        <v>43455</v>
        <stp/>
        <stp>##V3_BDHV12</stp>
        <stp>ANSS US Equity</stp>
        <stp>PX_HIGH_x0002_PX_OPEN_x0002_PX_LOW_x0002_PX_LAST_x0002_PX_VOLUME</stp>
        <stp>21-Dec-18</stp>
        <stp/>
        <stp>[stock ticker.xlsx]Sheet2!R6C351</stp>
        <stp>Dir=V</stp>
        <stp>CDR=5D</stp>
        <stp>UseDPDF=N</stp>
        <stp>CshAdjNormal=Y</stp>
        <stp>CshAdjAbnormal=Y</stp>
        <stp>CapChg=Y</stp>
        <stp>Dts=S</stp>
        <stp>cols=6;rows=14</stp>
        <tr r="MM6" s="2"/>
      </tp>
      <tp>
        <v>43455</v>
        <stp/>
        <stp>##V3_BDHV12</stp>
        <stp>BCRX US Equity</stp>
        <stp>PX_HIGH_x0002_PX_OPEN_x0002_PX_LOW_x0002_PX_LAST_x0002_PX_VOLUME</stp>
        <stp>21-Dec-18</stp>
        <stp/>
        <stp>[stock ticker.xlsx]Sheet2!R6C582</stp>
        <stp>Dir=V</stp>
        <stp>CDR=5D</stp>
        <stp>UseDPDF=N</stp>
        <stp>CshAdjNormal=Y</stp>
        <stp>CshAdjAbnormal=Y</stp>
        <stp>CapChg=Y</stp>
        <stp>Dts=S</stp>
        <stp>cols=6;rows=14</stp>
        <tr r="VJ6" s="2"/>
      </tp>
      <tp t="s">
        <v>#N/A Requesting Data...</v>
        <stp/>
        <stp>##V3_BFIELDINFOV12</stp>
        <stp>[stock ticker.xlsx]Sheet2!R4C3309</stp>
        <stp>PX_LAST</stp>
        <tr r="DWG4" s="2"/>
      </tp>
      <tp t="s">
        <v>Last Price</v>
        <stp/>
        <stp>##V3_BFIELDINFOV12</stp>
        <stp>[stock ticker.xlsx]Sheet2!R4C2308</stp>
        <stp>PX_LAST</stp>
        <tr r="CJT4" s="2"/>
      </tp>
      <tp t="s">
        <v>Last Price</v>
        <stp/>
        <stp>##V3_BFIELDINFOV12</stp>
        <stp>[stock ticker.xlsx]Sheet2!R4C1307</stp>
        <stp>PX_LAST</stp>
        <tr r="AXG4" s="2"/>
      </tp>
      <tp t="s">
        <v>Last Price</v>
        <stp/>
        <stp>##V3_BFIELDINFOV12</stp>
        <stp>[stock ticker.xlsx]Sheet2!R4C1300</stp>
        <stp>PX_LAST</stp>
        <tr r="AWZ4" s="2"/>
      </tp>
      <tp t="s">
        <v>#N/A Requesting Data...</v>
        <stp/>
        <stp>##V3_BFIELDINFOV12</stp>
        <stp>[stock ticker.xlsx]Sheet2!R4C3302</stp>
        <stp>PX_LAST</stp>
        <tr r="DVZ4" s="2"/>
      </tp>
      <tp t="s">
        <v>Last Price</v>
        <stp/>
        <stp>##V3_BFIELDINFOV12</stp>
        <stp>[stock ticker.xlsx]Sheet2!R4C2315</stp>
        <stp>PX_LAST</stp>
        <tr r="CKA4" s="2"/>
      </tp>
      <tp t="s">
        <v>#N/A Requesting Data...</v>
        <stp/>
        <stp>##V3_BFIELDINFOV12</stp>
        <stp>[stock ticker.xlsx]Sheet2!R4C1314</stp>
        <stp>PX_LAST</stp>
        <tr r="AXN4" s="2"/>
      </tp>
      <tp t="s">
        <v>#N/A Requesting Data...</v>
        <stp/>
        <stp>##V3_BFIELDINFOV12</stp>
        <stp>[stock ticker.xlsx]Sheet2!R4C3316</stp>
        <stp>PX_LAST</stp>
        <tr r="DWN4" s="2"/>
      </tp>
      <tp t="s">
        <v>Last Price</v>
        <stp/>
        <stp>##V3_BFIELDINFOV12</stp>
        <stp>[stock ticker.xlsx]Sheet2!R4C2329</stp>
        <stp>PX_LAST</stp>
        <tr r="CKO4" s="2"/>
      </tp>
      <tp t="s">
        <v>#N/A Requesting Data...</v>
        <stp/>
        <stp>##V3_BFIELDINFOV12</stp>
        <stp>[stock ticker.xlsx]Sheet2!R4C1328</stp>
        <stp>PX_LAST</stp>
        <tr r="AYB4" s="2"/>
      </tp>
      <tp t="s">
        <v>Last Price</v>
        <stp/>
        <stp>##V3_BFIELDINFOV12</stp>
        <stp>[stock ticker.xlsx]Sheet2!R4C1321</stp>
        <stp>PX_LAST</stp>
        <tr r="AXU4" s="2"/>
      </tp>
      <tp t="s">
        <v>#N/A Requesting Data...</v>
        <stp/>
        <stp>##V3_BFIELDINFOV12</stp>
        <stp>[stock ticker.xlsx]Sheet2!R4C3323</stp>
        <stp>PX_LAST</stp>
        <tr r="DWU4" s="2"/>
      </tp>
      <tp t="s">
        <v>Last Price</v>
        <stp/>
        <stp>##V3_BFIELDINFOV12</stp>
        <stp>[stock ticker.xlsx]Sheet2!R4C2322</stp>
        <stp>PX_LAST</stp>
        <tr r="CKH4" s="2"/>
      </tp>
      <tp t="s">
        <v>Last Price</v>
        <stp/>
        <stp>##V3_BFIELDINFOV12</stp>
        <stp>[stock ticker.xlsx]Sheet2!R4C1335</stp>
        <stp>PX_LAST</stp>
        <tr r="AYI4" s="2"/>
      </tp>
      <tp t="s">
        <v>#N/A Requesting Data...</v>
        <stp/>
        <stp>##V3_BFIELDINFOV12</stp>
        <stp>[stock ticker.xlsx]Sheet2!R4C3337</stp>
        <stp>PX_LAST</stp>
        <tr r="DXI4" s="2"/>
      </tp>
      <tp t="s">
        <v>#N/A Requesting Data...</v>
        <stp/>
        <stp>##V3_BFIELDINFOV12</stp>
        <stp>[stock ticker.xlsx]Sheet2!R4C2336</stp>
        <stp>PX_LAST</stp>
        <tr r="CKV4" s="2"/>
      </tp>
      <tp t="s">
        <v>Last Price</v>
        <stp/>
        <stp>##V3_BFIELDINFOV12</stp>
        <stp>[stock ticker.xlsx]Sheet2!R4C3330</stp>
        <stp>PX_LAST</stp>
        <tr r="DXB4" s="2"/>
      </tp>
      <tp t="s">
        <v>Last Price</v>
        <stp/>
        <stp>##V3_BFIELDINFOV12</stp>
        <stp>[stock ticker.xlsx]Sheet2!R4C1349</stp>
        <stp>PX_LAST</stp>
        <tr r="AYW4" s="2"/>
      </tp>
      <tp t="s">
        <v>#N/A Requesting Data...</v>
        <stp/>
        <stp>##V3_BFIELDINFOV12</stp>
        <stp>[stock ticker.xlsx]Sheet2!R4C3344</stp>
        <stp>PX_LAST</stp>
        <tr r="DXP4" s="2"/>
      </tp>
      <tp t="s">
        <v>Last Price</v>
        <stp/>
        <stp>##V3_BFIELDINFOV12</stp>
        <stp>[stock ticker.xlsx]Sheet2!R4C2343</stp>
        <stp>PX_LAST</stp>
        <tr r="CLC4" s="2"/>
      </tp>
      <tp t="s">
        <v>#N/A Requesting Data...</v>
        <stp/>
        <stp>##V3_BFIELDINFOV12</stp>
        <stp>[stock ticker.xlsx]Sheet2!R4C1342</stp>
        <stp>PX_LAST</stp>
        <tr r="AYP4" s="2"/>
      </tp>
      <tp>
        <v>43455</v>
        <stp/>
        <stp>##V3_BDHV12</stp>
        <stp>NOC US Equity</stp>
        <stp>PX_HIGH_x0002_PX_OPEN_x0002_PX_LOW_x0002_PX_LAST_x0002_PX_VOLUME</stp>
        <stp>21-Dec-18</stp>
        <stp/>
        <stp>[stock ticker.xlsx]Sheet2!R6C2675</stp>
        <stp>Dir=V</stp>
        <stp>CDR=5D</stp>
        <stp>UseDPDF=N</stp>
        <stp>CshAdjNormal=Y</stp>
        <stp>CshAdjAbnormal=Y</stp>
        <stp>CapChg=Y</stp>
        <stp>Dts=S</stp>
        <stp>cols=6;rows=14</stp>
        <tr r="CXW6" s="2"/>
      </tp>
      <tp t="s">
        <v>#N/A Requesting Data...</v>
        <stp/>
        <stp>##V3_BFIELDINFOV12</stp>
        <stp>[stock ticker.xlsx]Sheet2!R4C3358</stp>
        <stp>PX_LAST</stp>
        <tr r="DYD4" s="2"/>
      </tp>
      <tp t="s">
        <v>Last Price</v>
        <stp/>
        <stp>##V3_BFIELDINFOV12</stp>
        <stp>[stock ticker.xlsx]Sheet2!R4C2357</stp>
        <stp>PX_LAST</stp>
        <tr r="CLQ4" s="2"/>
      </tp>
      <tp t="s">
        <v>Last Price</v>
        <stp/>
        <stp>##V3_BFIELDINFOV12</stp>
        <stp>[stock ticker.xlsx]Sheet2!R4C1356</stp>
        <stp>PX_LAST</stp>
        <tr r="AZD4" s="2"/>
      </tp>
      <tp t="s">
        <v>Last Price</v>
        <stp/>
        <stp>##V3_BFIELDINFOV12</stp>
        <stp>[stock ticker.xlsx]Sheet2!R4C3351</stp>
        <stp>PX_LAST</stp>
        <tr r="DXW4" s="2"/>
      </tp>
      <tp t="s">
        <v>#N/A Requesting Data...</v>
        <stp/>
        <stp>##V3_BFIELDINFOV12</stp>
        <stp>[stock ticker.xlsx]Sheet2!R4C2350</stp>
        <stp>PX_LAST</stp>
        <tr r="CLJ4" s="2"/>
      </tp>
      <tp t="s">
        <v>Last Price</v>
        <stp/>
        <stp>##V3_BFIELDINFOV12</stp>
        <stp>[stock ticker.xlsx]Sheet2!R4C2364</stp>
        <stp>PX_LAST</stp>
        <tr r="CLX4" s="2"/>
      </tp>
      <tp t="s">
        <v>Last Price</v>
        <stp/>
        <stp>##V3_BFIELDINFOV12</stp>
        <stp>[stock ticker.xlsx]Sheet2!R4C1363</stp>
        <stp>PX_LAST</stp>
        <tr r="AZK4" s="2"/>
      </tp>
      <tp t="s">
        <v>#N/A Requesting Data...</v>
        <stp/>
        <stp>##V3_BFIELDINFOV12</stp>
        <stp>[stock ticker.xlsx]Sheet2!R4C3379</stp>
        <stp>PX_LAST</stp>
        <tr r="DYY4" s="2"/>
      </tp>
      <tp t="s">
        <v>Last Price</v>
        <stp/>
        <stp>##V3_BFIELDINFOV12</stp>
        <stp>[stock ticker.xlsx]Sheet2!R4C1377</stp>
        <stp>PX_LAST</stp>
        <tr r="AZY4" s="2"/>
      </tp>
      <tp t="s">
        <v>Last Price</v>
        <stp/>
        <stp>##V3_BFIELDINFOV12</stp>
        <stp>[stock ticker.xlsx]Sheet2!R4C2371</stp>
        <stp>PX_LAST</stp>
        <tr r="CME4" s="2"/>
      </tp>
      <tp t="s">
        <v>Last Price</v>
        <stp/>
        <stp>##V3_BFIELDINFOV12</stp>
        <stp>[stock ticker.xlsx]Sheet2!R4C1370</stp>
        <stp>PX_LAST</stp>
        <tr r="AZR4" s="2"/>
      </tp>
      <tp t="s">
        <v>#N/A Requesting Data...</v>
        <stp/>
        <stp>##V3_BFIELDINFOV12</stp>
        <stp>[stock ticker.xlsx]Sheet2!R4C3372</stp>
        <stp>PX_LAST</stp>
        <tr r="DYR4" s="2"/>
      </tp>
      <tp t="s">
        <v>Last Price</v>
        <stp/>
        <stp>##V3_BFIELDINFOV12</stp>
        <stp>[stock ticker.xlsx]Sheet2!R4C2385</stp>
        <stp>PX_LAST</stp>
        <tr r="CMS4" s="2"/>
      </tp>
      <tp t="s">
        <v>Last Price</v>
        <stp/>
        <stp>##V3_BFIELDINFOV12</stp>
        <stp>[stock ticker.xlsx]Sheet2!R4C1384</stp>
        <stp>PX_LAST</stp>
        <tr r="BAF4" s="2"/>
      </tp>
      <tp t="s">
        <v>Last Price</v>
        <stp/>
        <stp>##V3_BFIELDINFOV12</stp>
        <stp>[stock ticker.xlsx]Sheet2!R4C3386</stp>
        <stp>PX_LAST</stp>
        <tr r="DZF4" s="2"/>
      </tp>
      <tp t="s">
        <v>Last Price</v>
        <stp/>
        <stp>##V3_BFIELDINFOV12</stp>
        <stp>[stock ticker.xlsx]Sheet2!R4C2399</stp>
        <stp>PX_LAST</stp>
        <tr r="CNG4" s="2"/>
      </tp>
      <tp t="s">
        <v>Last Price</v>
        <stp/>
        <stp>##V3_BFIELDINFOV12</stp>
        <stp>[stock ticker.xlsx]Sheet2!R4C1398</stp>
        <stp>PX_LAST</stp>
        <tr r="BAT4" s="2"/>
      </tp>
      <tp t="s">
        <v>Last Price</v>
        <stp/>
        <stp>##V3_BFIELDINFOV12</stp>
        <stp>[stock ticker.xlsx]Sheet2!R4C1391</stp>
        <stp>PX_LAST</stp>
        <tr r="BAM4" s="2"/>
      </tp>
      <tp t="s">
        <v>#N/A Requesting Data...</v>
        <stp/>
        <stp>##V3_BFIELDINFOV12</stp>
        <stp>[stock ticker.xlsx]Sheet2!R4C3393</stp>
        <stp>PX_LAST</stp>
        <tr r="DZM4" s="2"/>
      </tp>
      <tp t="s">
        <v>Last Price</v>
        <stp/>
        <stp>##V3_BFIELDINFOV12</stp>
        <stp>[stock ticker.xlsx]Sheet2!R4C2392</stp>
        <stp>PX_LAST</stp>
        <tr r="CMZ4" s="2"/>
      </tp>
      <tp>
        <v>43455</v>
        <stp/>
        <stp>##V3_BDHV12</stp>
        <stp>UHS US Equity</stp>
        <stp>PX_HIGH_x0002_PX_OPEN_x0002_PX_LOW_x0002_PX_LAST_x0002_PX_VOLUME</stp>
        <stp>21-Dec-18</stp>
        <stp/>
        <stp>[stock ticker.xlsx]Sheet2!R6C3704</stp>
        <stp>Dir=V</stp>
        <stp>CDR=5D</stp>
        <stp>UseDPDF=N</stp>
        <stp>CshAdjNormal=Y</stp>
        <stp>CshAdjAbnormal=Y</stp>
        <stp>CapChg=Y</stp>
        <stp>Dts=S</stp>
        <stp>cols=6;rows=14</stp>
        <tr r="ELL6" s="2"/>
      </tp>
      <tp>
        <v>43455</v>
        <stp/>
        <stp>##V3_BDHV12</stp>
        <stp>BIIB US Equity</stp>
        <stp>PX_HIGH_x0002_PX_OPEN_x0002_PX_LOW_x0002_PX_LAST_x0002_PX_VOLUME</stp>
        <stp>21-Dec-18</stp>
        <stp/>
        <stp>[stock ticker.xlsx]Sheet2!R6C610</stp>
        <stp>Dir=V</stp>
        <stp>CDR=5D</stp>
        <stp>UseDPDF=N</stp>
        <stp>CshAdjNormal=Y</stp>
        <stp>CshAdjAbnormal=Y</stp>
        <stp>CapChg=Y</stp>
        <stp>Dts=S</stp>
        <stp>cols=6;rows=14</stp>
        <tr r="WL6" s="2"/>
      </tp>
      <tp t="s">
        <v>High Price</v>
        <stp/>
        <stp>##V3_BFIELDINFOV12</stp>
        <stp>[stock ticker.xlsx]with formula!R4C2417</stp>
        <stp>PX_HIGH</stp>
        <tr r="CNY4" s="2"/>
      </tp>
      <tp t="s">
        <v>High Price</v>
        <stp/>
        <stp>##V3_BFIELDINFOV12</stp>
        <stp>[stock ticker.xlsx]with formula!R4C3404</stp>
        <stp>PX_HIGH</stp>
        <tr r="DZX4" s="2"/>
      </tp>
      <tp t="s">
        <v>High Price</v>
        <stp/>
        <stp>##V3_BFIELDINFOV12</stp>
        <stp>[stock ticker.xlsx]with formula!R4C1465</stp>
        <stp>PX_HIGH</stp>
        <tr r="BDI4" s="2"/>
      </tp>
      <tp>
        <v>43455</v>
        <stp/>
        <stp>##V3_BDHV12</stp>
        <stp>ALKS US Equity</stp>
        <stp>PX_HIGH_x0002_PX_OPEN_x0002_PX_LOW_x0002_PX_LAST_x0002_PX_VOLUME</stp>
        <stp>21-Dec-18</stp>
        <stp/>
        <stp>[stock ticker.xlsx]Sheet2!R6C246</stp>
        <stp>Dir=V</stp>
        <stp>CDR=5D</stp>
        <stp>UseDPDF=N</stp>
        <stp>CshAdjNormal=Y</stp>
        <stp>CshAdjAbnormal=Y</stp>
        <stp>CapChg=Y</stp>
        <stp>Dts=S</stp>
        <stp>cols=6;rows=14</stp>
        <tr r="IL6" s="2"/>
      </tp>
      <tp>
        <v>43455</v>
        <stp/>
        <stp>##V3_BDHV12</stp>
        <stp>CLDX US Equity</stp>
        <stp>PX_HIGH_x0002_PX_OPEN_x0002_PX_LOW_x0002_PX_LAST_x0002_PX_VOLUME</stp>
        <stp>21-Dec-18</stp>
        <stp/>
        <stp>[stock ticker.xlsx]Sheet2!R6C848</stp>
        <stp>Dir=V</stp>
        <stp>CDR=5D</stp>
        <stp>UseDPDF=N</stp>
        <stp>CshAdjNormal=Y</stp>
        <stp>CshAdjAbnormal=Y</stp>
        <stp>CapChg=Y</stp>
        <stp>Dts=S</stp>
        <stp>cols=6;rows=14</stp>
        <tr r="AFP6" s="2"/>
      </tp>
      <tp t="s">
        <v>High Price</v>
        <stp/>
        <stp>##V3_BFIELDINFOV12</stp>
        <stp>[stock ticker.xlsx]with formula!R4C2494</stp>
        <stp>PX_HIGH</stp>
        <tr r="CQX4" s="2"/>
      </tp>
      <tp t="s">
        <v>High Price</v>
        <stp/>
        <stp>##V3_BFIELDINFOV12</stp>
        <stp>[stock ticker.xlsx]with formula!R4C3481</stp>
        <stp>PX_HIGH</stp>
        <tr r="ECW4" s="2"/>
      </tp>
      <tp>
        <v>43455</v>
        <stp/>
        <stp>##V3_BDHV12</stp>
        <stp>BITA US Equity</stp>
        <stp>PX_HIGH_x0002_PX_OPEN_x0002_PX_LOW_x0002_PX_LAST_x0002_PX_VOLUME</stp>
        <stp>21-Dec-18</stp>
        <stp/>
        <stp>[stock ticker.xlsx]Sheet2!R6C617</stp>
        <stp>Dir=V</stp>
        <stp>CDR=5D</stp>
        <stp>UseDPDF=N</stp>
        <stp>CshAdjNormal=Y</stp>
        <stp>CshAdjAbnormal=Y</stp>
        <stp>CapChg=Y</stp>
        <stp>Dts=S</stp>
        <stp>cols=6;rows=14</stp>
        <tr r="WS6" s="2"/>
      </tp>
      <tp t="s">
        <v>#N/A Requesting Data...</v>
        <stp/>
        <stp>##V3_BFIELDINFOV12</stp>
        <stp>[stock ticker.xlsx]Sheet2!R4C1209</stp>
        <stp>PX_LAST</stp>
        <tr r="ATM4" s="2"/>
      </tp>
      <tp t="s">
        <v>#N/A Requesting Data...</v>
        <stp/>
        <stp>##V3_BFIELDINFOV12</stp>
        <stp>[stock ticker.xlsx]Sheet2!R4C3204</stp>
        <stp>PX_LAST</stp>
        <tr r="DSF4" s="2"/>
      </tp>
      <tp t="s">
        <v>Last Price</v>
        <stp/>
        <stp>##V3_BFIELDINFOV12</stp>
        <stp>[stock ticker.xlsx]Sheet2!R4C2203</stp>
        <stp>PX_LAST</stp>
        <tr r="CFS4" s="2"/>
      </tp>
      <tp t="s">
        <v>Last Price</v>
        <stp/>
        <stp>##V3_BFIELDINFOV12</stp>
        <stp>[stock ticker.xlsx]Sheet2!R4C1202</stp>
        <stp>PX_LAST</stp>
        <tr r="ATF4" s="2"/>
      </tp>
      <tp t="s">
        <v>Last Price</v>
        <stp/>
        <stp>##V3_BFIELDINFOV12</stp>
        <stp>[stock ticker.xlsx]Sheet2!R4C3218</stp>
        <stp>PX_LAST</stp>
        <tr r="DST4" s="2"/>
      </tp>
      <tp t="s">
        <v>Last Price</v>
        <stp/>
        <stp>##V3_BFIELDINFOV12</stp>
        <stp>[stock ticker.xlsx]Sheet2!R4C2217</stp>
        <stp>PX_LAST</stp>
        <tr r="CGG4" s="2"/>
      </tp>
      <tp t="s">
        <v>Last Price</v>
        <stp/>
        <stp>##V3_BFIELDINFOV12</stp>
        <stp>[stock ticker.xlsx]Sheet2!R4C1216</stp>
        <stp>PX_LAST</stp>
        <tr r="ATT4" s="2"/>
      </tp>
      <tp t="s">
        <v>Last Price</v>
        <stp/>
        <stp>##V3_BFIELDINFOV12</stp>
        <stp>[stock ticker.xlsx]Sheet2!R4C1223</stp>
        <stp>PX_LAST</stp>
        <tr r="AUA4" s="2"/>
      </tp>
      <tp>
        <v>43455</v>
        <stp/>
        <stp>##V3_BDHV12</stp>
        <stp>MKC US Equity</stp>
        <stp>PX_HIGH_x0002_PX_OPEN_x0002_PX_LOW_x0002_PX_LAST_x0002_PX_VOLUME</stp>
        <stp>21-Dec-18</stp>
        <stp/>
        <stp>[stock ticker.xlsx]Sheet2!R6C2423</stp>
        <stp>Dir=V</stp>
        <stp>CDR=5D</stp>
        <stp>UseDPDF=N</stp>
        <stp>CshAdjNormal=Y</stp>
        <stp>CshAdjAbnormal=Y</stp>
        <stp>CapChg=Y</stp>
        <stp>Dts=S</stp>
        <stp>cols=6;rows=14</stp>
        <tr r="COE6" s="2"/>
      </tp>
      <tp t="s">
        <v>Last Price</v>
        <stp/>
        <stp>##V3_BFIELDINFOV12</stp>
        <stp>[stock ticker.xlsx]Sheet2!R4C3239</stp>
        <stp>PX_LAST</stp>
        <tr r="DTO4" s="2"/>
      </tp>
      <tp t="s">
        <v>Last Price</v>
        <stp/>
        <stp>##V3_BFIELDINFOV12</stp>
        <stp>[stock ticker.xlsx]Sheet2!R4C2238</stp>
        <stp>PX_LAST</stp>
        <tr r="CHB4" s="2"/>
      </tp>
      <tp t="s">
        <v>Last Price</v>
        <stp/>
        <stp>##V3_BFIELDINFOV12</stp>
        <stp>[stock ticker.xlsx]Sheet2!R4C1237</stp>
        <stp>PX_LAST</stp>
        <tr r="AUO4" s="2"/>
      </tp>
      <tp t="s">
        <v>Last Price</v>
        <stp/>
        <stp>##V3_BFIELDINFOV12</stp>
        <stp>[stock ticker.xlsx]Sheet2!R4C2231</stp>
        <stp>PX_LAST</stp>
        <tr r="CGU4" s="2"/>
      </tp>
      <tp t="s">
        <v>Last Price</v>
        <stp/>
        <stp>##V3_BFIELDINFOV12</stp>
        <stp>[stock ticker.xlsx]Sheet2!R4C1230</stp>
        <stp>PX_LAST</stp>
        <tr r="AUH4" s="2"/>
      </tp>
      <tp t="s">
        <v>#N/A Requesting Data...</v>
        <stp/>
        <stp>##V3_BFIELDINFOV12</stp>
        <stp>[stock ticker.xlsx]Sheet2!R4C3232</stp>
        <stp>PX_LAST</stp>
        <tr r="DTH4" s="2"/>
      </tp>
      <tp t="s">
        <v>Last Price</v>
        <stp/>
        <stp>##V3_BFIELDINFOV12</stp>
        <stp>[stock ticker.xlsx]Sheet2!R4C2245</stp>
        <stp>PX_LAST</stp>
        <tr r="CHI4" s="2"/>
      </tp>
      <tp t="s">
        <v>Last Price</v>
        <stp/>
        <stp>##V3_BFIELDINFOV12</stp>
        <stp>[stock ticker.xlsx]Sheet2!R4C1244</stp>
        <stp>PX_LAST</stp>
        <tr r="AUV4" s="2"/>
      </tp>
      <tp t="s">
        <v>#N/A Requesting Data...</v>
        <stp/>
        <stp>##V3_BFIELDINFOV12</stp>
        <stp>[stock ticker.xlsx]Sheet2!R4C3246</stp>
        <stp>PX_LAST</stp>
        <tr r="DTV4" s="2"/>
      </tp>
      <tp t="s">
        <v>#N/A Requesting Data...</v>
        <stp/>
        <stp>##V3_BFIELDINFOV12</stp>
        <stp>[stock ticker.xlsx]Sheet2!R4C2259</stp>
        <stp>PX_LAST</stp>
        <tr r="CHW4" s="2"/>
      </tp>
      <tp t="s">
        <v>Last Price</v>
        <stp/>
        <stp>##V3_BFIELDINFOV12</stp>
        <stp>[stock ticker.xlsx]Sheet2!R4C1258</stp>
        <stp>PX_LAST</stp>
        <tr r="AVJ4" s="2"/>
      </tp>
      <tp t="s">
        <v>Last Price</v>
        <stp/>
        <stp>##V3_BFIELDINFOV12</stp>
        <stp>[stock ticker.xlsx]Sheet2!R4C1251</stp>
        <stp>PX_LAST</stp>
        <tr r="AVC4" s="2"/>
      </tp>
      <tp t="s">
        <v>#N/A Requesting Data...</v>
        <stp/>
        <stp>##V3_BFIELDINFOV12</stp>
        <stp>[stock ticker.xlsx]Sheet2!R4C3253</stp>
        <stp>PX_LAST</stp>
        <tr r="DUC4" s="2"/>
      </tp>
      <tp t="s">
        <v>Last Price</v>
        <stp/>
        <stp>##V3_BFIELDINFOV12</stp>
        <stp>[stock ticker.xlsx]Sheet2!R4C2252</stp>
        <stp>PX_LAST</stp>
        <tr r="CHP4" s="2"/>
      </tp>
      <tp t="s">
        <v>Last Price</v>
        <stp/>
        <stp>##V3_BFIELDINFOV12</stp>
        <stp>[stock ticker.xlsx]Sheet2!R4C1265</stp>
        <stp>PX_LAST</stp>
        <tr r="AVQ4" s="2"/>
      </tp>
      <tp t="s">
        <v>#N/A Requesting Data...</v>
        <stp/>
        <stp>##V3_BFIELDINFOV12</stp>
        <stp>[stock ticker.xlsx]Sheet2!R4C3267</stp>
        <stp>PX_LAST</stp>
        <tr r="DUQ4" s="2"/>
      </tp>
      <tp t="s">
        <v>Last Price</v>
        <stp/>
        <stp>##V3_BFIELDINFOV12</stp>
        <stp>[stock ticker.xlsx]Sheet2!R4C2266</stp>
        <stp>PX_LAST</stp>
        <tr r="CID4" s="2"/>
      </tp>
      <tp t="s">
        <v>Last Price</v>
        <stp/>
        <stp>##V3_BFIELDINFOV12</stp>
        <stp>[stock ticker.xlsx]Sheet2!R4C1279</stp>
        <stp>PX_LAST</stp>
        <tr r="AWE4" s="2"/>
      </tp>
      <tp t="s">
        <v>Last Price</v>
        <stp/>
        <stp>##V3_BFIELDINFOV12</stp>
        <stp>[stock ticker.xlsx]Sheet2!R4C3274</stp>
        <stp>PX_LAST</stp>
        <tr r="DUX4" s="2"/>
      </tp>
      <tp t="s">
        <v>#N/A Requesting Data...</v>
        <stp/>
        <stp>##V3_BFIELDINFOV12</stp>
        <stp>[stock ticker.xlsx]Sheet2!R4C2273</stp>
        <stp>PX_LAST</stp>
        <tr r="CIK4" s="2"/>
      </tp>
      <tp t="s">
        <v>Last Price</v>
        <stp/>
        <stp>##V3_BFIELDINFOV12</stp>
        <stp>[stock ticker.xlsx]Sheet2!R4C1272</stp>
        <stp>PX_LAST</stp>
        <tr r="AVX4" s="2"/>
      </tp>
      <tp>
        <v>43455</v>
        <stp/>
        <stp>##V3_BDHV12</stp>
        <stp>HII US Equity</stp>
        <stp>PX_HIGH_x0002_PX_OPEN_x0002_PX_LOW_x0002_PX_LAST_x0002_PX_VOLUME</stp>
        <stp>21-Dec-18</stp>
        <stp/>
        <stp>[stock ticker.xlsx]Sheet2!R6C1702</stp>
        <stp>Dir=V</stp>
        <stp>CDR=5D</stp>
        <stp>UseDPDF=N</stp>
        <stp>CshAdjNormal=Y</stp>
        <stp>CshAdjAbnormal=Y</stp>
        <stp>CapChg=Y</stp>
        <stp>Dts=S</stp>
        <stp>cols=6;rows=14</stp>
        <tr r="BML6" s="2"/>
      </tp>
      <tp t="s">
        <v>#N/A Requesting Data...</v>
        <stp/>
        <stp>##V3_BFIELDINFOV12</stp>
        <stp>[stock ticker.xlsx]Sheet2!R4C3288</stp>
        <stp>PX_LAST</stp>
        <tr r="DVL4" s="2"/>
      </tp>
      <tp t="s">
        <v>#N/A Requesting Data...</v>
        <stp/>
        <stp>##V3_BFIELDINFOV12</stp>
        <stp>[stock ticker.xlsx]Sheet2!R4C2287</stp>
        <stp>PX_LAST</stp>
        <tr r="CIY4" s="2"/>
      </tp>
      <tp t="s">
        <v>Last Price</v>
        <stp/>
        <stp>##V3_BFIELDINFOV12</stp>
        <stp>[stock ticker.xlsx]Sheet2!R4C1286</stp>
        <stp>PX_LAST</stp>
        <tr r="AWL4" s="2"/>
      </tp>
      <tp t="s">
        <v>#N/A Requesting Data...</v>
        <stp/>
        <stp>##V3_BFIELDINFOV12</stp>
        <stp>[stock ticker.xlsx]Sheet2!R4C3281</stp>
        <stp>PX_LAST</stp>
        <tr r="DVE4" s="2"/>
      </tp>
      <tp t="s">
        <v>Last Price</v>
        <stp/>
        <stp>##V3_BFIELDINFOV12</stp>
        <stp>[stock ticker.xlsx]Sheet2!R4C2280</stp>
        <stp>PX_LAST</stp>
        <tr r="CIR4" s="2"/>
      </tp>
      <tp t="s">
        <v>Last Price</v>
        <stp/>
        <stp>##V3_BFIELDINFOV12</stp>
        <stp>[stock ticker.xlsx]Sheet2!R4C3295</stp>
        <stp>PX_LAST</stp>
        <tr r="DVS4" s="2"/>
      </tp>
      <tp t="s">
        <v>Last Price</v>
        <stp/>
        <stp>##V3_BFIELDINFOV12</stp>
        <stp>[stock ticker.xlsx]Sheet2!R4C2294</stp>
        <stp>PX_LAST</stp>
        <tr r="CJF4" s="2"/>
      </tp>
      <tp t="s">
        <v>Last Price</v>
        <stp/>
        <stp>##V3_BFIELDINFOV12</stp>
        <stp>[stock ticker.xlsx]Sheet2!R4C1293</stp>
        <stp>PX_LAST</stp>
        <tr r="AWS4" s="2"/>
      </tp>
      <tp>
        <v>43455</v>
        <stp/>
        <stp>##V3_BDHV12</stp>
        <stp>ENV US Equity</stp>
        <stp>PX_HIGH_x0002_PX_OPEN_x0002_PX_LOW_x0002_PX_LAST_x0002_PX_VOLUME</stp>
        <stp>21-Dec-18</stp>
        <stp/>
        <stp>[stock ticker.xlsx]Sheet2!R6C1275</stp>
        <stp>Dir=V</stp>
        <stp>CDR=5D</stp>
        <stp>UseDPDF=N</stp>
        <stp>CshAdjNormal=Y</stp>
        <stp>CshAdjAbnormal=Y</stp>
        <stp>CapChg=Y</stp>
        <stp>Dts=S</stp>
        <stp>cols=6;rows=14</stp>
        <tr r="AWA6" s="2"/>
      </tp>
      <tp>
        <v>43455</v>
        <stp/>
        <stp>##V3_BDHV12</stp>
        <stp>JKS US Equity</stp>
        <stp>PX_HIGH_x0002_PX_OPEN_x0002_PX_LOW_x0002_PX_LAST_x0002_PX_VOLUME</stp>
        <stp>21-Dec-18</stp>
        <stp/>
        <stp>[stock ticker.xlsx]Sheet2!R6C2024</stp>
        <stp>Dir=V</stp>
        <stp>CDR=5D</stp>
        <stp>UseDPDF=N</stp>
        <stp>CshAdjNormal=Y</stp>
        <stp>CshAdjAbnormal=Y</stp>
        <stp>CapChg=Y</stp>
        <stp>Dts=S</stp>
        <stp>cols=6;rows=14</stp>
        <tr r="BYV6" s="2"/>
      </tp>
      <tp>
        <v>43455</v>
        <stp/>
        <stp>##V3_BDHV12</stp>
        <stp>TAP US Equity</stp>
        <stp>PX_HIGH_x0002_PX_OPEN_x0002_PX_LOW_x0002_PX_LAST_x0002_PX_VOLUME</stp>
        <stp>21-Dec-18</stp>
        <stp/>
        <stp>[stock ticker.xlsx]Sheet2!R6C3487</stp>
        <stp>Dir=V</stp>
        <stp>CDR=5D</stp>
        <stp>UseDPDF=N</stp>
        <stp>CshAdjNormal=Y</stp>
        <stp>CshAdjAbnormal=Y</stp>
        <stp>CapChg=Y</stp>
        <stp>Dts=S</stp>
        <stp>cols=6;rows=14</stp>
        <tr r="EDC6" s="2"/>
      </tp>
      <tp>
        <v>43455</v>
        <stp/>
        <stp>##V3_BDHV12</stp>
        <stp>WIT US Equity</stp>
        <stp>PX_HIGH_x0002_PX_OPEN_x0002_PX_LOW_x0002_PX_LAST_x0002_PX_VOLUME</stp>
        <stp>21-Dec-18</stp>
        <stp/>
        <stp>[stock ticker.xlsx]Sheet2!R6C3900</stp>
        <stp>Dir=V</stp>
        <stp>CDR=5D</stp>
        <stp>UseDPDF=N</stp>
        <stp>CshAdjNormal=Y</stp>
        <stp>CshAdjAbnormal=Y</stp>
        <stp>CapChg=Y</stp>
        <stp>Dts=S</stp>
        <stp>cols=6;rows=14</stp>
        <tr r="ESZ6" s="2"/>
      </tp>
      <tp>
        <v>43455</v>
        <stp/>
        <stp>##V3_BDHV12</stp>
        <stp>FIS US Equity</stp>
        <stp>PX_HIGH_x0002_PX_OPEN_x0002_PX_LOW_x0002_PX_LAST_x0002_PX_VOLUME</stp>
        <stp>21-Dec-18</stp>
        <stp/>
        <stp>[stock ticker.xlsx]Sheet2!R6C1408</stp>
        <stp>Dir=V</stp>
        <stp>CDR=5D</stp>
        <stp>UseDPDF=N</stp>
        <stp>CshAdjNormal=Y</stp>
        <stp>CshAdjAbnormal=Y</stp>
        <stp>CapChg=Y</stp>
        <stp>Dts=S</stp>
        <stp>cols=6;rows=14</stp>
        <tr r="BBD6" s="2"/>
      </tp>
      <tp>
        <v>43455</v>
        <stp/>
        <stp>##V3_BDHV12</stp>
        <stp>WIX US Equity</stp>
        <stp>PX_HIGH_x0002_PX_OPEN_x0002_PX_LOW_x0002_PX_LAST_x0002_PX_VOLUME</stp>
        <stp>21-Dec-18</stp>
        <stp/>
        <stp>[stock ticker.xlsx]Sheet2!R6C3907</stp>
        <stp>Dir=V</stp>
        <stp>CDR=5D</stp>
        <stp>UseDPDF=N</stp>
        <stp>CshAdjNormal=Y</stp>
        <stp>CshAdjAbnormal=Y</stp>
        <stp>CapChg=Y</stp>
        <stp>Dts=S</stp>
        <stp>cols=6;rows=14</stp>
        <tr r="ETG6" s="2"/>
      </tp>
      <tp t="s">
        <v>High Price</v>
        <stp/>
        <stp>##V3_BFIELDINFOV12</stp>
        <stp>[stock ticker.xlsx]with formula!R4C3530</stp>
        <stp>PX_HIGH</stp>
        <tr r="EET4" s="2"/>
      </tp>
      <tp>
        <v>43455</v>
        <stp/>
        <stp>##V3_BDHV12</stp>
        <stp>BKNG US Equity</stp>
        <stp>PX_HIGH_x0002_PX_OPEN_x0002_PX_LOW_x0002_PX_LAST_x0002_PX_VOLUME</stp>
        <stp>21-Dec-18</stp>
        <stp/>
        <stp>[stock ticker.xlsx]Sheet2!R6C624</stp>
        <stp>Dir=V</stp>
        <stp>CDR=5D</stp>
        <stp>UseDPDF=N</stp>
        <stp>CshAdjNormal=Y</stp>
        <stp>CshAdjAbnormal=Y</stp>
        <stp>CapChg=Y</stp>
        <stp>Dts=S</stp>
        <stp>cols=6;rows=14</stp>
        <tr r="WZ6" s="2"/>
      </tp>
      <tp>
        <v>43455</v>
        <stp/>
        <stp>##V3_BDHV12</stp>
        <stp>BOLD US Equity</stp>
        <stp>PX_HIGH_x0002_PX_OPEN_x0002_PX_LOW_x0002_PX_LAST_x0002_PX_VOLUME</stp>
        <stp>21-Dec-18</stp>
        <stp/>
        <stp>[stock ticker.xlsx]Sheet2!R6C666</stp>
        <stp>Dir=V</stp>
        <stp>CDR=5D</stp>
        <stp>UseDPDF=N</stp>
        <stp>CshAdjNormal=Y</stp>
        <stp>CshAdjAbnormal=Y</stp>
        <stp>CapChg=Y</stp>
        <stp>Dts=S</stp>
        <stp>cols=6;rows=14</stp>
        <tr r="YP6" s="2"/>
      </tp>
      <tp>
        <v>43455</v>
        <stp/>
        <stp>##V3_BDHV12</stp>
        <stp>CLLS US Equity</stp>
        <stp>PX_HIGH_x0002_PX_OPEN_x0002_PX_LOW_x0002_PX_LAST_x0002_PX_VOLUME</stp>
        <stp>21-Dec-18</stp>
        <stp/>
        <stp>[stock ticker.xlsx]Sheet2!R6C855</stp>
        <stp>Dir=V</stp>
        <stp>CDR=5D</stp>
        <stp>UseDPDF=N</stp>
        <stp>CshAdjNormal=Y</stp>
        <stp>CshAdjAbnormal=Y</stp>
        <stp>CapChg=Y</stp>
        <stp>Dts=S</stp>
        <stp>cols=6;rows=14</stp>
        <tr r="AFW6" s="2"/>
      </tp>
      <tp t="s">
        <v>High Price</v>
        <stp/>
        <stp>##V3_BFIELDINFOV12</stp>
        <stp>[stock ticker.xlsx]with formula!R4C2571</stp>
        <stp>PX_HIGH</stp>
        <tr r="CTW4" s="2"/>
      </tp>
      <tp>
        <v>43455</v>
        <stp/>
        <stp>##V3_BDHV12</stp>
        <stp>ALNY US Equity</stp>
        <stp>PX_HIGH_x0002_PX_OPEN_x0002_PX_LOW_x0002_PX_LAST_x0002_PX_VOLUME</stp>
        <stp>21-Dec-18</stp>
        <stp/>
        <stp>[stock ticker.xlsx]Sheet2!R6C253</stp>
        <stp>Dir=V</stp>
        <stp>CDR=5D</stp>
        <stp>UseDPDF=N</stp>
        <stp>CshAdjNormal=Y</stp>
        <stp>CshAdjAbnormal=Y</stp>
        <stp>CapChg=Y</stp>
        <stp>Dts=S</stp>
        <stp>cols=6;rows=14</stp>
        <tr r="IS6" s="2"/>
      </tp>
      <tp t="s">
        <v>High Price</v>
        <stp/>
        <stp>##V3_BFIELDINFOV12</stp>
        <stp>[stock ticker.xlsx]with formula!R4C3586</stp>
        <stp>PX_HIGH</stp>
        <tr r="EGX4" s="2"/>
      </tp>
      <tp>
        <v>43455</v>
        <stp/>
        <stp>##V3_BDHV12</stp>
        <stp>AOBC US Equity</stp>
        <stp>PX_HIGH_x0002_PX_OPEN_x0002_PX_LOW_x0002_PX_LAST_x0002_PX_VOLUME</stp>
        <stp>21-Dec-18</stp>
        <stp/>
        <stp>[stock ticker.xlsx]Sheet2!R6C365</stp>
        <stp>Dir=V</stp>
        <stp>CDR=5D</stp>
        <stp>UseDPDF=N</stp>
        <stp>CshAdjNormal=Y</stp>
        <stp>CshAdjAbnormal=Y</stp>
        <stp>CapChg=Y</stp>
        <stp>Dts=S</stp>
        <stp>cols=6;rows=14</stp>
        <tr r="NA6" s="2"/>
      </tp>
      <tp>
        <v>43455</v>
        <stp/>
        <stp>##V3_BDHV12</stp>
        <stp>BIDU US Equity</stp>
        <stp>PX_HIGH_x0002_PX_OPEN_x0002_PX_LOW_x0002_PX_LAST_x0002_PX_VOLUME</stp>
        <stp>21-Dec-18</stp>
        <stp/>
        <stp>[stock ticker.xlsx]Sheet2!R6C603</stp>
        <stp>Dir=V</stp>
        <stp>CDR=5D</stp>
        <stp>UseDPDF=N</stp>
        <stp>CshAdjNormal=Y</stp>
        <stp>CshAdjAbnormal=Y</stp>
        <stp>CapChg=Y</stp>
        <stp>Dts=S</stp>
        <stp>cols=6;rows=14</stp>
        <tr r="WE6" s="2"/>
      </tp>
      <tp>
        <v>43455</v>
        <stp/>
        <stp>##V3_BDHV12</stp>
        <stp>AKCA US Equity</stp>
        <stp>PX_HIGH_x0002_PX_OPEN_x0002_PX_LOW_x0002_PX_LAST_x0002_PX_VOLUME</stp>
        <stp>21-Dec-18</stp>
        <stp/>
        <stp>[stock ticker.xlsx]Sheet2!R6C225</stp>
        <stp>Dir=V</stp>
        <stp>CDR=5D</stp>
        <stp>UseDPDF=N</stp>
        <stp>CshAdjNormal=Y</stp>
        <stp>CshAdjAbnormal=Y</stp>
        <stp>CapChg=Y</stp>
        <stp>Dts=S</stp>
        <stp>cols=6;rows=14</stp>
        <tr r="HQ6" s="2"/>
      </tp>
      <tp>
        <v>43455</v>
        <stp/>
        <stp>##V3_BDHV12</stp>
        <stp>BMRN US Equity</stp>
        <stp>PX_HIGH_x0002_PX_OPEN_x0002_PX_LOW_x0002_PX_LAST_x0002_PX_VOLUME</stp>
        <stp>21-Dec-18</stp>
        <stp/>
        <stp>[stock ticker.xlsx]Sheet2!R6C645</stp>
        <stp>Dir=V</stp>
        <stp>CDR=5D</stp>
        <stp>UseDPDF=N</stp>
        <stp>CshAdjNormal=Y</stp>
        <stp>CshAdjAbnormal=Y</stp>
        <stp>CapChg=Y</stp>
        <stp>Dts=S</stp>
        <stp>cols=6;rows=14</stp>
        <tr r="XU6" s="2"/>
      </tp>
      <tp>
        <v>43455</v>
        <stp/>
        <stp>##V3_BDHV12</stp>
        <stp>RMD US Equity</stp>
        <stp>PX_HIGH_x0002_PX_OPEN_x0002_PX_LOW_x0002_PX_LAST_x0002_PX_VOLUME</stp>
        <stp>21-Dec-18</stp>
        <stp/>
        <stp>[stock ticker.xlsx]Sheet2!R6C3137</stp>
        <stp>Dir=V</stp>
        <stp>CDR=5D</stp>
        <stp>UseDPDF=N</stp>
        <stp>CshAdjNormal=Y</stp>
        <stp>CshAdjAbnormal=Y</stp>
        <stp>CapChg=Y</stp>
        <stp>Dts=S</stp>
        <stp>cols=6;rows=14</stp>
        <tr r="DPQ6" s="2"/>
      </tp>
      <tp t="s">
        <v>#N/A Requesting Data...</v>
        <stp/>
        <stp>##V3_BFIELDINFOV12</stp>
        <stp>[stock ticker.xlsx]Sheet2!R4C2504</stp>
        <stp>PX_LAST</stp>
        <tr r="CRH4" s="2"/>
      </tp>
      <tp t="s">
        <v>Last Price</v>
        <stp/>
        <stp>##V3_BFIELDINFOV12</stp>
        <stp>[stock ticker.xlsx]Sheet2!R4C1503</stp>
        <stp>PX_LAST</stp>
        <tr r="BEU4" s="2"/>
      </tp>
      <tp t="s">
        <v>#N/A Requesting Data...</v>
        <stp/>
        <stp>##V3_BFIELDINFOV12</stp>
        <stp>[stock ticker.xlsx]Sheet2!R4C3519</stp>
        <stp>PX_LAST</stp>
        <tr r="EEI4" s="2"/>
      </tp>
      <tp t="s">
        <v>Last Price</v>
        <stp/>
        <stp>##V3_BFIELDINFOV12</stp>
        <stp>[stock ticker.xlsx]Sheet2!R4C1517</stp>
        <stp>PX_LAST</stp>
        <tr r="BFI4" s="2"/>
      </tp>
      <tp t="s">
        <v>Last Price</v>
        <stp/>
        <stp>##V3_BFIELDINFOV12</stp>
        <stp>[stock ticker.xlsx]Sheet2!R4C2511</stp>
        <stp>PX_LAST</stp>
        <tr r="CRO4" s="2"/>
      </tp>
      <tp t="s">
        <v>Last Price</v>
        <stp/>
        <stp>##V3_BFIELDINFOV12</stp>
        <stp>[stock ticker.xlsx]Sheet2!R4C1510</stp>
        <stp>PX_LAST</stp>
        <tr r="BFB4" s="2"/>
      </tp>
      <tp t="s">
        <v>#N/A Requesting Data...</v>
        <stp/>
        <stp>##V3_BFIELDINFOV12</stp>
        <stp>[stock ticker.xlsx]Sheet2!R4C3512</stp>
        <stp>PX_LAST</stp>
        <tr r="EEB4" s="2"/>
      </tp>
      <tp>
        <v>43455</v>
        <stp/>
        <stp>##V3_BDHV12</stp>
        <stp>NKE US Equity</stp>
        <stp>PX_HIGH_x0002_PX_OPEN_x0002_PX_LOW_x0002_PX_LAST_x0002_PX_VOLUME</stp>
        <stp>21-Dec-18</stp>
        <stp/>
        <stp>[stock ticker.xlsx]Sheet2!R6C2654</stp>
        <stp>Dir=V</stp>
        <stp>CDR=5D</stp>
        <stp>UseDPDF=N</stp>
        <stp>CshAdjNormal=Y</stp>
        <stp>CshAdjAbnormal=Y</stp>
        <stp>CapChg=Y</stp>
        <stp>Dts=S</stp>
        <stp>cols=6;rows=14</stp>
        <tr r="CXB6" s="2"/>
      </tp>
      <tp t="s">
        <v>Last Price</v>
        <stp/>
        <stp>##V3_BFIELDINFOV12</stp>
        <stp>[stock ticker.xlsx]Sheet2!R4C2525</stp>
        <stp>PX_LAST</stp>
        <tr r="CSC4" s="2"/>
      </tp>
      <tp t="s">
        <v>Last Price</v>
        <stp/>
        <stp>##V3_BFIELDINFOV12</stp>
        <stp>[stock ticker.xlsx]Sheet2!R4C1524</stp>
        <stp>PX_LAST</stp>
        <tr r="BFP4" s="2"/>
      </tp>
      <tp t="s">
        <v>#N/A Requesting Data...</v>
        <stp/>
        <stp>##V3_BFIELDINFOV12</stp>
        <stp>[stock ticker.xlsx]Sheet2!R4C3526</stp>
        <stp>PX_LAST</stp>
        <tr r="EEP4" s="2"/>
      </tp>
      <tp t="s">
        <v>Last Price</v>
        <stp/>
        <stp>##V3_BFIELDINFOV12</stp>
        <stp>[stock ticker.xlsx]Sheet2!R4C2539</stp>
        <stp>PX_LAST</stp>
        <tr r="CSQ4" s="2"/>
      </tp>
      <tp t="s">
        <v>#N/A Requesting Data...</v>
        <stp/>
        <stp>##V3_BFIELDINFOV12</stp>
        <stp>[stock ticker.xlsx]Sheet2!R4C1538</stp>
        <stp>PX_LAST</stp>
        <tr r="BGD4" s="2"/>
      </tp>
      <tp t="s">
        <v>Last Price</v>
        <stp/>
        <stp>##V3_BFIELDINFOV12</stp>
        <stp>[stock ticker.xlsx]Sheet2!R4C1531</stp>
        <stp>PX_LAST</stp>
        <tr r="BFW4" s="2"/>
      </tp>
      <tp t="s">
        <v>#N/A Requesting Data...</v>
        <stp/>
        <stp>##V3_BFIELDINFOV12</stp>
        <stp>[stock ticker.xlsx]Sheet2!R4C3533</stp>
        <stp>PX_LAST</stp>
        <tr r="EEW4" s="2"/>
      </tp>
      <tp t="s">
        <v>Last Price</v>
        <stp/>
        <stp>##V3_BFIELDINFOV12</stp>
        <stp>[stock ticker.xlsx]Sheet2!R4C2532</stp>
        <stp>PX_LAST</stp>
        <tr r="CSJ4" s="2"/>
      </tp>
      <tp t="s">
        <v>Last Price</v>
        <stp/>
        <stp>##V3_BFIELDINFOV12</stp>
        <stp>[stock ticker.xlsx]Sheet2!R4C1545</stp>
        <stp>PX_LAST</stp>
        <tr r="BGK4" s="2"/>
      </tp>
      <tp t="s">
        <v>#N/A Requesting Data...</v>
        <stp/>
        <stp>##V3_BFIELDINFOV12</stp>
        <stp>[stock ticker.xlsx]Sheet2!R4C3547</stp>
        <stp>PX_LAST</stp>
        <tr r="EFK4" s="2"/>
      </tp>
      <tp t="s">
        <v>Last Price</v>
        <stp/>
        <stp>##V3_BFIELDINFOV12</stp>
        <stp>[stock ticker.xlsx]Sheet2!R4C2546</stp>
        <stp>PX_LAST</stp>
        <tr r="CSX4" s="2"/>
      </tp>
      <tp t="s">
        <v>Last Price</v>
        <stp/>
        <stp>##V3_BFIELDINFOV12</stp>
        <stp>[stock ticker.xlsx]Sheet2!R4C1559</stp>
        <stp>PX_LAST</stp>
        <tr r="BGY4" s="2"/>
      </tp>
      <tp t="s">
        <v>#N/A Requesting Data...</v>
        <stp/>
        <stp>##V3_BFIELDINFOV12</stp>
        <stp>[stock ticker.xlsx]Sheet2!R4C3554</stp>
        <stp>PX_LAST</stp>
        <tr r="EFR4" s="2"/>
      </tp>
      <tp t="s">
        <v>#N/A Requesting Data...</v>
        <stp/>
        <stp>##V3_BFIELDINFOV12</stp>
        <stp>[stock ticker.xlsx]Sheet2!R4C2553</stp>
        <stp>PX_LAST</stp>
        <tr r="CTE4" s="2"/>
      </tp>
      <tp t="s">
        <v>#N/A Requesting Data...</v>
        <stp/>
        <stp>##V3_BFIELDINFOV12</stp>
        <stp>[stock ticker.xlsx]Sheet2!R4C1552</stp>
        <stp>PX_LAST</stp>
        <tr r="BGR4" s="2"/>
      </tp>
      <tp t="s">
        <v>#N/A Requesting Data...</v>
        <stp/>
        <stp>##V3_BFIELDINFOV12</stp>
        <stp>[stock ticker.xlsx]Sheet2!R4C3568</stp>
        <stp>PX_LAST</stp>
        <tr r="EGF4" s="2"/>
      </tp>
      <tp t="s">
        <v>#N/A Requesting Data...</v>
        <stp/>
        <stp>##V3_BFIELDINFOV12</stp>
        <stp>[stock ticker.xlsx]Sheet2!R4C2567</stp>
        <stp>PX_LAST</stp>
        <tr r="CTS4" s="2"/>
      </tp>
      <tp t="s">
        <v>#N/A Requesting Data...</v>
        <stp/>
        <stp>##V3_BFIELDINFOV12</stp>
        <stp>[stock ticker.xlsx]Sheet2!R4C1566</stp>
        <stp>PX_LAST</stp>
        <tr r="BHF4" s="2"/>
      </tp>
      <tp t="s">
        <v>#N/A Requesting Data...</v>
        <stp/>
        <stp>##V3_BFIELDINFOV12</stp>
        <stp>[stock ticker.xlsx]Sheet2!R4C3561</stp>
        <stp>PX_LAST</stp>
        <tr r="EFY4" s="2"/>
      </tp>
      <tp t="s">
        <v>Last Price</v>
        <stp/>
        <stp>##V3_BFIELDINFOV12</stp>
        <stp>[stock ticker.xlsx]Sheet2!R4C2560</stp>
        <stp>PX_LAST</stp>
        <tr r="CTL4" s="2"/>
      </tp>
      <tp t="s">
        <v>#N/A Requesting Data...</v>
        <stp/>
        <stp>##V3_BFIELDINFOV12</stp>
        <stp>[stock ticker.xlsx]Sheet2!R4C3575</stp>
        <stp>PX_LAST</stp>
        <tr r="EGM4" s="2"/>
      </tp>
      <tp t="s">
        <v>Last Price</v>
        <stp/>
        <stp>##V3_BFIELDINFOV12</stp>
        <stp>[stock ticker.xlsx]Sheet2!R4C2574</stp>
        <stp>PX_LAST</stp>
        <tr r="CTZ4" s="2"/>
      </tp>
      <tp t="s">
        <v>Last Price</v>
        <stp/>
        <stp>##V3_BFIELDINFOV12</stp>
        <stp>[stock ticker.xlsx]Sheet2!R4C1573</stp>
        <stp>PX_LAST</stp>
        <tr r="BHM4" s="2"/>
      </tp>
      <tp t="s">
        <v>#N/A Requesting Data...</v>
        <stp/>
        <stp>##V3_BFIELDINFOV12</stp>
        <stp>[stock ticker.xlsx]Sheet2!R4C3589</stp>
        <stp>PX_LAST</stp>
        <tr r="EHA4" s="2"/>
      </tp>
      <tp t="s">
        <v>Last Price</v>
        <stp/>
        <stp>##V3_BFIELDINFOV12</stp>
        <stp>[stock ticker.xlsx]Sheet2!R4C2588</stp>
        <stp>PX_LAST</stp>
        <tr r="CUN4" s="2"/>
      </tp>
      <tp t="s">
        <v>Last Price</v>
        <stp/>
        <stp>##V3_BFIELDINFOV12</stp>
        <stp>[stock ticker.xlsx]Sheet2!R4C1587</stp>
        <stp>PX_LAST</stp>
        <tr r="BIA4" s="2"/>
      </tp>
      <tp t="s">
        <v>#N/A Requesting Data...</v>
        <stp/>
        <stp>##V3_BFIELDINFOV12</stp>
        <stp>[stock ticker.xlsx]Sheet2!R4C2581</stp>
        <stp>PX_LAST</stp>
        <tr r="CUG4" s="2"/>
      </tp>
      <tp t="s">
        <v>Last Price</v>
        <stp/>
        <stp>##V3_BFIELDINFOV12</stp>
        <stp>[stock ticker.xlsx]Sheet2!R4C1580</stp>
        <stp>PX_LAST</stp>
        <tr r="BHT4" s="2"/>
      </tp>
      <tp t="s">
        <v>#N/A Requesting Data...</v>
        <stp/>
        <stp>##V3_BFIELDINFOV12</stp>
        <stp>[stock ticker.xlsx]Sheet2!R4C3582</stp>
        <stp>PX_LAST</stp>
        <tr r="EGT4" s="2"/>
      </tp>
      <tp t="s">
        <v>Last Price</v>
        <stp/>
        <stp>##V3_BFIELDINFOV12</stp>
        <stp>[stock ticker.xlsx]Sheet2!R4C1594</stp>
        <stp>PX_LAST</stp>
        <tr r="BIH4" s="2"/>
      </tp>
      <tp t="s">
        <v>High Price</v>
        <stp/>
        <stp>##V3_BFIELDINFOV12</stp>
        <stp>[stock ticker.xlsx]with formula!R4C1227</stp>
        <stp>PX_HIGH</stp>
        <tr r="AUE4" s="2"/>
      </tp>
      <tp>
        <v>43455</v>
        <stp/>
        <stp>##V3_BDHV12</stp>
        <stp>BGNE US Equity</stp>
        <stp>PX_HIGH_x0002_PX_OPEN_x0002_PX_LOW_x0002_PX_LAST_x0002_PX_VOLUME</stp>
        <stp>21-Dec-18</stp>
        <stp/>
        <stp>[stock ticker.xlsx]Sheet2!R6C596</stp>
        <stp>Dir=V</stp>
        <stp>CDR=5D</stp>
        <stp>UseDPDF=N</stp>
        <stp>CshAdjNormal=Y</stp>
        <stp>CshAdjAbnormal=Y</stp>
        <stp>CapChg=Y</stp>
        <stp>Dts=S</stp>
        <stp>cols=6;rows=14</stp>
        <tr r="VX6" s="2"/>
      </tp>
      <tp t="s">
        <v>High Price</v>
        <stp/>
        <stp>##V3_BFIELDINFOV12</stp>
        <stp>[stock ticker.xlsx]with formula!R4C2200</stp>
        <stp>PX_HIGH</stp>
        <tr r="CFP4" s="2"/>
      </tp>
      <tp t="s">
        <v>High Price</v>
        <stp/>
        <stp>##V3_BFIELDINFOV12</stp>
        <stp>[stock ticker.xlsx]with formula!R4C3201</stp>
        <stp>PX_HIGH</stp>
        <tr r="DSC4" s="2"/>
      </tp>
      <tp t="s">
        <v>High Price</v>
        <stp/>
        <stp>##V3_BFIELDINFOV12</stp>
        <stp>[stock ticker.xlsx]with formula!R4C2277</stp>
        <stp>PX_HIGH</stp>
        <tr r="CIO4" s="2"/>
      </tp>
      <tp t="s">
        <v>High Price</v>
        <stp/>
        <stp>##V3_BFIELDINFOV12</stp>
        <stp>[stock ticker.xlsx]with formula!R4C3278</stp>
        <stp>PX_HIGH</stp>
        <tr r="DVB4" s="2"/>
      </tp>
      <tp t="s">
        <v>High Price</v>
        <stp/>
        <stp>##V3_BFIELDINFOV12</stp>
        <stp>[stock ticker.xlsx]with formula!R4C2263</stp>
        <stp>PX_HIGH</stp>
        <tr r="CIA4" s="2"/>
      </tp>
      <tp t="s">
        <v>High Price</v>
        <stp/>
        <stp>##V3_BFIELDINFOV12</stp>
        <stp>[stock ticker.xlsx]with formula!R4C3257</stp>
        <stp>PX_HIGH</stp>
        <tr r="DUG4" s="2"/>
      </tp>
      <tp t="s">
        <v>High Price</v>
        <stp/>
        <stp>##V3_BFIELDINFOV12</stp>
        <stp>[stock ticker.xlsx]with formula!R4C3292</stp>
        <stp>PX_HIGH</stp>
        <tr r="DVP4" s="2"/>
      </tp>
      <tp>
        <v>43455</v>
        <stp/>
        <stp>##V3_BDHV12</stp>
        <stp>COLL US Equity</stp>
        <stp>PX_HIGH_x0002_PX_OPEN_x0002_PX_LOW_x0002_PX_LAST_x0002_PX_VOLUME</stp>
        <stp>21-Dec-18</stp>
        <stp/>
        <stp>[stock ticker.xlsx]Sheet2!R6C918</stp>
        <stp>Dir=V</stp>
        <stp>CDR=5D</stp>
        <stp>UseDPDF=N</stp>
        <stp>CshAdjNormal=Y</stp>
        <stp>CshAdjAbnormal=Y</stp>
        <stp>CapChg=Y</stp>
        <stp>Dts=S</stp>
        <stp>cols=6;rows=14</stp>
        <tr r="AIH6" s="2"/>
      </tp>
      <tp t="s">
        <v>#N/A Requesting Data...</v>
        <stp/>
        <stp>##V3_BFIELDINFOV12</stp>
        <stp>[stock ticker.xlsx]Sheet2!R4C3407</stp>
        <stp>PX_LAST</stp>
        <tr r="EAA4" s="2"/>
      </tp>
      <tp t="s">
        <v>Last Price</v>
        <stp/>
        <stp>##V3_BFIELDINFOV12</stp>
        <stp>[stock ticker.xlsx]Sheet2!R4C2406</stp>
        <stp>PX_LAST</stp>
        <tr r="CNN4" s="2"/>
      </tp>
      <tp t="s">
        <v>#N/A Requesting Data...</v>
        <stp/>
        <stp>##V3_BFIELDINFOV12</stp>
        <stp>[stock ticker.xlsx]Sheet2!R4C3400</stp>
        <stp>PX_LAST</stp>
        <tr r="DZT4" s="2"/>
      </tp>
      <tp t="s">
        <v>#N/A Requesting Data...</v>
        <stp/>
        <stp>##V3_BFIELDINFOV12</stp>
        <stp>[stock ticker.xlsx]Sheet2!R4C1419</stp>
        <stp>PX_LAST</stp>
        <tr r="BBO4" s="2"/>
      </tp>
      <tp t="s">
        <v>#N/A Requesting Data...</v>
        <stp/>
        <stp>##V3_BFIELDINFOV12</stp>
        <stp>[stock ticker.xlsx]Sheet2!R4C3414</stp>
        <stp>PX_LAST</stp>
        <tr r="EAH4" s="2"/>
      </tp>
      <tp t="s">
        <v>#N/A Requesting Data...</v>
        <stp/>
        <stp>##V3_BFIELDINFOV12</stp>
        <stp>[stock ticker.xlsx]Sheet2!R4C2413</stp>
        <stp>PX_LAST</stp>
        <tr r="CNU4" s="2"/>
      </tp>
      <tp t="s">
        <v>Last Price</v>
        <stp/>
        <stp>##V3_BFIELDINFOV12</stp>
        <stp>[stock ticker.xlsx]Sheet2!R4C1412</stp>
        <stp>PX_LAST</stp>
        <tr r="BBH4" s="2"/>
      </tp>
      <tp>
        <v>43455</v>
        <stp/>
        <stp>##V3_BDHV12</stp>
        <stp>PKI US Equity</stp>
        <stp>PX_HIGH_x0002_PX_OPEN_x0002_PX_LOW_x0002_PX_LAST_x0002_PX_VOLUME</stp>
        <stp>21-Dec-18</stp>
        <stp/>
        <stp>[stock ticker.xlsx]Sheet2!R6C2948</stp>
        <stp>Dir=V</stp>
        <stp>CDR=5D</stp>
        <stp>UseDPDF=N</stp>
        <stp>CshAdjNormal=Y</stp>
        <stp>CshAdjAbnormal=Y</stp>
        <stp>CapChg=Y</stp>
        <stp>Dts=S</stp>
        <stp>cols=6;rows=14</stp>
        <tr r="DIJ6" s="2"/>
      </tp>
      <tp t="s">
        <v>#N/A Requesting Data...</v>
        <stp/>
        <stp>##V3_BFIELDINFOV12</stp>
        <stp>[stock ticker.xlsx]Sheet2!R4C2427</stp>
        <stp>PX_LAST</stp>
        <tr r="COI4" s="2"/>
      </tp>
      <tp t="s">
        <v>Last Price</v>
        <stp/>
        <stp>##V3_BFIELDINFOV12</stp>
        <stp>[stock ticker.xlsx]Sheet2!R4C1426</stp>
        <stp>PX_LAST</stp>
        <tr r="BBV4" s="2"/>
      </tp>
      <tp t="s">
        <v>#N/A Requesting Data...</v>
        <stp/>
        <stp>##V3_BFIELDINFOV12</stp>
        <stp>[stock ticker.xlsx]Sheet2!R4C3421</stp>
        <stp>PX_LAST</stp>
        <tr r="EAO4" s="2"/>
      </tp>
      <tp t="s">
        <v>Last Price</v>
        <stp/>
        <stp>##V3_BFIELDINFOV12</stp>
        <stp>[stock ticker.xlsx]Sheet2!R4C2420</stp>
        <stp>PX_LAST</stp>
        <tr r="COB4" s="2"/>
      </tp>
      <tp>
        <v>43455</v>
        <stp/>
        <stp>##V3_BDHV12</stp>
        <stp>UNH US Equity</stp>
        <stp>PX_HIGH_x0002_PX_OPEN_x0002_PX_LOW_x0002_PX_LAST_x0002_PX_VOLUME</stp>
        <stp>21-Dec-18</stp>
        <stp/>
        <stp>[stock ticker.xlsx]Sheet2!R6C3718</stp>
        <stp>Dir=V</stp>
        <stp>CDR=5D</stp>
        <stp>UseDPDF=N</stp>
        <stp>CshAdjNormal=Y</stp>
        <stp>CshAdjAbnormal=Y</stp>
        <stp>CapChg=Y</stp>
        <stp>Dts=S</stp>
        <stp>cols=6;rows=14</stp>
        <tr r="ELZ6" s="2"/>
      </tp>
      <tp t="s">
        <v>#N/A Requesting Data...</v>
        <stp/>
        <stp>##V3_BFIELDINFOV12</stp>
        <stp>[stock ticker.xlsx]Sheet2!R4C3435</stp>
        <stp>PX_LAST</stp>
        <tr r="EBC4" s="2"/>
      </tp>
      <tp t="s">
        <v>Last Price</v>
        <stp/>
        <stp>##V3_BFIELDINFOV12</stp>
        <stp>[stock ticker.xlsx]Sheet2!R4C2434</stp>
        <stp>PX_LAST</stp>
        <tr r="COP4" s="2"/>
      </tp>
      <tp t="s">
        <v>#N/A Requesting Data...</v>
        <stp/>
        <stp>##V3_BFIELDINFOV12</stp>
        <stp>[stock ticker.xlsx]Sheet2!R4C1433</stp>
        <stp>PX_LAST</stp>
        <tr r="BCC4" s="2"/>
      </tp>
      <tp t="s">
        <v>#N/A Requesting Data...</v>
        <stp/>
        <stp>##V3_BFIELDINFOV12</stp>
        <stp>[stock ticker.xlsx]Sheet2!R4C3449</stp>
        <stp>PX_LAST</stp>
        <tr r="EBQ4" s="2"/>
      </tp>
      <tp t="s">
        <v>Last Price</v>
        <stp/>
        <stp>##V3_BFIELDINFOV12</stp>
        <stp>[stock ticker.xlsx]Sheet2!R4C2448</stp>
        <stp>PX_LAST</stp>
        <tr r="CPD4" s="2"/>
      </tp>
      <tp t="s">
        <v>Last Price</v>
        <stp/>
        <stp>##V3_BFIELDINFOV12</stp>
        <stp>[stock ticker.xlsx]Sheet2!R4C1447</stp>
        <stp>PX_LAST</stp>
        <tr r="BCQ4" s="2"/>
      </tp>
      <tp t="s">
        <v>Last Price</v>
        <stp/>
        <stp>##V3_BFIELDINFOV12</stp>
        <stp>[stock ticker.xlsx]Sheet2!R4C1440</stp>
        <stp>PX_LAST</stp>
        <tr r="BCJ4" s="2"/>
      </tp>
      <tp t="s">
        <v>Last Price</v>
        <stp/>
        <stp>##V3_BFIELDINFOV12</stp>
        <stp>[stock ticker.xlsx]Sheet2!R4C3442</stp>
        <stp>PX_LAST</stp>
        <tr r="EBJ4" s="2"/>
      </tp>
      <tp t="s">
        <v>Last Price</v>
        <stp/>
        <stp>##V3_BFIELDINFOV12</stp>
        <stp>[stock ticker.xlsx]Sheet2!R4C1454</stp>
        <stp>PX_LAST</stp>
        <tr r="BCX4" s="2"/>
      </tp>
      <tp t="s">
        <v>#N/A Requesting Data...</v>
        <stp/>
        <stp>##V3_BFIELDINFOV12</stp>
        <stp>[stock ticker.xlsx]Sheet2!R4C3456</stp>
        <stp>PX_LAST</stp>
        <tr r="EBX4" s="2"/>
      </tp>
      <tp t="s">
        <v>Last Price</v>
        <stp/>
        <stp>##V3_BFIELDINFOV12</stp>
        <stp>[stock ticker.xlsx]Sheet2!R4C2469</stp>
        <stp>PX_LAST</stp>
        <tr r="CPY4" s="2"/>
      </tp>
      <tp t="s">
        <v>Last Price</v>
        <stp/>
        <stp>##V3_BFIELDINFOV12</stp>
        <stp>[stock ticker.xlsx]Sheet2!R4C1468</stp>
        <stp>PX_LAST</stp>
        <tr r="BDL4" s="2"/>
      </tp>
      <tp t="s">
        <v>Last Price</v>
        <stp/>
        <stp>##V3_BFIELDINFOV12</stp>
        <stp>[stock ticker.xlsx]Sheet2!R4C1461</stp>
        <stp>PX_LAST</stp>
        <tr r="BDE4" s="2"/>
      </tp>
      <tp t="s">
        <v>#N/A Requesting Data...</v>
        <stp/>
        <stp>##V3_BFIELDINFOV12</stp>
        <stp>[stock ticker.xlsx]Sheet2!R4C3463</stp>
        <stp>PX_LAST</stp>
        <tr r="ECE4" s="2"/>
      </tp>
      <tp t="s">
        <v>Last Price</v>
        <stp/>
        <stp>##V3_BFIELDINFOV12</stp>
        <stp>[stock ticker.xlsx]Sheet2!R4C2462</stp>
        <stp>PX_LAST</stp>
        <tr r="CPR4" s="2"/>
      </tp>
      <tp t="s">
        <v>Last Price</v>
        <stp/>
        <stp>##V3_BFIELDINFOV12</stp>
        <stp>[stock ticker.xlsx]Sheet2!R4C1475</stp>
        <stp>PX_LAST</stp>
        <tr r="BDS4" s="2"/>
      </tp>
      <tp t="s">
        <v>#N/A Requesting Data...</v>
        <stp/>
        <stp>##V3_BFIELDINFOV12</stp>
        <stp>[stock ticker.xlsx]Sheet2!R4C3477</stp>
        <stp>PX_LAST</stp>
        <tr r="ECS4" s="2"/>
      </tp>
      <tp t="s">
        <v>Last Price</v>
        <stp/>
        <stp>##V3_BFIELDINFOV12</stp>
        <stp>[stock ticker.xlsx]Sheet2!R4C2476</stp>
        <stp>PX_LAST</stp>
        <tr r="CQF4" s="2"/>
      </tp>
      <tp t="s">
        <v>#N/A Requesting Data...</v>
        <stp/>
        <stp>##V3_BFIELDINFOV12</stp>
        <stp>[stock ticker.xlsx]Sheet2!R4C3470</stp>
        <stp>PX_LAST</stp>
        <tr r="ECL4" s="2"/>
      </tp>
      <tp t="s">
        <v>Last Price</v>
        <stp/>
        <stp>##V3_BFIELDINFOV12</stp>
        <stp>[stock ticker.xlsx]Sheet2!R4C1489</stp>
        <stp>PX_LAST</stp>
        <tr r="BEG4" s="2"/>
      </tp>
      <tp t="s">
        <v>#N/A Requesting Data...</v>
        <stp/>
        <stp>##V3_BFIELDINFOV12</stp>
        <stp>[stock ticker.xlsx]Sheet2!R4C3484</stp>
        <stp>PX_LAST</stp>
        <tr r="ECZ4" s="2"/>
      </tp>
      <tp t="s">
        <v>Last Price</v>
        <stp/>
        <stp>##V3_BFIELDINFOV12</stp>
        <stp>[stock ticker.xlsx]Sheet2!R4C2483</stp>
        <stp>PX_LAST</stp>
        <tr r="CQM4" s="2"/>
      </tp>
      <tp t="s">
        <v>Last Price</v>
        <stp/>
        <stp>##V3_BFIELDINFOV12</stp>
        <stp>[stock ticker.xlsx]Sheet2!R4C1482</stp>
        <stp>PX_LAST</stp>
        <tr r="BDZ4" s="2"/>
      </tp>
      <tp t="s">
        <v>Last Price</v>
        <stp/>
        <stp>##V3_BFIELDINFOV12</stp>
        <stp>[stock ticker.xlsx]Sheet2!R4C3498</stp>
        <stp>PX_LAST</stp>
        <tr r="EDN4" s="2"/>
      </tp>
      <tp t="s">
        <v>Last Price</v>
        <stp/>
        <stp>##V3_BFIELDINFOV12</stp>
        <stp>[stock ticker.xlsx]Sheet2!R4C2497</stp>
        <stp>PX_LAST</stp>
        <tr r="CRA4" s="2"/>
      </tp>
      <tp t="s">
        <v>Last Price</v>
        <stp/>
        <stp>##V3_BFIELDINFOV12</stp>
        <stp>[stock ticker.xlsx]Sheet2!R4C1496</stp>
        <stp>PX_LAST</stp>
        <tr r="BEN4" s="2"/>
      </tp>
      <tp t="s">
        <v>#N/A Requesting Data...</v>
        <stp/>
        <stp>##V3_BFIELDINFOV12</stp>
        <stp>[stock ticker.xlsx]Sheet2!R4C3491</stp>
        <stp>PX_LAST</stp>
        <tr r="EDG4" s="2"/>
      </tp>
      <tp t="s">
        <v>#N/A Requesting Data...</v>
        <stp/>
        <stp>##V3_BFIELDINFOV12</stp>
        <stp>[stock ticker.xlsx]Sheet2!R4C2490</stp>
        <stp>PX_LAST</stp>
        <tr r="CQT4" s="2"/>
      </tp>
      <tp>
        <v>43455</v>
        <stp/>
        <stp>##V3_BDHV12</stp>
        <stp>FLT US Equity</stp>
        <stp>PX_HIGH_x0002_PX_OPEN_x0002_PX_LOW_x0002_PX_LAST_x0002_PX_VOLUME</stp>
        <stp>21-Dec-18</stp>
        <stp/>
        <stp>[stock ticker.xlsx]Sheet2!R6C1436</stp>
        <stp>Dir=V</stp>
        <stp>CDR=5D</stp>
        <stp>UseDPDF=N</stp>
        <stp>CshAdjNormal=Y</stp>
        <stp>CshAdjAbnormal=Y</stp>
        <stp>CapChg=Y</stp>
        <stp>Dts=S</stp>
        <stp>cols=6;rows=14</stp>
        <tr r="BCF6" s="2"/>
      </tp>
      <tp>
        <v>43455</v>
        <stp/>
        <stp>##V3_BDHV12</stp>
        <stp>LMT US Equity</stp>
        <stp>PX_HIGH_x0002_PX_OPEN_x0002_PX_LOW_x0002_PX_LAST_x0002_PX_VOLUME</stp>
        <stp>21-Dec-18</stp>
        <stp/>
        <stp>[stock ticker.xlsx]Sheet2!R6C2220</stp>
        <stp>Dir=V</stp>
        <stp>CDR=5D</stp>
        <stp>UseDPDF=N</stp>
        <stp>CshAdjNormal=Y</stp>
        <stp>CshAdjAbnormal=Y</stp>
        <stp>CapChg=Y</stp>
        <stp>Dts=S</stp>
        <stp>cols=6;rows=14</stp>
        <tr r="CGJ6" s="2"/>
      </tp>
      <tp t="s">
        <v>High Price</v>
        <stp/>
        <stp>##V3_BFIELDINFOV12</stp>
        <stp>[stock ticker.xlsx]with formula!R4C3306</stp>
        <stp>PX_HIGH</stp>
        <tr r="DWD4" s="2"/>
      </tp>
      <tp>
        <v>43455</v>
        <stp/>
        <stp>##V3_BDHV12</stp>
        <stp>ALGN US Equity</stp>
        <stp>PX_HIGH_x0002_PX_OPEN_x0002_PX_LOW_x0002_PX_LAST_x0002_PX_VOLUME</stp>
        <stp>21-Dec-18</stp>
        <stp/>
        <stp>[stock ticker.xlsx]Sheet2!R6C239</stp>
        <stp>Dir=V</stp>
        <stp>CDR=5D</stp>
        <stp>UseDPDF=N</stp>
        <stp>CshAdjNormal=Y</stp>
        <stp>CshAdjAbnormal=Y</stp>
        <stp>CapChg=Y</stp>
        <stp>Dts=S</stp>
        <stp>cols=6;rows=14</stp>
        <tr r="IE6" s="2"/>
      </tp>
      <tp t="s">
        <v>High Price</v>
        <stp/>
        <stp>##V3_BFIELDINFOV12</stp>
        <stp>[stock ticker.xlsx]with formula!R4C2340</stp>
        <stp>PX_HIGH</stp>
        <tr r="CKZ4" s="2"/>
      </tp>
      <tp>
        <v>43455</v>
        <stp/>
        <stp>##V3_BDHV12</stp>
        <stp>CNCE US Equity</stp>
        <stp>PX_HIGH_x0002_PX_OPEN_x0002_PX_LOW_x0002_PX_LAST_x0002_PX_VOLUME</stp>
        <stp>21-Dec-18</stp>
        <stp/>
        <stp>[stock ticker.xlsx]Sheet2!R6C911</stp>
        <stp>Dir=V</stp>
        <stp>CDR=5D</stp>
        <stp>UseDPDF=N</stp>
        <stp>CshAdjNormal=Y</stp>
        <stp>CshAdjAbnormal=Y</stp>
        <stp>CapChg=Y</stp>
        <stp>Dts=S</stp>
        <stp>cols=6;rows=14</stp>
        <tr r="AIA6" s="2"/>
      </tp>
      <tp>
        <v>43455</v>
        <stp/>
        <stp>##V3_BDHV12</stp>
        <stp>BLCM US Equity</stp>
        <stp>PX_HIGH_x0002_PX_OPEN_x0002_PX_LOW_x0002_PX_LAST_x0002_PX_VOLUME</stp>
        <stp>21-Dec-18</stp>
        <stp/>
        <stp>[stock ticker.xlsx]Sheet2!R6C631</stp>
        <stp>Dir=V</stp>
        <stp>CDR=5D</stp>
        <stp>UseDPDF=N</stp>
        <stp>CshAdjNormal=Y</stp>
        <stp>CshAdjAbnormal=Y</stp>
        <stp>CapChg=Y</stp>
        <stp>Dts=S</stp>
        <stp>cols=6;rows=14</stp>
        <tr r="XG6" s="2"/>
      </tp>
      <tp>
        <v>43455</v>
        <stp/>
        <stp>##V3_BDHV12</stp>
        <stp>ALDR US Equity</stp>
        <stp>PX_HIGH_x0002_PX_OPEN_x0002_PX_LOW_x0002_PX_LAST_x0002_PX_VOLUME</stp>
        <stp>21-Dec-18</stp>
        <stp/>
        <stp>[stock ticker.xlsx]Sheet2!R6C232</stp>
        <stp>Dir=V</stp>
        <stp>CDR=5D</stp>
        <stp>UseDPDF=N</stp>
        <stp>CshAdjNormal=Y</stp>
        <stp>CshAdjAbnormal=Y</stp>
        <stp>CapChg=Y</stp>
        <stp>Dts=S</stp>
        <stp>cols=6;rows=14</stp>
        <tr r="HX6" s="2"/>
      </tp>
      <tp>
        <v>43455</v>
        <stp/>
        <stp>##V3_BDHV12</stp>
        <stp>AMZN US Equity</stp>
        <stp>PX_HIGH_x0002_PX_OPEN_x0002_PX_LOW_x0002_PX_LAST_x0002_PX_VOLUME</stp>
        <stp>21-Dec-18</stp>
        <stp/>
        <stp>[stock ticker.xlsx]Sheet2!R6C323</stp>
        <stp>Dir=V</stp>
        <stp>CDR=5D</stp>
        <stp>UseDPDF=N</stp>
        <stp>CshAdjNormal=Y</stp>
        <stp>CshAdjAbnormal=Y</stp>
        <stp>CapChg=Y</stp>
        <stp>Dts=S</stp>
        <stp>cols=6;rows=14</stp>
        <tr r="LK6" s="2"/>
      </tp>
      <tp>
        <v>43455</v>
        <stp/>
        <stp>##V3_BDHV12</stp>
        <stp>BLUE US Equity</stp>
        <stp>PX_HIGH_x0002_PX_OPEN_x0002_PX_LOW_x0002_PX_LAST_x0002_PX_VOLUME</stp>
        <stp>21-Dec-18</stp>
        <stp/>
        <stp>[stock ticker.xlsx]Sheet2!R6C638</stp>
        <stp>Dir=V</stp>
        <stp>CDR=5D</stp>
        <stp>UseDPDF=N</stp>
        <stp>CshAdjNormal=Y</stp>
        <stp>CshAdjAbnormal=Y</stp>
        <stp>CapChg=Y</stp>
        <stp>Dts=S</stp>
        <stp>cols=6;rows=14</stp>
        <tr r="XN6" s="2"/>
      </tp>
      <tp>
        <v>43455</v>
        <stp/>
        <stp>##V3_BDHV12</stp>
        <stp>SNE US Equity</stp>
        <stp>PX_HIGH_x0002_PX_OPEN_x0002_PX_LOW_x0002_PX_LAST_x0002_PX_VOLUME</stp>
        <stp>21-Dec-18</stp>
        <stp/>
        <stp>[stock ticker.xlsx]Sheet2!R6C3326</stp>
        <stp>Dir=V</stp>
        <stp>CDR=5D</stp>
        <stp>UseDPDF=N</stp>
        <stp>CshAdjNormal=Y</stp>
        <stp>CshAdjAbnormal=Y</stp>
        <stp>CapChg=Y</stp>
        <stp>Dts=S</stp>
        <stp>cols=6;rows=14</stp>
        <tr r="DWX6" s="2"/>
      </tp>
      <tp t="s">
        <v>#N/A Requesting Data...</v>
        <stp/>
        <stp>##V3_BFIELDINFOV12</stp>
        <stp>[stock ticker.xlsx]Sheet2!R4C3708</stp>
        <stp>PX_LAST</stp>
        <tr r="ELP4" s="2"/>
      </tp>
      <tp t="s">
        <v>#N/A Requesting Data...</v>
        <stp/>
        <stp>##V3_BFIELDINFOV12</stp>
        <stp>[stock ticker.xlsx]Sheet2!R4C2707</stp>
        <stp>PX_LAST</stp>
        <tr r="CZC4" s="2"/>
      </tp>
      <tp t="s">
        <v>Last Price</v>
        <stp/>
        <stp>##V3_BFIELDINFOV12</stp>
        <stp>[stock ticker.xlsx]Sheet2!R4C1706</stp>
        <stp>PX_LAST</stp>
        <tr r="BMP4" s="2"/>
      </tp>
      <tp t="s">
        <v>#N/A Requesting Data...</v>
        <stp/>
        <stp>##V3_BFIELDINFOV12</stp>
        <stp>[stock ticker.xlsx]Sheet2!R4C3701</stp>
        <stp>PX_LAST</stp>
        <tr r="ELI4" s="2"/>
      </tp>
      <tp t="s">
        <v>Last Price</v>
        <stp/>
        <stp>##V3_BFIELDINFOV12</stp>
        <stp>[stock ticker.xlsx]Sheet2!R4C2700</stp>
        <stp>PX_LAST</stp>
        <tr r="CYV4" s="2"/>
      </tp>
      <tp t="s">
        <v>#N/A Requesting Data...</v>
        <stp/>
        <stp>##V3_BFIELDINFOV12</stp>
        <stp>[stock ticker.xlsx]Sheet2!R4C3715</stp>
        <stp>PX_LAST</stp>
        <tr r="ELW4" s="2"/>
      </tp>
      <tp t="s">
        <v>Last Price</v>
        <stp/>
        <stp>##V3_BFIELDINFOV12</stp>
        <stp>[stock ticker.xlsx]Sheet2!R4C2714</stp>
        <stp>PX_LAST</stp>
        <tr r="CZJ4" s="2"/>
      </tp>
      <tp t="s">
        <v>Last Price</v>
        <stp/>
        <stp>##V3_BFIELDINFOV12</stp>
        <stp>[stock ticker.xlsx]Sheet2!R4C1713</stp>
        <stp>PX_LAST</stp>
        <tr r="BMW4" s="2"/>
      </tp>
      <tp t="s">
        <v>#N/A Requesting Data...</v>
        <stp/>
        <stp>##V3_BFIELDINFOV12</stp>
        <stp>[stock ticker.xlsx]Sheet2!R4C3729</stp>
        <stp>PX_LAST</stp>
        <tr r="EMK4" s="2"/>
      </tp>
      <tp t="s">
        <v>Last Price</v>
        <stp/>
        <stp>##V3_BFIELDINFOV12</stp>
        <stp>[stock ticker.xlsx]Sheet2!R4C2728</stp>
        <stp>PX_LAST</stp>
        <tr r="CZX4" s="2"/>
      </tp>
      <tp t="s">
        <v>Last Price</v>
        <stp/>
        <stp>##V3_BFIELDINFOV12</stp>
        <stp>[stock ticker.xlsx]Sheet2!R4C1727</stp>
        <stp>PX_LAST</stp>
        <tr r="BNK4" s="2"/>
      </tp>
      <tp t="s">
        <v>Last Price</v>
        <stp/>
        <stp>##V3_BFIELDINFOV12</stp>
        <stp>[stock ticker.xlsx]Sheet2!R4C1720</stp>
        <stp>PX_LAST</stp>
        <tr r="BND4" s="2"/>
      </tp>
      <tp t="s">
        <v>#N/A Requesting Data...</v>
        <stp/>
        <stp>##V3_BFIELDINFOV12</stp>
        <stp>[stock ticker.xlsx]Sheet2!R4C3722</stp>
        <stp>PX_LAST</stp>
        <tr r="EMD4" s="2"/>
      </tp>
      <tp t="s">
        <v>#N/A Requesting Data...</v>
        <stp/>
        <stp>##V3_BFIELDINFOV12</stp>
        <stp>[stock ticker.xlsx]Sheet2!R4C2735</stp>
        <stp>PX_LAST</stp>
        <tr r="DAE4" s="2"/>
      </tp>
      <tp t="s">
        <v>#N/A Requesting Data...</v>
        <stp/>
        <stp>##V3_BFIELDINFOV12</stp>
        <stp>[stock ticker.xlsx]Sheet2!R4C1734</stp>
        <stp>PX_LAST</stp>
        <tr r="BNR4" s="2"/>
      </tp>
      <tp t="s">
        <v>#N/A Requesting Data...</v>
        <stp/>
        <stp>##V3_BFIELDINFOV12</stp>
        <stp>[stock ticker.xlsx]Sheet2!R4C3736</stp>
        <stp>PX_LAST</stp>
        <tr r="EMR4" s="2"/>
      </tp>
      <tp t="s">
        <v>Last Price</v>
        <stp/>
        <stp>##V3_BFIELDINFOV12</stp>
        <stp>[stock ticker.xlsx]Sheet2!R4C1748</stp>
        <stp>PX_LAST</stp>
        <tr r="BOF4" s="2"/>
      </tp>
      <tp t="s">
        <v>Last Price</v>
        <stp/>
        <stp>##V3_BFIELDINFOV12</stp>
        <stp>[stock ticker.xlsx]Sheet2!R4C1741</stp>
        <stp>PX_LAST</stp>
        <tr r="BNY4" s="2"/>
      </tp>
      <tp t="s">
        <v>#N/A Requesting Data...</v>
        <stp/>
        <stp>##V3_BFIELDINFOV12</stp>
        <stp>[stock ticker.xlsx]Sheet2!R4C3743</stp>
        <stp>PX_LAST</stp>
        <tr r="EMY4" s="2"/>
      </tp>
      <tp t="s">
        <v>Last Price</v>
        <stp/>
        <stp>##V3_BFIELDINFOV12</stp>
        <stp>[stock ticker.xlsx]Sheet2!R4C2742</stp>
        <stp>PX_LAST</stp>
        <tr r="DAL4" s="2"/>
      </tp>
      <tp t="s">
        <v>Last Price</v>
        <stp/>
        <stp>##V3_BFIELDINFOV12</stp>
        <stp>[stock ticker.xlsx]Sheet2!R4C1755</stp>
        <stp>PX_LAST</stp>
        <tr r="BOM4" s="2"/>
      </tp>
      <tp t="s">
        <v>#N/A Requesting Data...</v>
        <stp/>
        <stp>##V3_BFIELDINFOV12</stp>
        <stp>[stock ticker.xlsx]Sheet2!R4C3757</stp>
        <stp>PX_LAST</stp>
        <tr r="ENM4" s="2"/>
      </tp>
      <tp t="s">
        <v>Last Price</v>
        <stp/>
        <stp>##V3_BFIELDINFOV12</stp>
        <stp>[stock ticker.xlsx]Sheet2!R4C2756</stp>
        <stp>PX_LAST</stp>
        <tr r="DAZ4" s="2"/>
      </tp>
      <tp t="s">
        <v>#N/A Requesting Data...</v>
        <stp/>
        <stp>##V3_BFIELDINFOV12</stp>
        <stp>[stock ticker.xlsx]Sheet2!R4C3750</stp>
        <stp>PX_LAST</stp>
        <tr r="ENF4" s="2"/>
      </tp>
      <tp>
        <v>43455</v>
        <stp/>
        <stp>##V3_BDHV12</stp>
        <stp>WDC US Equity</stp>
        <stp>PX_HIGH_x0002_PX_OPEN_x0002_PX_LOW_x0002_PX_LAST_x0002_PX_VOLUME</stp>
        <stp>21-Dec-18</stp>
        <stp/>
        <stp>[stock ticker.xlsx]Sheet2!R6C3886</stp>
        <stp>Dir=V</stp>
        <stp>CDR=5D</stp>
        <stp>UseDPDF=N</stp>
        <stp>CshAdjNormal=Y</stp>
        <stp>CshAdjAbnormal=Y</stp>
        <stp>CapChg=Y</stp>
        <stp>Dts=S</stp>
        <stp>cols=6;rows=14</stp>
        <tr r="ESL6" s="2"/>
      </tp>
      <tp t="s">
        <v>Last Price</v>
        <stp/>
        <stp>##V3_BFIELDINFOV12</stp>
        <stp>[stock ticker.xlsx]Sheet2!R4C1769</stp>
        <stp>PX_LAST</stp>
        <tr r="BPA4" s="2"/>
      </tp>
      <tp t="s">
        <v>#N/A Requesting Data...</v>
        <stp/>
        <stp>##V3_BFIELDINFOV12</stp>
        <stp>[stock ticker.xlsx]Sheet2!R4C3764</stp>
        <stp>PX_LAST</stp>
        <tr r="ENT4" s="2"/>
      </tp>
      <tp t="s">
        <v>Last Price</v>
        <stp/>
        <stp>##V3_BFIELDINFOV12</stp>
        <stp>[stock ticker.xlsx]Sheet2!R4C2763</stp>
        <stp>PX_LAST</stp>
        <tr r="DBG4" s="2"/>
      </tp>
      <tp t="s">
        <v>#N/A Requesting Data...</v>
        <stp/>
        <stp>##V3_BFIELDINFOV12</stp>
        <stp>[stock ticker.xlsx]Sheet2!R4C1762</stp>
        <stp>PX_LAST</stp>
        <tr r="BOT4" s="2"/>
      </tp>
      <tp t="s">
        <v>#N/A Requesting Data...</v>
        <stp/>
        <stp>##V3_BFIELDINFOV12</stp>
        <stp>[stock ticker.xlsx]Sheet2!R4C3778</stp>
        <stp>PX_LAST</stp>
        <tr r="EOH4" s="2"/>
      </tp>
      <tp t="s">
        <v>#N/A Requesting Data...</v>
        <stp/>
        <stp>##V3_BFIELDINFOV12</stp>
        <stp>[stock ticker.xlsx]Sheet2!R4C2777</stp>
        <stp>PX_LAST</stp>
        <tr r="DBU4" s="2"/>
      </tp>
      <tp t="s">
        <v>#N/A Requesting Data...</v>
        <stp/>
        <stp>##V3_BFIELDINFOV12</stp>
        <stp>[stock ticker.xlsx]Sheet2!R4C3771</stp>
        <stp>PX_LAST</stp>
        <tr r="EOA4" s="2"/>
      </tp>
      <tp t="s">
        <v>Last Price</v>
        <stp/>
        <stp>##V3_BFIELDINFOV12</stp>
        <stp>[stock ticker.xlsx]Sheet2!R4C2770</stp>
        <stp>PX_LAST</stp>
        <tr r="DBN4" s="2"/>
      </tp>
      <tp t="s">
        <v>#N/A Requesting Data...</v>
        <stp/>
        <stp>##V3_BFIELDINFOV12</stp>
        <stp>[stock ticker.xlsx]Sheet2!R4C3785</stp>
        <stp>PX_LAST</stp>
        <tr r="EOO4" s="2"/>
      </tp>
      <tp t="s">
        <v>#N/A Requesting Data...</v>
        <stp/>
        <stp>##V3_BFIELDINFOV12</stp>
        <stp>[stock ticker.xlsx]Sheet2!R4C2784</stp>
        <stp>PX_LAST</stp>
        <tr r="DCB4" s="2"/>
      </tp>
      <tp t="s">
        <v>Last Price</v>
        <stp/>
        <stp>##V3_BFIELDINFOV12</stp>
        <stp>[stock ticker.xlsx]Sheet2!R4C1783</stp>
        <stp>PX_LAST</stp>
        <tr r="BPO4" s="2"/>
      </tp>
      <tp t="s">
        <v>#N/A Requesting Data...</v>
        <stp/>
        <stp>##V3_BFIELDINFOV12</stp>
        <stp>[stock ticker.xlsx]Sheet2!R4C3799</stp>
        <stp>PX_LAST</stp>
        <tr r="EPC4" s="2"/>
      </tp>
      <tp t="s">
        <v>#N/A Requesting Data...</v>
        <stp/>
        <stp>##V3_BFIELDINFOV12</stp>
        <stp>[stock ticker.xlsx]Sheet2!R4C2798</stp>
        <stp>PX_LAST</stp>
        <tr r="DCP4" s="2"/>
      </tp>
      <tp t="s">
        <v>Last Price</v>
        <stp/>
        <stp>##V3_BFIELDINFOV12</stp>
        <stp>[stock ticker.xlsx]Sheet2!R4C1797</stp>
        <stp>PX_LAST</stp>
        <tr r="BQC4" s="2"/>
      </tp>
      <tp t="s">
        <v>#N/A Requesting Data...</v>
        <stp/>
        <stp>##V3_BFIELDINFOV12</stp>
        <stp>[stock ticker.xlsx]Sheet2!R4C2791</stp>
        <stp>PX_LAST</stp>
        <tr r="DCI4" s="2"/>
      </tp>
      <tp t="s">
        <v>Last Price</v>
        <stp/>
        <stp>##V3_BFIELDINFOV12</stp>
        <stp>[stock ticker.xlsx]Sheet2!R4C1790</stp>
        <stp>PX_LAST</stp>
        <tr r="BPV4" s="2"/>
      </tp>
      <tp t="s">
        <v>#N/A Requesting Data...</v>
        <stp/>
        <stp>##V3_BFIELDINFOV12</stp>
        <stp>[stock ticker.xlsx]Sheet2!R4C3792</stp>
        <stp>PX_LAST</stp>
        <tr r="EOV4" s="2"/>
      </tp>
      <tp>
        <v>43455</v>
        <stp/>
        <stp>##V3_BDHV12</stp>
        <stp>HEI US Equity</stp>
        <stp>PX_HIGH_x0002_PX_OPEN_x0002_PX_LOW_x0002_PX_LAST_x0002_PX_VOLUME</stp>
        <stp>21-Dec-18</stp>
        <stp/>
        <stp>[stock ticker.xlsx]Sheet2!R6C1695</stp>
        <stp>Dir=V</stp>
        <stp>CDR=5D</stp>
        <stp>UseDPDF=N</stp>
        <stp>CshAdjNormal=Y</stp>
        <stp>CshAdjAbnormal=Y</stp>
        <stp>CapChg=Y</stp>
        <stp>Dts=S</stp>
        <stp>cols=6;rows=14</stp>
        <tr r="BME6" s="2"/>
      </tp>
      <tp>
        <v>43455</v>
        <stp/>
        <stp>##V3_BDHV12</stp>
        <stp>PEP US Equity</stp>
        <stp>PX_HIGH_x0002_PX_OPEN_x0002_PX_LOW_x0002_PX_LAST_x0002_PX_VOLUME</stp>
        <stp>21-Dec-18</stp>
        <stp/>
        <stp>[stock ticker.xlsx]Sheet2!R6C2892</stp>
        <stp>Dir=V</stp>
        <stp>CDR=5D</stp>
        <stp>UseDPDF=N</stp>
        <stp>CshAdjNormal=Y</stp>
        <stp>CshAdjAbnormal=Y</stp>
        <stp>CapChg=Y</stp>
        <stp>Dts=S</stp>
        <stp>cols=6;rows=14</stp>
        <tr r="DGF6" s="2"/>
      </tp>
      <tp>
        <v>43455</v>
        <stp/>
        <stp>##V3_BDHV12</stp>
        <stp>HDP US Equity</stp>
        <stp>PX_HIGH_x0002_PX_OPEN_x0002_PX_LOW_x0002_PX_LAST_x0002_PX_VOLUME</stp>
        <stp>21-Dec-18</stp>
        <stp/>
        <stp>[stock ticker.xlsx]Sheet2!R6C1681</stp>
        <stp>Dir=V</stp>
        <stp>CDR=5D</stp>
        <stp>UseDPDF=N</stp>
        <stp>CshAdjNormal=Y</stp>
        <stp>CshAdjAbnormal=Y</stp>
        <stp>CapChg=Y</stp>
        <stp>Dts=S</stp>
        <stp>cols=6;rows=14</stp>
        <tr r="BLQ6" s="2"/>
      </tp>
      <tp>
        <v>43455</v>
        <stp/>
        <stp>##V3_BDHV12</stp>
        <stp>WMT US Equity</stp>
        <stp>PX_HIGH_x0002_PX_OPEN_x0002_PX_LOW_x0002_PX_LAST_x0002_PX_VOLUME</stp>
        <stp>21-Dec-18</stp>
        <stp/>
        <stp>[stock ticker.xlsx]Sheet2!R6C3914</stp>
        <stp>Dir=V</stp>
        <stp>CDR=5D</stp>
        <stp>UseDPDF=N</stp>
        <stp>CshAdjNormal=Y</stp>
        <stp>CshAdjAbnormal=Y</stp>
        <stp>CapChg=Y</stp>
        <stp>Dts=S</stp>
        <stp>cols=6;rows=14</stp>
        <tr r="ETN6" s="2"/>
      </tp>
      <tp>
        <v>43455</v>
        <stp/>
        <stp>##V3_BDHV12</stp>
        <stp>DHR US Equity</stp>
        <stp>PX_HIGH_x0002_PX_OPEN_x0002_PX_LOW_x0002_PX_LAST_x0002_PX_VOLUME</stp>
        <stp>21-Dec-18</stp>
        <stp/>
        <stp>[stock ticker.xlsx]Sheet2!R6C1142</stp>
        <stp>Dir=V</stp>
        <stp>CDR=5D</stp>
        <stp>UseDPDF=N</stp>
        <stp>CshAdjNormal=Y</stp>
        <stp>CshAdjAbnormal=Y</stp>
        <stp>CapChg=Y</stp>
        <stp>Dts=S</stp>
        <stp>cols=6;rows=14</stp>
        <tr r="AQX6" s="2"/>
      </tp>
      <tp>
        <v>43455</v>
        <stp/>
        <stp>##V3_BDHV12</stp>
        <stp>MDT US Equity</stp>
        <stp>PX_HIGH_x0002_PX_OPEN_x0002_PX_LOW_x0002_PX_LAST_x0002_PX_VOLUME</stp>
        <stp>21-Dec-18</stp>
        <stp/>
        <stp>[stock ticker.xlsx]Sheet2!R6C2381</stp>
        <stp>Dir=V</stp>
        <stp>CDR=5D</stp>
        <stp>UseDPDF=N</stp>
        <stp>CshAdjNormal=Y</stp>
        <stp>CshAdjAbnormal=Y</stp>
        <stp>CapChg=Y</stp>
        <stp>Dts=S</stp>
        <stp>cols=6;rows=14</stp>
        <tr r="CMO6" s="2"/>
      </tp>
      <tp>
        <v>43455</v>
        <stp/>
        <stp>##V3_BDHV12</stp>
        <stp>LLY US Equity</stp>
        <stp>PX_HIGH_x0002_PX_OPEN_x0002_PX_LOW_x0002_PX_LAST_x0002_PX_VOLUME</stp>
        <stp>21-Dec-18</stp>
        <stp/>
        <stp>[stock ticker.xlsx]Sheet2!R6C2206</stp>
        <stp>Dir=V</stp>
        <stp>CDR=5D</stp>
        <stp>UseDPDF=N</stp>
        <stp>CshAdjNormal=Y</stp>
        <stp>CshAdjAbnormal=Y</stp>
        <stp>CapChg=Y</stp>
        <stp>Dts=S</stp>
        <stp>cols=6;rows=14</stp>
        <tr r="CFV6" s="2"/>
      </tp>
      <tp>
        <v>43455</v>
        <stp/>
        <stp>##V3_BDHV12</stp>
        <stp>HLT US Equity</stp>
        <stp>PX_HIGH_x0002_PX_OPEN_x0002_PX_LOW_x0002_PX_LAST_x0002_PX_VOLUME</stp>
        <stp>21-Dec-18</stp>
        <stp/>
        <stp>[stock ticker.xlsx]Sheet2!R6C1709</stp>
        <stp>Dir=V</stp>
        <stp>CDR=5D</stp>
        <stp>UseDPDF=N</stp>
        <stp>CshAdjNormal=Y</stp>
        <stp>CshAdjAbnormal=Y</stp>
        <stp>CapChg=Y</stp>
        <stp>Dts=S</stp>
        <stp>cols=6;rows=14</stp>
        <tr r="BMS6" s="2"/>
      </tp>
      <tp>
        <v>43455</v>
        <stp/>
        <stp>##V3_BDHV12</stp>
        <stp>CDNS US Equity</stp>
        <stp>PX_HIGH_x0002_PX_OPEN_x0002_PX_LOW_x0002_PX_LAST_x0002_PX_VOLUME</stp>
        <stp>21-Dec-18</stp>
        <stp/>
        <stp>[stock ticker.xlsx]Sheet2!R6C785</stp>
        <stp>Dir=V</stp>
        <stp>CDR=5D</stp>
        <stp>UseDPDF=N</stp>
        <stp>CshAdjNormal=Y</stp>
        <stp>CshAdjAbnormal=Y</stp>
        <stp>CapChg=Y</stp>
        <stp>Dts=S</stp>
        <stp>cols=6;rows=14</stp>
        <tr r="ADE6" s="2"/>
      </tp>
      <tp t="s">
        <v>High Price</v>
        <stp/>
        <stp>##V3_BFIELDINFOV12</stp>
        <stp>[stock ticker.xlsx]with formula!R4C3033</stp>
        <stp>PX_HIGH</stp>
        <tr r="DLQ4" s="2"/>
      </tp>
      <tp t="s">
        <v>High Price</v>
        <stp/>
        <stp>##V3_BFIELDINFOV12</stp>
        <stp>[stock ticker.xlsx]with formula!R4C3075</stp>
        <stp>PX_HIGH</stp>
        <tr r="DNG4" s="2"/>
      </tp>
      <tp>
        <v>43455</v>
        <stp/>
        <stp>##V3_BDHV12</stp>
        <stp>CELG US Equity</stp>
        <stp>PX_HIGH_x0002_PX_OPEN_x0002_PX_LOW_x0002_PX_LAST_x0002_PX_VOLUME</stp>
        <stp>21-Dec-18</stp>
        <stp/>
        <stp>[stock ticker.xlsx]Sheet2!R6C792</stp>
        <stp>Dir=V</stp>
        <stp>CDR=5D</stp>
        <stp>UseDPDF=N</stp>
        <stp>CshAdjNormal=Y</stp>
        <stp>CshAdjAbnormal=Y</stp>
        <stp>CapChg=Y</stp>
        <stp>Dts=S</stp>
        <stp>cols=6;rows=14</stp>
        <tr r="ADL6" s="2"/>
      </tp>
      <tp t="s">
        <v>High Price</v>
        <stp/>
        <stp>##V3_BFIELDINFOV12</stp>
        <stp>[stock ticker.xlsx]with formula!R4C2046</stp>
        <stp>PX_HIGH</stp>
        <tr r="BZR4" s="2"/>
      </tp>
      <tp t="s">
        <v>High Price</v>
        <stp/>
        <stp>##V3_BFIELDINFOV12</stp>
        <stp>[stock ticker.xlsx]with formula!R4C3089</stp>
        <stp>PX_HIGH</stp>
        <tr r="DNU4" s="2"/>
      </tp>
      <tp>
        <v>43455</v>
        <stp/>
        <stp>##V3_BDHV12</stp>
        <stp>ZS US Equity</stp>
        <stp>PX_HIGH_x0002_PX_OPEN_x0002_PX_LOW_x0002_PX_LAST_x0002_PX_VOLUME</stp>
        <stp>21-Dec-18</stp>
        <stp/>
        <stp>[stock ticker.xlsx]Sheet2!R6C4040</stp>
        <stp>Dir=V</stp>
        <stp>CDR=5D</stp>
        <stp>UseDPDF=N</stp>
        <stp>CshAdjNormal=Y</stp>
        <stp>CshAdjAbnormal=Y</stp>
        <stp>CapChg=Y</stp>
        <stp>Dts=S</stp>
        <stp>cols=6;rows=14</stp>
        <tr r="EYJ6" s="2"/>
      </tp>
      <tp t="s">
        <v>Last Price</v>
        <stp/>
        <stp>##V3_BFIELDINFOV12</stp>
        <stp>[stock ticker.xlsx]with formula!R4C2875</stp>
        <stp>PX_LAST</stp>
        <tr r="DFO4" s="2"/>
      </tp>
      <tp>
        <v>43455</v>
        <stp/>
        <stp>##V3_BDHV12</stp>
        <stp>CERN US Equity</stp>
        <stp>PX_HIGH_x0002_PX_OPEN_x0002_PX_LOW_x0002_PX_LAST_x0002_PX_VOLUME</stp>
        <stp>21-Dec-18</stp>
        <stp/>
        <stp>[stock ticker.xlsx]Sheet2!R6C799</stp>
        <stp>Dir=V</stp>
        <stp>CDR=5D</stp>
        <stp>UseDPDF=N</stp>
        <stp>CshAdjNormal=Y</stp>
        <stp>CshAdjAbnormal=Y</stp>
        <stp>CapChg=Y</stp>
        <stp>Dts=S</stp>
        <stp>cols=6;rows=14</stp>
        <tr r="ADS6" s="2"/>
      </tp>
      <tp t="s">
        <v>Last Price</v>
        <stp/>
        <stp>##V3_BFIELDINFOV12</stp>
        <stp>[stock ticker.xlsx]with formula!R4C1853</stp>
        <stp>PX_LAST</stp>
        <tr r="BSG4" s="2"/>
      </tp>
      <tp t="s">
        <v>Last Price</v>
        <stp/>
        <stp>##V3_BFIELDINFOV12</stp>
        <stp>[stock ticker.xlsx]with formula!R4C2826</stp>
        <stp>PX_LAST</stp>
        <tr r="DDR4" s="2"/>
      </tp>
      <tp>
        <v>43455</v>
        <stp/>
        <stp>##V3_BDHV12</stp>
        <stp>COUP US Equity</stp>
        <stp>PX_HIGH_x0002_PX_OPEN_x0002_PX_LOW_x0002_PX_LAST_x0002_PX_VOLUME</stp>
        <stp>21-Dec-18</stp>
        <stp/>
        <stp>[stock ticker.xlsx]Sheet2!R6C939</stp>
        <stp>Dir=V</stp>
        <stp>CDR=5D</stp>
        <stp>UseDPDF=N</stp>
        <stp>CshAdjNormal=Y</stp>
        <stp>CshAdjAbnormal=Y</stp>
        <stp>CapChg=Y</stp>
        <stp>Dts=S</stp>
        <stp>cols=6;rows=14</stp>
        <tr r="AJC6" s="2"/>
      </tp>
      <tp>
        <v>43455</v>
        <stp/>
        <stp>##V3_BDHV12</stp>
        <stp>COST US Equity</stp>
        <stp>PX_HIGH_x0002_PX_OPEN_x0002_PX_LOW_x0002_PX_LAST_x0002_PX_VOLUME</stp>
        <stp>21-Dec-18</stp>
        <stp/>
        <stp>[stock ticker.xlsx]Sheet2!R6C932</stp>
        <stp>Dir=V</stp>
        <stp>CDR=5D</stp>
        <stp>UseDPDF=N</stp>
        <stp>CshAdjNormal=Y</stp>
        <stp>CshAdjAbnormal=Y</stp>
        <stp>CapChg=Y</stp>
        <stp>Dts=S</stp>
        <stp>cols=6;rows=14</stp>
        <tr r="AIV6" s="2"/>
      </tp>
      <tp>
        <v>43455</v>
        <stp/>
        <stp>##V3_BDHV12</stp>
        <stp>AMRN US Equity</stp>
        <stp>PX_HIGH_x0002_PX_OPEN_x0002_PX_LOW_x0002_PX_LAST_x0002_PX_VOLUME</stp>
        <stp>21-Dec-18</stp>
        <stp/>
        <stp>[stock ticker.xlsx]Sheet2!R6C316</stp>
        <stp>Dir=V</stp>
        <stp>CDR=5D</stp>
        <stp>UseDPDF=N</stp>
        <stp>CshAdjNormal=Y</stp>
        <stp>CshAdjAbnormal=Y</stp>
        <stp>CapChg=Y</stp>
        <stp>Dts=S</stp>
        <stp>cols=6;rows=14</stp>
        <tr r="LD6" s="2"/>
      </tp>
      <tp t="s">
        <v>Last Price</v>
        <stp/>
        <stp>##V3_BFIELDINFOV12</stp>
        <stp>[stock ticker.xlsx]Sheet2!R4C2609</stp>
        <stp>PX_LAST</stp>
        <tr r="CVI4" s="2"/>
      </tp>
      <tp t="s">
        <v>Last Price</v>
        <stp/>
        <stp>##V3_BFIELDINFOV12</stp>
        <stp>[stock ticker.xlsx]Sheet2!R4C1608</stp>
        <stp>PX_LAST</stp>
        <tr r="BIV4" s="2"/>
      </tp>
      <tp t="s">
        <v>Last Price</v>
        <stp/>
        <stp>##V3_BFIELDINFOV12</stp>
        <stp>[stock ticker.xlsx]Sheet2!R4C1601</stp>
        <stp>PX_LAST</stp>
        <tr r="BIO4" s="2"/>
      </tp>
      <tp t="s">
        <v>#N/A Requesting Data...</v>
        <stp/>
        <stp>##V3_BFIELDINFOV12</stp>
        <stp>[stock ticker.xlsx]Sheet2!R4C3603</stp>
        <stp>PX_LAST</stp>
        <tr r="EHO4" s="2"/>
      </tp>
      <tp t="s">
        <v>Last Price</v>
        <stp/>
        <stp>##V3_BFIELDINFOV12</stp>
        <stp>[stock ticker.xlsx]Sheet2!R4C2602</stp>
        <stp>PX_LAST</stp>
        <tr r="CVB4" s="2"/>
      </tp>
      <tp>
        <v>43455</v>
        <stp/>
        <stp>##V3_BDHV12</stp>
        <stp>JNJ US Equity</stp>
        <stp>PX_HIGH_x0002_PX_OPEN_x0002_PX_LOW_x0002_PX_LAST_x0002_PX_VOLUME</stp>
        <stp>21-Dec-18</stp>
        <stp/>
        <stp>[stock ticker.xlsx]Sheet2!R6C2038</stp>
        <stp>Dir=V</stp>
        <stp>CDR=5D</stp>
        <stp>UseDPDF=N</stp>
        <stp>CshAdjNormal=Y</stp>
        <stp>CshAdjAbnormal=Y</stp>
        <stp>CapChg=Y</stp>
        <stp>Dts=S</stp>
        <stp>cols=6;rows=14</stp>
        <tr r="BZJ6" s="2"/>
      </tp>
      <tp t="s">
        <v>Last Price</v>
        <stp/>
        <stp>##V3_BFIELDINFOV12</stp>
        <stp>[stock ticker.xlsx]Sheet2!R4C1615</stp>
        <stp>PX_LAST</stp>
        <tr r="BJC4" s="2"/>
      </tp>
      <tp t="s">
        <v>#N/A Requesting Data...</v>
        <stp/>
        <stp>##V3_BFIELDINFOV12</stp>
        <stp>[stock ticker.xlsx]Sheet2!R4C3617</stp>
        <stp>PX_LAST</stp>
        <tr r="EIC4" s="2"/>
      </tp>
      <tp t="s">
        <v>Last Price</v>
        <stp/>
        <stp>##V3_BFIELDINFOV12</stp>
        <stp>[stock ticker.xlsx]Sheet2!R4C2616</stp>
        <stp>PX_LAST</stp>
        <tr r="CVP4" s="2"/>
      </tp>
      <tp t="s">
        <v>#N/A Requesting Data...</v>
        <stp/>
        <stp>##V3_BFIELDINFOV12</stp>
        <stp>[stock ticker.xlsx]Sheet2!R4C3610</stp>
        <stp>PX_LAST</stp>
        <tr r="EHV4" s="2"/>
      </tp>
      <tp t="s">
        <v>#N/A Requesting Data...</v>
        <stp/>
        <stp>##V3_BFIELDINFOV12</stp>
        <stp>[stock ticker.xlsx]Sheet2!R4C1629</stp>
        <stp>PX_LAST</stp>
        <tr r="BJQ4" s="2"/>
      </tp>
      <tp t="s">
        <v>#N/A Requesting Data...</v>
        <stp/>
        <stp>##V3_BFIELDINFOV12</stp>
        <stp>[stock ticker.xlsx]Sheet2!R4C3624</stp>
        <stp>PX_LAST</stp>
        <tr r="EIJ4" s="2"/>
      </tp>
      <tp t="s">
        <v>Last Price</v>
        <stp/>
        <stp>##V3_BFIELDINFOV12</stp>
        <stp>[stock ticker.xlsx]Sheet2!R4C2623</stp>
        <stp>PX_LAST</stp>
        <tr r="CVW4" s="2"/>
      </tp>
      <tp t="s">
        <v>Last Price</v>
        <stp/>
        <stp>##V3_BFIELDINFOV12</stp>
        <stp>[stock ticker.xlsx]Sheet2!R4C1622</stp>
        <stp>PX_LAST</stp>
        <tr r="BJJ4" s="2"/>
      </tp>
      <tp t="s">
        <v>#N/A Requesting Data...</v>
        <stp/>
        <stp>##V3_BFIELDINFOV12</stp>
        <stp>[stock ticker.xlsx]Sheet2!R4C3638</stp>
        <stp>PX_LAST</stp>
        <tr r="EIX4" s="2"/>
      </tp>
      <tp t="s">
        <v>Last Price</v>
        <stp/>
        <stp>##V3_BFIELDINFOV12</stp>
        <stp>[stock ticker.xlsx]Sheet2!R4C2637</stp>
        <stp>PX_LAST</stp>
        <tr r="CWK4" s="2"/>
      </tp>
      <tp t="s">
        <v>Last Price</v>
        <stp/>
        <stp>##V3_BFIELDINFOV12</stp>
        <stp>[stock ticker.xlsx]Sheet2!R4C1636</stp>
        <stp>PX_LAST</stp>
        <tr r="BJX4" s="2"/>
      </tp>
      <tp t="s">
        <v>#N/A Requesting Data...</v>
        <stp/>
        <stp>##V3_BFIELDINFOV12</stp>
        <stp>[stock ticker.xlsx]Sheet2!R4C3631</stp>
        <stp>PX_LAST</stp>
        <tr r="EIQ4" s="2"/>
      </tp>
      <tp t="s">
        <v>#N/A Requesting Data...</v>
        <stp/>
        <stp>##V3_BFIELDINFOV12</stp>
        <stp>[stock ticker.xlsx]Sheet2!R4C2630</stp>
        <stp>PX_LAST</stp>
        <tr r="CWD4" s="2"/>
      </tp>
      <tp t="s">
        <v>#N/A Requesting Data...</v>
        <stp/>
        <stp>##V3_BFIELDINFOV12</stp>
        <stp>[stock ticker.xlsx]Sheet2!R4C3645</stp>
        <stp>PX_LAST</stp>
        <tr r="EJE4" s="2"/>
      </tp>
      <tp t="s">
        <v>Last Price</v>
        <stp/>
        <stp>##V3_BFIELDINFOV12</stp>
        <stp>[stock ticker.xlsx]Sheet2!R4C2644</stp>
        <stp>PX_LAST</stp>
        <tr r="CWR4" s="2"/>
      </tp>
      <tp t="s">
        <v>#N/A Requesting Data...</v>
        <stp/>
        <stp>##V3_BFIELDINFOV12</stp>
        <stp>[stock ticker.xlsx]Sheet2!R4C3659</stp>
        <stp>PX_LAST</stp>
        <tr r="EJS4" s="2"/>
      </tp>
      <tp t="s">
        <v>#N/A Requesting Data...</v>
        <stp/>
        <stp>##V3_BFIELDINFOV12</stp>
        <stp>[stock ticker.xlsx]Sheet2!R4C2658</stp>
        <stp>PX_LAST</stp>
        <tr r="CXF4" s="2"/>
      </tp>
      <tp t="s">
        <v>#N/A Requesting Data...</v>
        <stp/>
        <stp>##V3_BFIELDINFOV12</stp>
        <stp>[stock ticker.xlsx]Sheet2!R4C1657</stp>
        <stp>PX_LAST</stp>
        <tr r="BKS4" s="2"/>
      </tp>
      <tp t="s">
        <v>Last Price</v>
        <stp/>
        <stp>##V3_BFIELDINFOV12</stp>
        <stp>[stock ticker.xlsx]Sheet2!R4C2651</stp>
        <stp>PX_LAST</stp>
        <tr r="CWY4" s="2"/>
      </tp>
      <tp t="s">
        <v>Last Price</v>
        <stp/>
        <stp>##V3_BFIELDINFOV12</stp>
        <stp>[stock ticker.xlsx]Sheet2!R4C1650</stp>
        <stp>PX_LAST</stp>
        <tr r="BKL4" s="2"/>
      </tp>
      <tp t="s">
        <v>Last Price</v>
        <stp/>
        <stp>##V3_BFIELDINFOV12</stp>
        <stp>[stock ticker.xlsx]Sheet2!R4C2665</stp>
        <stp>PX_LAST</stp>
        <tr r="CXM4" s="2"/>
      </tp>
      <tp t="s">
        <v>Last Price</v>
        <stp/>
        <stp>##V3_BFIELDINFOV12</stp>
        <stp>[stock ticker.xlsx]Sheet2!R4C1664</stp>
        <stp>PX_LAST</stp>
        <tr r="BKZ4" s="2"/>
      </tp>
      <tp t="s">
        <v>#N/A Requesting Data...</v>
        <stp/>
        <stp>##V3_BFIELDINFOV12</stp>
        <stp>[stock ticker.xlsx]Sheet2!R4C3666</stp>
        <stp>PX_LAST</stp>
        <tr r="EJZ4" s="2"/>
      </tp>
      <tp t="s">
        <v>Last Price</v>
        <stp/>
        <stp>##V3_BFIELDINFOV12</stp>
        <stp>[stock ticker.xlsx]Sheet2!R4C2679</stp>
        <stp>PX_LAST</stp>
        <tr r="CYA4" s="2"/>
      </tp>
      <tp t="s">
        <v>Last Price</v>
        <stp/>
        <stp>##V3_BFIELDINFOV12</stp>
        <stp>[stock ticker.xlsx]Sheet2!R4C1678</stp>
        <stp>PX_LAST</stp>
        <tr r="BLN4" s="2"/>
      </tp>
      <tp t="s">
        <v>#N/A Requesting Data...</v>
        <stp/>
        <stp>##V3_BFIELDINFOV12</stp>
        <stp>[stock ticker.xlsx]Sheet2!R4C1671</stp>
        <stp>PX_LAST</stp>
        <tr r="BLG4" s="2"/>
      </tp>
      <tp t="s">
        <v>#N/A Requesting Data...</v>
        <stp/>
        <stp>##V3_BFIELDINFOV12</stp>
        <stp>[stock ticker.xlsx]Sheet2!R4C3673</stp>
        <stp>PX_LAST</stp>
        <tr r="EKG4" s="2"/>
      </tp>
      <tp t="s">
        <v>#N/A Requesting Data...</v>
        <stp/>
        <stp>##V3_BFIELDINFOV12</stp>
        <stp>[stock ticker.xlsx]Sheet2!R4C1685</stp>
        <stp>PX_LAST</stp>
        <tr r="BLU4" s="2"/>
      </tp>
      <tp t="s">
        <v>#N/A Requesting Data...</v>
        <stp/>
        <stp>##V3_BFIELDINFOV12</stp>
        <stp>[stock ticker.xlsx]Sheet2!R4C3687</stp>
        <stp>PX_LAST</stp>
        <tr r="EKU4" s="2"/>
      </tp>
      <tp t="s">
        <v>Last Price</v>
        <stp/>
        <stp>##V3_BFIELDINFOV12</stp>
        <stp>[stock ticker.xlsx]Sheet2!R4C2686</stp>
        <stp>PX_LAST</stp>
        <tr r="CYH4" s="2"/>
      </tp>
      <tp t="s">
        <v>#N/A Requesting Data...</v>
        <stp/>
        <stp>##V3_BFIELDINFOV12</stp>
        <stp>[stock ticker.xlsx]Sheet2!R4C3680</stp>
        <stp>PX_LAST</stp>
        <tr r="EKN4" s="2"/>
      </tp>
      <tp t="s">
        <v>Last Price</v>
        <stp/>
        <stp>##V3_BFIELDINFOV12</stp>
        <stp>[stock ticker.xlsx]Sheet2!R4C1699</stp>
        <stp>PX_LAST</stp>
        <tr r="BMI4" s="2"/>
      </tp>
      <tp t="s">
        <v>#N/A Requesting Data...</v>
        <stp/>
        <stp>##V3_BFIELDINFOV12</stp>
        <stp>[stock ticker.xlsx]Sheet2!R4C3694</stp>
        <stp>PX_LAST</stp>
        <tr r="ELB4" s="2"/>
      </tp>
      <tp t="s">
        <v>Last Price</v>
        <stp/>
        <stp>##V3_BFIELDINFOV12</stp>
        <stp>[stock ticker.xlsx]Sheet2!R4C2693</stp>
        <stp>PX_LAST</stp>
        <tr r="CYO4" s="2"/>
      </tp>
      <tp t="s">
        <v>Last Price</v>
        <stp/>
        <stp>##V3_BFIELDINFOV12</stp>
        <stp>[stock ticker.xlsx]Sheet2!R4C1692</stp>
        <stp>PX_LAST</stp>
        <tr r="BMB4" s="2"/>
      </tp>
      <tp>
        <v>43455</v>
        <stp/>
        <stp>##V3_BDHV12</stp>
        <stp>GIS US Equity</stp>
        <stp>PX_HIGH_x0002_PX_OPEN_x0002_PX_LOW_x0002_PX_LAST_x0002_PX_VOLUME</stp>
        <stp>21-Dec-18</stp>
        <stp/>
        <stp>[stock ticker.xlsx]Sheet2!R6C1541</stp>
        <stp>Dir=V</stp>
        <stp>CDR=5D</stp>
        <stp>UseDPDF=N</stp>
        <stp>CshAdjNormal=Y</stp>
        <stp>CshAdjAbnormal=Y</stp>
        <stp>CapChg=Y</stp>
        <stp>Dts=S</stp>
        <stp>cols=6;rows=14</stp>
        <tr r="BGG6" s="2"/>
      </tp>
      <tp>
        <v>43455</v>
        <stp/>
        <stp>##V3_BDHV12</stp>
        <stp>TJX US Equity</stp>
        <stp>PX_HIGH_x0002_PX_OPEN_x0002_PX_LOW_x0002_PX_LAST_x0002_PX_VOLUME</stp>
        <stp>21-Dec-18</stp>
        <stp/>
        <stp>[stock ticker.xlsx]Sheet2!R6C3571</stp>
        <stp>Dir=V</stp>
        <stp>CDR=5D</stp>
        <stp>UseDPDF=N</stp>
        <stp>CshAdjNormal=Y</stp>
        <stp>CshAdjAbnormal=Y</stp>
        <stp>CapChg=Y</stp>
        <stp>Dts=S</stp>
        <stp>cols=6;rows=14</stp>
        <tr r="EGI6" s="2"/>
      </tp>
      <tp t="s">
        <v>#N/A Requesting Data...</v>
        <stp/>
        <stp>##V3_BFIELDINFOV12</stp>
        <stp>[stock ticker.xlsx]Sheet2!R4C44</stp>
        <stp>PX_HIGH</stp>
        <tr r="AR4" s="2"/>
      </tp>
      <tp t="s">
        <v>High Price</v>
        <stp/>
        <stp>##V3_BFIELDINFOV12</stp>
        <stp>[stock ticker.xlsx]with formula!R4C2123</stp>
        <stp>PX_HIGH</stp>
        <tr r="CCQ4" s="2"/>
      </tp>
      <tp t="s">
        <v>High Price</v>
        <stp/>
        <stp>##V3_BFIELDINFOV12</stp>
        <stp>[stock ticker.xlsx]Sheet2!R4C58</stp>
        <stp>PX_HIGH</stp>
        <tr r="BF4" s="2"/>
      </tp>
      <tp t="s">
        <v>High Price</v>
        <stp/>
        <stp>##V3_BFIELDINFOV12</stp>
        <stp>[stock ticker.xlsx]Sheet2!R4C51</stp>
        <stp>PX_HIGH</stp>
        <tr r="AY4" s="2"/>
      </tp>
      <tp t="s">
        <v>High Price</v>
        <stp/>
        <stp>##V3_BFIELDINFOV12</stp>
        <stp>[stock ticker.xlsx]with formula!R4C3103</stp>
        <stp>PX_HIGH</stp>
        <tr r="DOI4" s="2"/>
      </tp>
      <tp t="s">
        <v>#N/A Requesting Data...</v>
        <stp/>
        <stp>##V3_BFIELDINFOV12</stp>
        <stp>[stock ticker.xlsx]Sheet2!R4C79</stp>
        <stp>PX_HIGH</stp>
        <tr r="CA4" s="2"/>
      </tp>
      <tp t="s">
        <v>High Price</v>
        <stp/>
        <stp>##V3_BFIELDINFOV12</stp>
        <stp>[stock ticker.xlsx]with formula!R4C2109</stp>
        <stp>PX_HIGH</stp>
        <tr r="CCC4" s="2"/>
      </tp>
      <tp t="s">
        <v>High Price</v>
        <stp/>
        <stp>##V3_BFIELDINFOV12</stp>
        <stp>[stock ticker.xlsx]Sheet2!R4C72</stp>
        <stp>PX_HIGH</stp>
        <tr r="BT4" s="2"/>
      </tp>
      <tp t="s">
        <v>High Price</v>
        <stp/>
        <stp>##V3_BFIELDINFOV12</stp>
        <stp>[stock ticker.xlsx]Sheet2!R4C16</stp>
        <stp>PX_HIGH</stp>
        <tr r="P4" s="2"/>
      </tp>
      <tp t="s">
        <v>High Price</v>
        <stp/>
        <stp>##V3_BFIELDINFOV12</stp>
        <stp>[stock ticker.xlsx]Sheet2!R4C23</stp>
        <stp>PX_HIGH</stp>
        <tr r="W4" s="2"/>
      </tp>
      <tp t="s">
        <v>High Price</v>
        <stp/>
        <stp>##V3_BFIELDINFOV12</stp>
        <stp>[stock ticker.xlsx]with formula!R4C3145</stp>
        <stp>PX_HIGH</stp>
        <tr r="DPY4" s="2"/>
      </tp>
      <tp t="s">
        <v>High Price</v>
        <stp/>
        <stp>##V3_BFIELDINFOV12</stp>
        <stp>[stock ticker.xlsx]Sheet2!R4C37</stp>
        <stp>PX_HIGH</stp>
        <tr r="AK4" s="2"/>
      </tp>
      <tp t="s">
        <v>#N/A Requesting Data...</v>
        <stp/>
        <stp>##V3_BFIELDINFOV12</stp>
        <stp>[stock ticker.xlsx]Sheet2!R4C30</stp>
        <stp>PX_HIGH</stp>
        <tr r="AD4" s="2"/>
      </tp>
      <tp>
        <v>43455</v>
        <stp/>
        <stp>##V3_BDHV12</stp>
        <stp>ANET US Equity</stp>
        <stp>PX_HIGH_x0002_PX_OPEN_x0002_PX_LOW_x0002_PX_LAST_x0002_PX_VOLUME</stp>
        <stp>21-Dec-18</stp>
        <stp/>
        <stp>[stock ticker.xlsx]Sheet2!R6C337</stp>
        <stp>Dir=V</stp>
        <stp>CDR=5D</stp>
        <stp>UseDPDF=N</stp>
        <stp>CshAdjNormal=Y</stp>
        <stp>CshAdjAbnormal=Y</stp>
        <stp>CapChg=Y</stp>
        <stp>Dts=S</stp>
        <stp>cols=6;rows=14</stp>
        <tr r="LY6" s="2"/>
      </tp>
      <tp>
        <v>43455</v>
        <stp/>
        <stp>##V3_BDHV12</stp>
        <stp>ANAB US Equity</stp>
        <stp>PX_HIGH_x0002_PX_OPEN_x0002_PX_LOW_x0002_PX_LAST_x0002_PX_VOLUME</stp>
        <stp>21-Dec-18</stp>
        <stp/>
        <stp>[stock ticker.xlsx]Sheet2!R6C330</stp>
        <stp>Dir=V</stp>
        <stp>CDR=5D</stp>
        <stp>UseDPDF=N</stp>
        <stp>CshAdjNormal=Y</stp>
        <stp>CshAdjAbnormal=Y</stp>
        <stp>CapChg=Y</stp>
        <stp>Dts=S</stp>
        <stp>cols=6;rows=14</stp>
        <tr r="LR6" s="2"/>
      </tp>
      <tp t="s">
        <v>High Price</v>
        <stp/>
        <stp>##V3_BFIELDINFOV12</stp>
        <stp>[stock ticker.xlsx]Sheet2!R4C86</stp>
        <stp>PX_HIGH</stp>
        <tr r="CH4" s="2"/>
      </tp>
      <tp t="s">
        <v>High Price</v>
        <stp/>
        <stp>##V3_BFIELDINFOV12</stp>
        <stp>[stock ticker.xlsx]Sheet2!R4C93</stp>
        <stp>PX_HIGH</stp>
        <tr r="CO4" s="2"/>
      </tp>
      <tp>
        <v>43455</v>
        <stp/>
        <stp>##V3_BDHV12</stp>
        <stp>AMGN US Equity</stp>
        <stp>PX_HIGH_x0002_PX_OPEN_x0002_PX_LOW_x0002_PX_LAST_x0002_PX_VOLUME</stp>
        <stp>21-Dec-18</stp>
        <stp/>
        <stp>[stock ticker.xlsx]Sheet2!R6C302</stp>
        <stp>Dir=V</stp>
        <stp>CDR=5D</stp>
        <stp>UseDPDF=N</stp>
        <stp>CshAdjNormal=Y</stp>
        <stp>CshAdjAbnormal=Y</stp>
        <stp>CapChg=Y</stp>
        <stp>Dts=S</stp>
        <stp>cols=6;rows=14</stp>
        <tr r="KP6" s="2"/>
      </tp>
      <tp>
        <v>43455</v>
        <stp/>
        <stp>##V3_BDHV12</stp>
        <stp>AMPH US Equity</stp>
        <stp>PX_HIGH_x0002_PX_OPEN_x0002_PX_LOW_x0002_PX_LAST_x0002_PX_VOLUME</stp>
        <stp>21-Dec-18</stp>
        <stp/>
        <stp>[stock ticker.xlsx]Sheet2!R6C309</stp>
        <stp>Dir=V</stp>
        <stp>CDR=5D</stp>
        <stp>UseDPDF=N</stp>
        <stp>CshAdjNormal=Y</stp>
        <stp>CshAdjAbnormal=Y</stp>
        <stp>CapChg=Y</stp>
        <stp>Dts=S</stp>
        <stp>cols=6;rows=14</stp>
        <tr r="KW6" s="2"/>
      </tp>
      <tp t="s">
        <v>Last Price</v>
        <stp/>
        <stp>##V3_BFIELDINFOV12</stp>
        <stp>[stock ticker.xlsx]with formula!R4C2952</stp>
        <stp>PX_LAST</stp>
        <tr r="DIN4" s="2"/>
      </tp>
      <tp t="s">
        <v>Last Price</v>
        <stp/>
        <stp>##V3_BFIELDINFOV12</stp>
        <stp>[stock ticker.xlsx]with formula!R4C1930</stp>
        <stp>PX_LAST</stp>
        <tr r="BVF4" s="2"/>
      </tp>
      <tp t="s">
        <v>Last Price</v>
        <stp/>
        <stp>##V3_BFIELDINFOV12</stp>
        <stp>[stock ticker.xlsx]with formula!R4C2931</stp>
        <stp>PX_LAST</stp>
        <tr r="DHS4" s="2"/>
      </tp>
      <tp t="s">
        <v>Last Price</v>
        <stp/>
        <stp>##V3_BFIELDINFOV12</stp>
        <stp>[stock ticker.xlsx]with formula!R4C1902</stp>
        <stp>PX_LAST</stp>
        <tr r="BUD4" s="2"/>
      </tp>
      <tp t="s">
        <v>Last Price</v>
        <stp/>
        <stp>##V3_BFIELDINFOV12</stp>
        <stp>[stock ticker.xlsx]with formula!R4C1993</stp>
        <stp>PX_LAST</stp>
        <tr r="BXQ4" s="2"/>
      </tp>
      <tp t="s">
        <v>Last Price</v>
        <stp/>
        <stp>##V3_BFIELDINFOV12</stp>
        <stp>[stock ticker.xlsx]with formula!R4C2987</stp>
        <stp>PX_LAST</stp>
        <tr r="DJW4" s="2"/>
      </tp>
      <tp t="s">
        <v>High Price</v>
        <stp/>
        <stp>##V3_BFIELDINFOV12</stp>
        <stp>[stock ticker.xlsx]Sheet2!R4C275</stp>
        <stp>PX_HIGH</stp>
        <tr r="JO4" s="2"/>
      </tp>
      <tp t="s">
        <v>High Price</v>
        <stp/>
        <stp>##V3_BFIELDINFOV12</stp>
        <stp>[stock ticker.xlsx]Sheet2!R4C268</stp>
        <stp>PX_HIGH</stp>
        <tr r="JH4" s="2"/>
      </tp>
      <tp t="s">
        <v>High Price</v>
        <stp/>
        <stp>##V3_BFIELDINFOV12</stp>
        <stp>[stock ticker.xlsx]Sheet2!R4C261</stp>
        <stp>PX_HIGH</stp>
        <tr r="JA4" s="2"/>
      </tp>
      <tp t="s">
        <v>High Price</v>
        <stp/>
        <stp>##V3_BFIELDINFOV12</stp>
        <stp>[stock ticker.xlsx]Sheet2!R4C254</stp>
        <stp>PX_HIGH</stp>
        <tr r="IT4" s="2"/>
      </tp>
      <tp t="s">
        <v>High Price</v>
        <stp/>
        <stp>##V3_BFIELDINFOV12</stp>
        <stp>[stock ticker.xlsx]Sheet2!R4C247</stp>
        <stp>PX_HIGH</stp>
        <tr r="IM4" s="2"/>
      </tp>
      <tp t="s">
        <v>High Price</v>
        <stp/>
        <stp>##V3_BFIELDINFOV12</stp>
        <stp>[stock ticker.xlsx]Sheet2!R4C240</stp>
        <stp>PX_HIGH</stp>
        <tr r="IF4" s="2"/>
      </tp>
      <tp t="s">
        <v>High Price</v>
        <stp/>
        <stp>##V3_BFIELDINFOV12</stp>
        <stp>[stock ticker.xlsx]Sheet2!R4C233</stp>
        <stp>PX_HIGH</stp>
        <tr r="HY4" s="2"/>
      </tp>
      <tp t="s">
        <v>High Price</v>
        <stp/>
        <stp>##V3_BFIELDINFOV12</stp>
        <stp>[stock ticker.xlsx]Sheet2!R4C226</stp>
        <stp>PX_HIGH</stp>
        <tr r="HR4" s="2"/>
      </tp>
      <tp t="s">
        <v>High Price</v>
        <stp/>
        <stp>##V3_BFIELDINFOV12</stp>
        <stp>[stock ticker.xlsx]Sheet2!R4C219</stp>
        <stp>PX_HIGH</stp>
        <tr r="HK4" s="2"/>
      </tp>
      <tp t="s">
        <v>High Price</v>
        <stp/>
        <stp>##V3_BFIELDINFOV12</stp>
        <stp>[stock ticker.xlsx]Sheet2!R4C212</stp>
        <stp>PX_HIGH</stp>
        <tr r="HD4" s="2"/>
      </tp>
      <tp t="s">
        <v>High Price</v>
        <stp/>
        <stp>##V3_BFIELDINFOV12</stp>
        <stp>[stock ticker.xlsx]Sheet2!R4C205</stp>
        <stp>PX_HIGH</stp>
        <tr r="GW4" s="2"/>
      </tp>
      <tp t="s">
        <v>#N/A Requesting Data...</v>
        <stp/>
        <stp>##V3_BFIELDINFOV12</stp>
        <stp>[stock ticker.xlsx]Sheet2!R4C296</stp>
        <stp>PX_HIGH</stp>
        <tr r="KJ4" s="2"/>
      </tp>
      <tp t="s">
        <v>High Price</v>
        <stp/>
        <stp>##V3_BFIELDINFOV12</stp>
        <stp>[stock ticker.xlsx]Sheet2!R4C289</stp>
        <stp>PX_HIGH</stp>
        <tr r="KC4" s="2"/>
      </tp>
      <tp t="s">
        <v>High Price</v>
        <stp/>
        <stp>##V3_BFIELDINFOV12</stp>
        <stp>[stock ticker.xlsx]Sheet2!R4C282</stp>
        <stp>PX_HIGH</stp>
        <tr r="JV4" s="2"/>
      </tp>
      <tp t="s">
        <v>High Price</v>
        <stp/>
        <stp>##V3_BFIELDINFOV12</stp>
        <stp>[stock ticker.xlsx]Sheet2!R4C373</stp>
        <stp>PX_HIGH</stp>
        <tr r="NI4" s="2"/>
      </tp>
      <tp t="s">
        <v>High Price</v>
        <stp/>
        <stp>##V3_BFIELDINFOV12</stp>
        <stp>[stock ticker.xlsx]Sheet2!R4C366</stp>
        <stp>PX_HIGH</stp>
        <tr r="NB4" s="2"/>
      </tp>
      <tp t="s">
        <v>High Price</v>
        <stp/>
        <stp>##V3_BFIELDINFOV12</stp>
        <stp>[stock ticker.xlsx]Sheet2!R4C359</stp>
        <stp>PX_HIGH</stp>
        <tr r="MU4" s="2"/>
      </tp>
      <tp t="s">
        <v>High Price</v>
        <stp/>
        <stp>##V3_BFIELDINFOV12</stp>
        <stp>[stock ticker.xlsx]Sheet2!R4C345</stp>
        <stp>PX_HIGH</stp>
        <tr r="MG4" s="2"/>
      </tp>
      <tp t="s">
        <v>High Price</v>
        <stp/>
        <stp>##V3_BFIELDINFOV12</stp>
        <stp>[stock ticker.xlsx]Sheet2!R4C338</stp>
        <stp>PX_HIGH</stp>
        <tr r="LZ4" s="2"/>
      </tp>
      <tp t="s">
        <v>High Price</v>
        <stp/>
        <stp>##V3_BFIELDINFOV12</stp>
        <stp>[stock ticker.xlsx]Sheet2!R4C331</stp>
        <stp>PX_HIGH</stp>
        <tr r="LS4" s="2"/>
      </tp>
      <tp t="s">
        <v>High Price</v>
        <stp/>
        <stp>##V3_BFIELDINFOV12</stp>
        <stp>[stock ticker.xlsx]Sheet2!R4C324</stp>
        <stp>PX_HIGH</stp>
        <tr r="LL4" s="2"/>
      </tp>
      <tp t="s">
        <v>High Price</v>
        <stp/>
        <stp>##V3_BFIELDINFOV12</stp>
        <stp>[stock ticker.xlsx]Sheet2!R4C317</stp>
        <stp>PX_HIGH</stp>
        <tr r="LE4" s="2"/>
      </tp>
      <tp t="s">
        <v>High Price</v>
        <stp/>
        <stp>##V3_BFIELDINFOV12</stp>
        <stp>[stock ticker.xlsx]Sheet2!R4C310</stp>
        <stp>PX_HIGH</stp>
        <tr r="KX4" s="2"/>
      </tp>
      <tp t="s">
        <v>High Price</v>
        <stp/>
        <stp>##V3_BFIELDINFOV12</stp>
        <stp>[stock ticker.xlsx]Sheet2!R4C303</stp>
        <stp>PX_HIGH</stp>
        <tr r="KQ4" s="2"/>
      </tp>
      <tp t="s">
        <v>High Price</v>
        <stp/>
        <stp>##V3_BFIELDINFOV12</stp>
        <stp>[stock ticker.xlsx]Sheet2!R4C394</stp>
        <stp>PX_HIGH</stp>
        <tr r="OD4" s="2"/>
      </tp>
      <tp t="s">
        <v>High Price</v>
        <stp/>
        <stp>##V3_BFIELDINFOV12</stp>
        <stp>[stock ticker.xlsx]Sheet2!R4C387</stp>
        <stp>PX_HIGH</stp>
        <tr r="NW4" s="2"/>
      </tp>
      <tp t="s">
        <v>High Price</v>
        <stp/>
        <stp>##V3_BFIELDINFOV12</stp>
        <stp>[stock ticker.xlsx]Sheet2!R4C380</stp>
        <stp>PX_HIGH</stp>
        <tr r="NP4" s="2"/>
      </tp>
      <tp t="s">
        <v>Last Price</v>
        <stp/>
        <stp>##V3_BFIELDINFOV12</stp>
        <stp>[stock ticker.xlsx]Sheet2!R4C831</stp>
        <stp>PX_LAST</stp>
        <tr r="AEY4" s="2"/>
      </tp>
      <tp t="s">
        <v>Last Price</v>
        <stp/>
        <stp>##V3_BFIELDINFOV12</stp>
        <stp>[stock ticker.xlsx]Sheet2!R4C838</stp>
        <stp>PX_LAST</stp>
        <tr r="AFF4" s="2"/>
      </tp>
      <tp t="s">
        <v>Last Price</v>
        <stp/>
        <stp>##V3_BFIELDINFOV12</stp>
        <stp>[stock ticker.xlsx]Sheet2!R4C824</stp>
        <stp>PX_LAST</stp>
        <tr r="AER4" s="2"/>
      </tp>
      <tp t="s">
        <v>Last Price</v>
        <stp/>
        <stp>##V3_BFIELDINFOV12</stp>
        <stp>[stock ticker.xlsx]Sheet2!R4C810</stp>
        <stp>PX_LAST</stp>
        <tr r="AED4" s="2"/>
      </tp>
      <tp t="s">
        <v>Last Price</v>
        <stp/>
        <stp>##V3_BFIELDINFOV12</stp>
        <stp>[stock ticker.xlsx]Sheet2!R4C817</stp>
        <stp>PX_LAST</stp>
        <tr r="AEK4" s="2"/>
      </tp>
      <tp t="s">
        <v>Last Price</v>
        <stp/>
        <stp>##V3_BFIELDINFOV12</stp>
        <stp>[stock ticker.xlsx]Sheet2!R4C803</stp>
        <stp>PX_LAST</stp>
        <tr r="ADW4" s="2"/>
      </tp>
      <tp t="s">
        <v>Last Price</v>
        <stp/>
        <stp>##V3_BFIELDINFOV12</stp>
        <stp>[stock ticker.xlsx]Sheet2!R4C873</stp>
        <stp>PX_LAST</stp>
        <tr r="AGO4" s="2"/>
      </tp>
      <tp t="s">
        <v>#N/A Requesting Data...</v>
        <stp/>
        <stp>##V3_BFIELDINFOV12</stp>
        <stp>[stock ticker.xlsx]Sheet2!R4C866</stp>
        <stp>PX_LAST</stp>
        <tr r="AGH4" s="2"/>
      </tp>
      <tp t="s">
        <v>Last Price</v>
        <stp/>
        <stp>##V3_BFIELDINFOV12</stp>
        <stp>[stock ticker.xlsx]Sheet2!R4C852</stp>
        <stp>PX_LAST</stp>
        <tr r="AFT4" s="2"/>
      </tp>
      <tp t="s">
        <v>Last Price</v>
        <stp/>
        <stp>##V3_BFIELDINFOV12</stp>
        <stp>[stock ticker.xlsx]Sheet2!R4C859</stp>
        <stp>PX_LAST</stp>
        <tr r="AGA4" s="2"/>
      </tp>
      <tp t="s">
        <v>Last Price</v>
        <stp/>
        <stp>##V3_BFIELDINFOV12</stp>
        <stp>[stock ticker.xlsx]Sheet2!R4C845</stp>
        <stp>PX_LAST</stp>
        <tr r="AFM4" s="2"/>
      </tp>
      <tp t="s">
        <v>#N/A Requesting Data...</v>
        <stp/>
        <stp>##V3_BFIELDINFOV12</stp>
        <stp>[stock ticker.xlsx]Sheet2!R4C894</stp>
        <stp>PX_LAST</stp>
        <tr r="AHJ4" s="2"/>
      </tp>
      <tp t="s">
        <v>#N/A Requesting Data...</v>
        <stp/>
        <stp>##V3_BFIELDINFOV12</stp>
        <stp>[stock ticker.xlsx]Sheet2!R4C880</stp>
        <stp>PX_LAST</stp>
        <tr r="AGV4" s="2"/>
      </tp>
      <tp t="s">
        <v>Last Price</v>
        <stp/>
        <stp>##V3_BFIELDINFOV12</stp>
        <stp>[stock ticker.xlsx]Sheet2!R4C887</stp>
        <stp>PX_LAST</stp>
        <tr r="AHC4" s="2"/>
      </tp>
      <tp t="s">
        <v>Last Price</v>
        <stp/>
        <stp>##V3_BFIELDINFOV12</stp>
        <stp>[stock ticker.xlsx]Sheet2!R4C936</stp>
        <stp>PX_LAST</stp>
        <tr r="AIZ4" s="2"/>
      </tp>
      <tp t="s">
        <v>Last Price</v>
        <stp/>
        <stp>##V3_BFIELDINFOV12</stp>
        <stp>[stock ticker.xlsx]Sheet2!R4C922</stp>
        <stp>PX_LAST</stp>
        <tr r="AIL4" s="2"/>
      </tp>
      <tp t="s">
        <v>Last Price</v>
        <stp/>
        <stp>##V3_BFIELDINFOV12</stp>
        <stp>[stock ticker.xlsx]Sheet2!R4C929</stp>
        <stp>PX_LAST</stp>
        <tr r="AIS4" s="2"/>
      </tp>
      <tp t="s">
        <v>Last Price</v>
        <stp/>
        <stp>##V3_BFIELDINFOV12</stp>
        <stp>[stock ticker.xlsx]Sheet2!R4C915</stp>
        <stp>PX_LAST</stp>
        <tr r="AIE4" s="2"/>
      </tp>
      <tp t="s">
        <v>Last Price</v>
        <stp/>
        <stp>##V3_BFIELDINFOV12</stp>
        <stp>[stock ticker.xlsx]Sheet2!R4C901</stp>
        <stp>PX_LAST</stp>
        <tr r="AHQ4" s="2"/>
      </tp>
      <tp t="s">
        <v>Last Price</v>
        <stp/>
        <stp>##V3_BFIELDINFOV12</stp>
        <stp>[stock ticker.xlsx]Sheet2!R4C908</stp>
        <stp>PX_LAST</stp>
        <tr r="AHX4" s="2"/>
      </tp>
      <tp t="s">
        <v>#N/A Requesting Data...</v>
        <stp/>
        <stp>##V3_BFIELDINFOV12</stp>
        <stp>[stock ticker.xlsx]Sheet2!R4C971</stp>
        <stp>PX_LAST</stp>
        <tr r="AKI4" s="2"/>
      </tp>
      <tp t="s">
        <v>Last Price</v>
        <stp/>
        <stp>##V3_BFIELDINFOV12</stp>
        <stp>[stock ticker.xlsx]Sheet2!R4C978</stp>
        <stp>PX_LAST</stp>
        <tr r="AKP4" s="2"/>
      </tp>
      <tp t="s">
        <v>Last Price</v>
        <stp/>
        <stp>##V3_BFIELDINFOV12</stp>
        <stp>[stock ticker.xlsx]Sheet2!R4C964</stp>
        <stp>PX_LAST</stp>
        <tr r="AKB4" s="2"/>
      </tp>
      <tp t="s">
        <v>Last Price</v>
        <stp/>
        <stp>##V3_BFIELDINFOV12</stp>
        <stp>[stock ticker.xlsx]Sheet2!R4C950</stp>
        <stp>PX_LAST</stp>
        <tr r="AJN4" s="2"/>
      </tp>
      <tp t="s">
        <v>#N/A Requesting Data...</v>
        <stp/>
        <stp>##V3_BFIELDINFOV12</stp>
        <stp>[stock ticker.xlsx]Sheet2!R4C957</stp>
        <stp>PX_LAST</stp>
        <tr r="AJU4" s="2"/>
      </tp>
      <tp t="s">
        <v>Last Price</v>
        <stp/>
        <stp>##V3_BFIELDINFOV12</stp>
        <stp>[stock ticker.xlsx]Sheet2!R4C943</stp>
        <stp>PX_LAST</stp>
        <tr r="AJG4" s="2"/>
      </tp>
      <tp t="s">
        <v>Last Price</v>
        <stp/>
        <stp>##V3_BFIELDINFOV12</stp>
        <stp>[stock ticker.xlsx]Sheet2!R4C992</stp>
        <stp>PX_LAST</stp>
        <tr r="ALD4" s="2"/>
      </tp>
      <tp t="s">
        <v>Last Price</v>
        <stp/>
        <stp>##V3_BFIELDINFOV12</stp>
        <stp>[stock ticker.xlsx]Sheet2!R4C999</stp>
        <stp>PX_LAST</stp>
        <tr r="ALK4" s="2"/>
      </tp>
      <tp t="s">
        <v>High Price</v>
        <stp/>
        <stp>##V3_BFIELDINFOV12</stp>
        <stp>[stock ticker.xlsx]Sheet2!R4C177</stp>
        <stp>PX_HIGH</stp>
        <tr r="FU4" s="2"/>
      </tp>
      <tp t="s">
        <v>High Price</v>
        <stp/>
        <stp>##V3_BFIELDINFOV12</stp>
        <stp>[stock ticker.xlsx]Sheet2!R4C170</stp>
        <stp>PX_HIGH</stp>
        <tr r="FN4" s="2"/>
      </tp>
      <tp t="s">
        <v>High Price</v>
        <stp/>
        <stp>##V3_BFIELDINFOV12</stp>
        <stp>[stock ticker.xlsx]Sheet2!R4C163</stp>
        <stp>PX_HIGH</stp>
        <tr r="FG4" s="2"/>
      </tp>
      <tp t="s">
        <v>High Price</v>
        <stp/>
        <stp>##V3_BFIELDINFOV12</stp>
        <stp>[stock ticker.xlsx]Sheet2!R4C156</stp>
        <stp>PX_HIGH</stp>
        <tr r="EZ4" s="2"/>
      </tp>
      <tp t="s">
        <v>High Price</v>
        <stp/>
        <stp>##V3_BFIELDINFOV12</stp>
        <stp>[stock ticker.xlsx]Sheet2!R4C149</stp>
        <stp>PX_HIGH</stp>
        <tr r="ES4" s="2"/>
      </tp>
      <tp t="s">
        <v>High Price</v>
        <stp/>
        <stp>##V3_BFIELDINFOV12</stp>
        <stp>[stock ticker.xlsx]Sheet2!R4C142</stp>
        <stp>PX_HIGH</stp>
        <tr r="EL4" s="2"/>
      </tp>
      <tp t="s">
        <v>High Price</v>
        <stp/>
        <stp>##V3_BFIELDINFOV12</stp>
        <stp>[stock ticker.xlsx]Sheet2!R4C128</stp>
        <stp>PX_HIGH</stp>
        <tr r="DX4" s="2"/>
      </tp>
      <tp t="s">
        <v>High Price</v>
        <stp/>
        <stp>##V3_BFIELDINFOV12</stp>
        <stp>[stock ticker.xlsx]Sheet2!R4C121</stp>
        <stp>PX_HIGH</stp>
        <tr r="DQ4" s="2"/>
      </tp>
      <tp t="s">
        <v>High Price</v>
        <stp/>
        <stp>##V3_BFIELDINFOV12</stp>
        <stp>[stock ticker.xlsx]Sheet2!R4C114</stp>
        <stp>PX_HIGH</stp>
        <tr r="DJ4" s="2"/>
      </tp>
      <tp t="s">
        <v>High Price</v>
        <stp/>
        <stp>##V3_BFIELDINFOV12</stp>
        <stp>[stock ticker.xlsx]Sheet2!R4C107</stp>
        <stp>PX_HIGH</stp>
        <tr r="DC4" s="2"/>
      </tp>
      <tp t="s">
        <v>#N/A Requesting Data...</v>
        <stp/>
        <stp>##V3_BFIELDINFOV12</stp>
        <stp>[stock ticker.xlsx]Sheet2!R4C100</stp>
        <stp>PX_HIGH</stp>
        <tr r="CV4" s="2"/>
      </tp>
      <tp t="s">
        <v>High Price</v>
        <stp/>
        <stp>##V3_BFIELDINFOV12</stp>
        <stp>[stock ticker.xlsx]Sheet2!R4C198</stp>
        <stp>PX_HIGH</stp>
        <tr r="GP4" s="2"/>
      </tp>
      <tp t="s">
        <v>High Price</v>
        <stp/>
        <stp>##V3_BFIELDINFOV12</stp>
        <stp>[stock ticker.xlsx]Sheet2!R4C191</stp>
        <stp>PX_HIGH</stp>
        <tr r="GI4" s="2"/>
      </tp>
      <tp t="s">
        <v>High Price</v>
        <stp/>
        <stp>##V3_BFIELDINFOV12</stp>
        <stp>[stock ticker.xlsx]Sheet2!R4C184</stp>
        <stp>PX_HIGH</stp>
        <tr r="GB4" s="2"/>
      </tp>
      <tp t="s">
        <v>High Price</v>
        <stp/>
        <stp>##V3_BFIELDINFOV12</stp>
        <stp>[stock ticker.xlsx]Sheet2!R4C674</stp>
        <stp>PX_HIGH</stp>
        <tr r="YX4" s="2"/>
      </tp>
      <tp t="s">
        <v>High Price</v>
        <stp/>
        <stp>##V3_BFIELDINFOV12</stp>
        <stp>[stock ticker.xlsx]Sheet2!R4C667</stp>
        <stp>PX_HIGH</stp>
        <tr r="YQ4" s="2"/>
      </tp>
      <tp t="s">
        <v>High Price</v>
        <stp/>
        <stp>##V3_BFIELDINFOV12</stp>
        <stp>[stock ticker.xlsx]Sheet2!R4C660</stp>
        <stp>PX_HIGH</stp>
        <tr r="YJ4" s="2"/>
      </tp>
      <tp t="s">
        <v>High Price</v>
        <stp/>
        <stp>##V3_BFIELDINFOV12</stp>
        <stp>[stock ticker.xlsx]Sheet2!R4C653</stp>
        <stp>PX_HIGH</stp>
        <tr r="YC4" s="2"/>
      </tp>
      <tp t="s">
        <v>High Price</v>
        <stp/>
        <stp>##V3_BFIELDINFOV12</stp>
        <stp>[stock ticker.xlsx]Sheet2!R4C646</stp>
        <stp>PX_HIGH</stp>
        <tr r="XV4" s="2"/>
      </tp>
      <tp t="s">
        <v>High Price</v>
        <stp/>
        <stp>##V3_BFIELDINFOV12</stp>
        <stp>[stock ticker.xlsx]Sheet2!R4C639</stp>
        <stp>PX_HIGH</stp>
        <tr r="XO4" s="2"/>
      </tp>
      <tp t="s">
        <v>High Price</v>
        <stp/>
        <stp>##V3_BFIELDINFOV12</stp>
        <stp>[stock ticker.xlsx]Sheet2!R4C632</stp>
        <stp>PX_HIGH</stp>
        <tr r="XH4" s="2"/>
      </tp>
      <tp t="s">
        <v>High Price</v>
        <stp/>
        <stp>##V3_BFIELDINFOV12</stp>
        <stp>[stock ticker.xlsx]Sheet2!R4C625</stp>
        <stp>PX_HIGH</stp>
        <tr r="XA4" s="2"/>
      </tp>
      <tp t="s">
        <v>High Price</v>
        <stp/>
        <stp>##V3_BFIELDINFOV12</stp>
        <stp>[stock ticker.xlsx]Sheet2!R4C618</stp>
        <stp>PX_HIGH</stp>
        <tr r="WT4" s="2"/>
      </tp>
      <tp t="s">
        <v>High Price</v>
        <stp/>
        <stp>##V3_BFIELDINFOV12</stp>
        <stp>[stock ticker.xlsx]Sheet2!R4C611</stp>
        <stp>PX_HIGH</stp>
        <tr r="WM4" s="2"/>
      </tp>
      <tp t="s">
        <v>High Price</v>
        <stp/>
        <stp>##V3_BFIELDINFOV12</stp>
        <stp>[stock ticker.xlsx]Sheet2!R4C604</stp>
        <stp>PX_HIGH</stp>
        <tr r="WF4" s="2"/>
      </tp>
      <tp t="s">
        <v>High Price</v>
        <stp/>
        <stp>##V3_BFIELDINFOV12</stp>
        <stp>[stock ticker.xlsx]Sheet2!R4C695</stp>
        <stp>PX_HIGH</stp>
        <tr r="ZS4" s="2"/>
      </tp>
      <tp t="s">
        <v>#N/A Requesting Data...</v>
        <stp/>
        <stp>##V3_BFIELDINFOV12</stp>
        <stp>[stock ticker.xlsx]Sheet2!R4C688</stp>
        <stp>PX_HIGH</stp>
        <tr r="ZL4" s="2"/>
      </tp>
      <tp t="s">
        <v>High Price</v>
        <stp/>
        <stp>##V3_BFIELDINFOV12</stp>
        <stp>[stock ticker.xlsx]Sheet2!R4C681</stp>
        <stp>PX_HIGH</stp>
        <tr r="ZE4" s="2"/>
      </tp>
      <tp t="s">
        <v>#N/A Requesting Data...</v>
        <stp/>
        <stp>##V3_BFIELDINFOV12</stp>
        <stp>[stock ticker.xlsx]Sheet2!R4C779</stp>
        <stp>PX_HIGH</stp>
        <tr r="ACY4" s="2"/>
      </tp>
      <tp t="s">
        <v>High Price</v>
        <stp/>
        <stp>##V3_BFIELDINFOV12</stp>
        <stp>[stock ticker.xlsx]Sheet2!R4C772</stp>
        <stp>PX_HIGH</stp>
        <tr r="ACR4" s="2"/>
      </tp>
      <tp t="s">
        <v>High Price</v>
        <stp/>
        <stp>##V3_BFIELDINFOV12</stp>
        <stp>[stock ticker.xlsx]Sheet2!R4C765</stp>
        <stp>PX_HIGH</stp>
        <tr r="ACK4" s="2"/>
      </tp>
      <tp t="s">
        <v>High Price</v>
        <stp/>
        <stp>##V3_BFIELDINFOV12</stp>
        <stp>[stock ticker.xlsx]Sheet2!R4C758</stp>
        <stp>PX_HIGH</stp>
        <tr r="ACD4" s="2"/>
      </tp>
      <tp t="s">
        <v>High Price</v>
        <stp/>
        <stp>##V3_BFIELDINFOV12</stp>
        <stp>[stock ticker.xlsx]Sheet2!R4C751</stp>
        <stp>PX_HIGH</stp>
        <tr r="ABW4" s="2"/>
      </tp>
      <tp t="s">
        <v>High Price</v>
        <stp/>
        <stp>##V3_BFIELDINFOV12</stp>
        <stp>[stock ticker.xlsx]Sheet2!R4C744</stp>
        <stp>PX_HIGH</stp>
        <tr r="ABP4" s="2"/>
      </tp>
      <tp t="s">
        <v>High Price</v>
        <stp/>
        <stp>##V3_BFIELDINFOV12</stp>
        <stp>[stock ticker.xlsx]Sheet2!R4C737</stp>
        <stp>PX_HIGH</stp>
        <tr r="ABI4" s="2"/>
      </tp>
      <tp t="s">
        <v>High Price</v>
        <stp/>
        <stp>##V3_BFIELDINFOV12</stp>
        <stp>[stock ticker.xlsx]Sheet2!R4C730</stp>
        <stp>PX_HIGH</stp>
        <tr r="ABB4" s="2"/>
      </tp>
      <tp t="s">
        <v>High Price</v>
        <stp/>
        <stp>##V3_BFIELDINFOV12</stp>
        <stp>[stock ticker.xlsx]Sheet2!R4C723</stp>
        <stp>PX_HIGH</stp>
        <tr r="AAU4" s="2"/>
      </tp>
      <tp t="s">
        <v>#N/A Requesting Data...</v>
        <stp/>
        <stp>##V3_BFIELDINFOV12</stp>
        <stp>[stock ticker.xlsx]Sheet2!R4C716</stp>
        <stp>PX_HIGH</stp>
        <tr r="AAN4" s="2"/>
      </tp>
      <tp t="s">
        <v>High Price</v>
        <stp/>
        <stp>##V3_BFIELDINFOV12</stp>
        <stp>[stock ticker.xlsx]Sheet2!R4C709</stp>
        <stp>PX_HIGH</stp>
        <tr r="AAG4" s="2"/>
      </tp>
      <tp t="s">
        <v>#N/A Requesting Data...</v>
        <stp/>
        <stp>##V3_BFIELDINFOV12</stp>
        <stp>[stock ticker.xlsx]Sheet2!R4C702</stp>
        <stp>PX_HIGH</stp>
        <tr r="ZZ4" s="2"/>
      </tp>
      <tp t="s">
        <v>#N/A Requesting Data...</v>
        <stp/>
        <stp>##V3_BFIELDINFOV12</stp>
        <stp>[stock ticker.xlsx]Sheet2!R4C793</stp>
        <stp>PX_HIGH</stp>
        <tr r="ADM4" s="2"/>
      </tp>
      <tp t="s">
        <v>High Price</v>
        <stp/>
        <stp>##V3_BFIELDINFOV12</stp>
        <stp>[stock ticker.xlsx]Sheet2!R4C786</stp>
        <stp>PX_HIGH</stp>
        <tr r="ADF4" s="2"/>
      </tp>
      <tp t="s">
        <v>#N/A Requesting Data...</v>
        <stp/>
        <stp>##V3_BFIELDINFOV12</stp>
        <stp>[stock ticker.xlsx]Sheet2!R4C478</stp>
        <stp>PX_HIGH</stp>
        <tr r="RJ4" s="2"/>
      </tp>
      <tp t="s">
        <v>High Price</v>
        <stp/>
        <stp>##V3_BFIELDINFOV12</stp>
        <stp>[stock ticker.xlsx]Sheet2!R4C471</stp>
        <stp>PX_HIGH</stp>
        <tr r="RC4" s="2"/>
      </tp>
      <tp t="s">
        <v>High Price</v>
        <stp/>
        <stp>##V3_BFIELDINFOV12</stp>
        <stp>[stock ticker.xlsx]Sheet2!R4C464</stp>
        <stp>PX_HIGH</stp>
        <tr r="QV4" s="2"/>
      </tp>
      <tp t="s">
        <v>#N/A Requesting Data...</v>
        <stp/>
        <stp>##V3_BFIELDINFOV12</stp>
        <stp>[stock ticker.xlsx]Sheet2!R4C457</stp>
        <stp>PX_HIGH</stp>
        <tr r="QO4" s="2"/>
      </tp>
      <tp t="s">
        <v>High Price</v>
        <stp/>
        <stp>##V3_BFIELDINFOV12</stp>
        <stp>[stock ticker.xlsx]Sheet2!R4C450</stp>
        <stp>PX_HIGH</stp>
        <tr r="QH4" s="2"/>
      </tp>
      <tp t="s">
        <v>High Price</v>
        <stp/>
        <stp>##V3_BFIELDINFOV12</stp>
        <stp>[stock ticker.xlsx]Sheet2!R4C443</stp>
        <stp>PX_HIGH</stp>
        <tr r="QA4" s="2"/>
      </tp>
      <tp t="s">
        <v>High Price</v>
        <stp/>
        <stp>##V3_BFIELDINFOV12</stp>
        <stp>[stock ticker.xlsx]Sheet2!R4C436</stp>
        <stp>PX_HIGH</stp>
        <tr r="PT4" s="2"/>
      </tp>
      <tp t="s">
        <v>High Price</v>
        <stp/>
        <stp>##V3_BFIELDINFOV12</stp>
        <stp>[stock ticker.xlsx]Sheet2!R4C429</stp>
        <stp>PX_HIGH</stp>
        <tr r="PM4" s="2"/>
      </tp>
      <tp t="s">
        <v>#N/A Requesting Data...</v>
        <stp/>
        <stp>##V3_BFIELDINFOV12</stp>
        <stp>[stock ticker.xlsx]Sheet2!R4C422</stp>
        <stp>PX_HIGH</stp>
        <tr r="PF4" s="2"/>
      </tp>
      <tp t="s">
        <v>High Price</v>
        <stp/>
        <stp>##V3_BFIELDINFOV12</stp>
        <stp>[stock ticker.xlsx]Sheet2!R4C415</stp>
        <stp>PX_HIGH</stp>
        <tr r="OY4" s="2"/>
      </tp>
      <tp t="s">
        <v>High Price</v>
        <stp/>
        <stp>##V3_BFIELDINFOV12</stp>
        <stp>[stock ticker.xlsx]Sheet2!R4C408</stp>
        <stp>PX_HIGH</stp>
        <tr r="OR4" s="2"/>
      </tp>
      <tp t="s">
        <v>High Price</v>
        <stp/>
        <stp>##V3_BFIELDINFOV12</stp>
        <stp>[stock ticker.xlsx]Sheet2!R4C401</stp>
        <stp>PX_HIGH</stp>
        <tr r="OK4" s="2"/>
      </tp>
      <tp t="s">
        <v>High Price</v>
        <stp/>
        <stp>##V3_BFIELDINFOV12</stp>
        <stp>[stock ticker.xlsx]Sheet2!R4C499</stp>
        <stp>PX_HIGH</stp>
        <tr r="SE4" s="2"/>
      </tp>
      <tp t="s">
        <v>#N/A Requesting Data...</v>
        <stp/>
        <stp>##V3_BFIELDINFOV12</stp>
        <stp>[stock ticker.xlsx]Sheet2!R4C492</stp>
        <stp>PX_HIGH</stp>
        <tr r="RX4" s="2"/>
      </tp>
      <tp t="s">
        <v>High Price</v>
        <stp/>
        <stp>##V3_BFIELDINFOV12</stp>
        <stp>[stock ticker.xlsx]Sheet2!R4C485</stp>
        <stp>PX_HIGH</stp>
        <tr r="RQ4" s="2"/>
      </tp>
      <tp t="s">
        <v>High Price</v>
        <stp/>
        <stp>##V3_BFIELDINFOV12</stp>
        <stp>[stock ticker.xlsx]Sheet2!R4C576</stp>
        <stp>PX_HIGH</stp>
        <tr r="VD4" s="2"/>
      </tp>
      <tp t="s">
        <v>High Price</v>
        <stp/>
        <stp>##V3_BFIELDINFOV12</stp>
        <stp>[stock ticker.xlsx]Sheet2!R4C569</stp>
        <stp>PX_HIGH</stp>
        <tr r="UW4" s="2"/>
      </tp>
      <tp t="s">
        <v>High Price</v>
        <stp/>
        <stp>##V3_BFIELDINFOV12</stp>
        <stp>[stock ticker.xlsx]Sheet2!R4C562</stp>
        <stp>PX_HIGH</stp>
        <tr r="UP4" s="2"/>
      </tp>
      <tp t="s">
        <v>High Price</v>
        <stp/>
        <stp>##V3_BFIELDINFOV12</stp>
        <stp>[stock ticker.xlsx]Sheet2!R4C555</stp>
        <stp>PX_HIGH</stp>
        <tr r="UI4" s="2"/>
      </tp>
      <tp t="s">
        <v>#N/A Requesting Data...</v>
        <stp/>
        <stp>##V3_BFIELDINFOV12</stp>
        <stp>[stock ticker.xlsx]Sheet2!R4C548</stp>
        <stp>PX_HIGH</stp>
        <tr r="UB4" s="2"/>
      </tp>
      <tp t="s">
        <v>High Price</v>
        <stp/>
        <stp>##V3_BFIELDINFOV12</stp>
        <stp>[stock ticker.xlsx]Sheet2!R4C541</stp>
        <stp>PX_HIGH</stp>
        <tr r="TU4" s="2"/>
      </tp>
      <tp t="s">
        <v>High Price</v>
        <stp/>
        <stp>##V3_BFIELDINFOV12</stp>
        <stp>[stock ticker.xlsx]Sheet2!R4C534</stp>
        <stp>PX_HIGH</stp>
        <tr r="TN4" s="2"/>
      </tp>
      <tp t="s">
        <v>#N/A Requesting Data...</v>
        <stp/>
        <stp>##V3_BFIELDINFOV12</stp>
        <stp>[stock ticker.xlsx]Sheet2!R4C527</stp>
        <stp>PX_HIGH</stp>
        <tr r="TG4" s="2"/>
      </tp>
      <tp t="s">
        <v>High Price</v>
        <stp/>
        <stp>##V3_BFIELDINFOV12</stp>
        <stp>[stock ticker.xlsx]Sheet2!R4C520</stp>
        <stp>PX_HIGH</stp>
        <tr r="SZ4" s="2"/>
      </tp>
      <tp t="s">
        <v>#N/A Requesting Data...</v>
        <stp/>
        <stp>##V3_BFIELDINFOV12</stp>
        <stp>[stock ticker.xlsx]Sheet2!R4C513</stp>
        <stp>PX_HIGH</stp>
        <tr r="SS4" s="2"/>
      </tp>
      <tp t="s">
        <v>High Price</v>
        <stp/>
        <stp>##V3_BFIELDINFOV12</stp>
        <stp>[stock ticker.xlsx]Sheet2!R4C506</stp>
        <stp>PX_HIGH</stp>
        <tr r="SL4" s="2"/>
      </tp>
      <tp t="s">
        <v>High Price</v>
        <stp/>
        <stp>##V3_BFIELDINFOV12</stp>
        <stp>[stock ticker.xlsx]Sheet2!R4C597</stp>
        <stp>PX_HIGH</stp>
        <tr r="VY4" s="2"/>
      </tp>
      <tp t="s">
        <v>High Price</v>
        <stp/>
        <stp>##V3_BFIELDINFOV12</stp>
        <stp>[stock ticker.xlsx]Sheet2!R4C590</stp>
        <stp>PX_HIGH</stp>
        <tr r="VR4" s="2"/>
      </tp>
      <tp t="s">
        <v>#N/A Requesting Data...</v>
        <stp/>
        <stp>##V3_BFIELDINFOV12</stp>
        <stp>[stock ticker.xlsx]Sheet2!R4C583</stp>
        <stp>PX_HIGH</stp>
        <tr r="VK4" s="2"/>
      </tp>
      <tp t="s">
        <v>Last Price</v>
        <stp/>
        <stp>##V3_BFIELDINFOV12</stp>
        <stp>[stock ticker.xlsx]Sheet2!R4C236</stp>
        <stp>PX_LAST</stp>
        <tr r="IB4" s="2"/>
      </tp>
      <tp t="s">
        <v>#N/A Requesting Data...</v>
        <stp/>
        <stp>##V3_BFIELDINFOV12</stp>
        <stp>[stock ticker.xlsx]Sheet2!R4C222</stp>
        <stp>PX_LAST</stp>
        <tr r="HN4" s="2"/>
      </tp>
      <tp t="s">
        <v>Last Price</v>
        <stp/>
        <stp>##V3_BFIELDINFOV12</stp>
        <stp>[stock ticker.xlsx]Sheet2!R4C229</stp>
        <stp>PX_LAST</stp>
        <tr r="HU4" s="2"/>
      </tp>
      <tp t="s">
        <v>Last Price</v>
        <stp/>
        <stp>##V3_BFIELDINFOV12</stp>
        <stp>[stock ticker.xlsx]Sheet2!R4C215</stp>
        <stp>PX_LAST</stp>
        <tr r="HG4" s="2"/>
      </tp>
      <tp t="s">
        <v>Last Price</v>
        <stp/>
        <stp>##V3_BFIELDINFOV12</stp>
        <stp>[stock ticker.xlsx]Sheet2!R4C201</stp>
        <stp>PX_LAST</stp>
        <tr r="GS4" s="2"/>
      </tp>
      <tp t="s">
        <v>Last Price</v>
        <stp/>
        <stp>##V3_BFIELDINFOV12</stp>
        <stp>[stock ticker.xlsx]Sheet2!R4C271</stp>
        <stp>PX_LAST</stp>
        <tr r="JK4" s="2"/>
      </tp>
      <tp t="s">
        <v>Last Price</v>
        <stp/>
        <stp>##V3_BFIELDINFOV12</stp>
        <stp>[stock ticker.xlsx]Sheet2!R4C264</stp>
        <stp>PX_LAST</stp>
        <tr r="JD4" s="2"/>
      </tp>
      <tp t="s">
        <v>Last Price</v>
        <stp/>
        <stp>##V3_BFIELDINFOV12</stp>
        <stp>[stock ticker.xlsx]Sheet2!R4C250</stp>
        <stp>PX_LAST</stp>
        <tr r="IP4" s="2"/>
      </tp>
      <tp t="s">
        <v>#N/A Requesting Data...</v>
        <stp/>
        <stp>##V3_BFIELDINFOV12</stp>
        <stp>[stock ticker.xlsx]Sheet2!R4C257</stp>
        <stp>PX_LAST</stp>
        <tr r="IW4" s="2"/>
      </tp>
      <tp t="s">
        <v>#N/A Requesting Data...</v>
        <stp/>
        <stp>##V3_BFIELDINFOV12</stp>
        <stp>[stock ticker.xlsx]Sheet2!R4C243</stp>
        <stp>PX_LAST</stp>
        <tr r="II4" s="2"/>
      </tp>
      <tp t="s">
        <v>Last Price</v>
        <stp/>
        <stp>##V3_BFIELDINFOV12</stp>
        <stp>[stock ticker.xlsx]Sheet2!R4C292</stp>
        <stp>PX_LAST</stp>
        <tr r="KF4" s="2"/>
      </tp>
      <tp t="s">
        <v>Last Price</v>
        <stp/>
        <stp>##V3_BFIELDINFOV12</stp>
        <stp>[stock ticker.xlsx]Sheet2!R4C299</stp>
        <stp>PX_LAST</stp>
        <tr r="KM4" s="2"/>
      </tp>
      <tp t="s">
        <v>Last Price</v>
        <stp/>
        <stp>##V3_BFIELDINFOV12</stp>
        <stp>[stock ticker.xlsx]Sheet2!R4C285</stp>
        <stp>PX_LAST</stp>
        <tr r="JY4" s="2"/>
      </tp>
      <tp t="s">
        <v>Last Price</v>
        <stp/>
        <stp>##V3_BFIELDINFOV12</stp>
        <stp>[stock ticker.xlsx]Sheet2!R4C334</stp>
        <stp>PX_LAST</stp>
        <tr r="LV4" s="2"/>
      </tp>
      <tp t="s">
        <v>Last Price</v>
        <stp/>
        <stp>##V3_BFIELDINFOV12</stp>
        <stp>[stock ticker.xlsx]Sheet2!R4C320</stp>
        <stp>PX_LAST</stp>
        <tr r="LH4" s="2"/>
      </tp>
      <tp t="s">
        <v>Last Price</v>
        <stp/>
        <stp>##V3_BFIELDINFOV12</stp>
        <stp>[stock ticker.xlsx]Sheet2!R4C327</stp>
        <stp>PX_LAST</stp>
        <tr r="LO4" s="2"/>
      </tp>
      <tp t="s">
        <v>#N/A Requesting Data...</v>
        <stp/>
        <stp>##V3_BFIELDINFOV12</stp>
        <stp>[stock ticker.xlsx]Sheet2!R4C313</stp>
        <stp>PX_LAST</stp>
        <tr r="LA4" s="2"/>
      </tp>
      <tp t="s">
        <v>Last Price</v>
        <stp/>
        <stp>##V3_BFIELDINFOV12</stp>
        <stp>[stock ticker.xlsx]Sheet2!R4C306</stp>
        <stp>PX_LAST</stp>
        <tr r="KT4" s="2"/>
      </tp>
      <tp t="s">
        <v>Last Price</v>
        <stp/>
        <stp>##V3_BFIELDINFOV12</stp>
        <stp>[stock ticker.xlsx]Sheet2!R4C376</stp>
        <stp>PX_LAST</stp>
        <tr r="NL4" s="2"/>
      </tp>
      <tp t="s">
        <v>Last Price</v>
        <stp/>
        <stp>##V3_BFIELDINFOV12</stp>
        <stp>[stock ticker.xlsx]Sheet2!R4C362</stp>
        <stp>PX_LAST</stp>
        <tr r="MX4" s="2"/>
      </tp>
      <tp t="s">
        <v>Last Price</v>
        <stp/>
        <stp>##V3_BFIELDINFOV12</stp>
        <stp>[stock ticker.xlsx]Sheet2!R4C369</stp>
        <stp>PX_LAST</stp>
        <tr r="NE4" s="2"/>
      </tp>
      <tp t="s">
        <v>Last Price</v>
        <stp/>
        <stp>##V3_BFIELDINFOV12</stp>
        <stp>[stock ticker.xlsx]Sheet2!R4C355</stp>
        <stp>PX_LAST</stp>
        <tr r="MQ4" s="2"/>
      </tp>
      <tp t="s">
        <v>Last Price</v>
        <stp/>
        <stp>##V3_BFIELDINFOV12</stp>
        <stp>[stock ticker.xlsx]Sheet2!R4C341</stp>
        <stp>PX_LAST</stp>
        <tr r="MC4" s="2"/>
      </tp>
      <tp t="s">
        <v>Last Price</v>
        <stp/>
        <stp>##V3_BFIELDINFOV12</stp>
        <stp>[stock ticker.xlsx]Sheet2!R4C348</stp>
        <stp>PX_LAST</stp>
        <tr r="MJ4" s="2"/>
      </tp>
      <tp t="s">
        <v>Last Price</v>
        <stp/>
        <stp>##V3_BFIELDINFOV12</stp>
        <stp>[stock ticker.xlsx]Sheet2!R4C390</stp>
        <stp>PX_LAST</stp>
        <tr r="NZ4" s="2"/>
      </tp>
      <tp t="s">
        <v>Last Price</v>
        <stp/>
        <stp>##V3_BFIELDINFOV12</stp>
        <stp>[stock ticker.xlsx]Sheet2!R4C397</stp>
        <stp>PX_LAST</stp>
        <tr r="OG4" s="2"/>
      </tp>
      <tp t="s">
        <v>Last Price</v>
        <stp/>
        <stp>##V3_BFIELDINFOV12</stp>
        <stp>[stock ticker.xlsx]Sheet2!R4C383</stp>
        <stp>PX_LAST</stp>
        <tr r="NS4" s="2"/>
      </tp>
      <tp t="s">
        <v>High Price</v>
        <stp/>
        <stp>##V3_BFIELDINFOV12</stp>
        <stp>[stock ticker.xlsx]Sheet2!R4C877</stp>
        <stp>PX_HIGH</stp>
        <tr r="AGS4" s="2"/>
      </tp>
      <tp t="s">
        <v>High Price</v>
        <stp/>
        <stp>##V3_BFIELDINFOV12</stp>
        <stp>[stock ticker.xlsx]Sheet2!R4C870</stp>
        <stp>PX_HIGH</stp>
        <tr r="AGL4" s="2"/>
      </tp>
      <tp t="s">
        <v>High Price</v>
        <stp/>
        <stp>##V3_BFIELDINFOV12</stp>
        <stp>[stock ticker.xlsx]Sheet2!R4C863</stp>
        <stp>PX_HIGH</stp>
        <tr r="AGE4" s="2"/>
      </tp>
      <tp t="s">
        <v>High Price</v>
        <stp/>
        <stp>##V3_BFIELDINFOV12</stp>
        <stp>[stock ticker.xlsx]Sheet2!R4C856</stp>
        <stp>PX_HIGH</stp>
        <tr r="AFX4" s="2"/>
      </tp>
      <tp t="s">
        <v>High Price</v>
        <stp/>
        <stp>##V3_BFIELDINFOV12</stp>
        <stp>[stock ticker.xlsx]Sheet2!R4C849</stp>
        <stp>PX_HIGH</stp>
        <tr r="AFQ4" s="2"/>
      </tp>
      <tp t="s">
        <v>High Price</v>
        <stp/>
        <stp>##V3_BFIELDINFOV12</stp>
        <stp>[stock ticker.xlsx]Sheet2!R4C842</stp>
        <stp>PX_HIGH</stp>
        <tr r="AFJ4" s="2"/>
      </tp>
      <tp t="s">
        <v>High Price</v>
        <stp/>
        <stp>##V3_BFIELDINFOV12</stp>
        <stp>[stock ticker.xlsx]Sheet2!R4C835</stp>
        <stp>PX_HIGH</stp>
        <tr r="AFC4" s="2"/>
      </tp>
      <tp t="s">
        <v>High Price</v>
        <stp/>
        <stp>##V3_BFIELDINFOV12</stp>
        <stp>[stock ticker.xlsx]Sheet2!R4C828</stp>
        <stp>PX_HIGH</stp>
        <tr r="AEV4" s="2"/>
      </tp>
      <tp t="s">
        <v>High Price</v>
        <stp/>
        <stp>##V3_BFIELDINFOV12</stp>
        <stp>[stock ticker.xlsx]Sheet2!R4C821</stp>
        <stp>PX_HIGH</stp>
        <tr r="AEO4" s="2"/>
      </tp>
      <tp t="s">
        <v>High Price</v>
        <stp/>
        <stp>##V3_BFIELDINFOV12</stp>
        <stp>[stock ticker.xlsx]Sheet2!R4C814</stp>
        <stp>PX_HIGH</stp>
        <tr r="AEH4" s="2"/>
      </tp>
      <tp t="s">
        <v>High Price</v>
        <stp/>
        <stp>##V3_BFIELDINFOV12</stp>
        <stp>[stock ticker.xlsx]Sheet2!R4C800</stp>
        <stp>PX_HIGH</stp>
        <tr r="ADT4" s="2"/>
      </tp>
      <tp t="s">
        <v>High Price</v>
        <stp/>
        <stp>##V3_BFIELDINFOV12</stp>
        <stp>[stock ticker.xlsx]Sheet2!R4C898</stp>
        <stp>PX_HIGH</stp>
        <tr r="AHN4" s="2"/>
      </tp>
      <tp t="s">
        <v>High Price</v>
        <stp/>
        <stp>##V3_BFIELDINFOV12</stp>
        <stp>[stock ticker.xlsx]Sheet2!R4C891</stp>
        <stp>PX_HIGH</stp>
        <tr r="AHG4" s="2"/>
      </tp>
      <tp t="s">
        <v>High Price</v>
        <stp/>
        <stp>##V3_BFIELDINFOV12</stp>
        <stp>[stock ticker.xlsx]Sheet2!R4C884</stp>
        <stp>PX_HIGH</stp>
        <tr r="AGZ4" s="2"/>
      </tp>
      <tp t="s">
        <v>Last Price</v>
        <stp/>
        <stp>##V3_BFIELDINFOV12</stp>
        <stp>[stock ticker.xlsx]Sheet2!R4C131</stp>
        <stp>PX_LAST</stp>
        <tr r="EA4" s="2"/>
      </tp>
      <tp t="s">
        <v>Last Price</v>
        <stp/>
        <stp>##V3_BFIELDINFOV12</stp>
        <stp>[stock ticker.xlsx]Sheet2!R4C138</stp>
        <stp>PX_LAST</stp>
        <tr r="EH4" s="2"/>
      </tp>
      <tp t="s">
        <v>Last Price</v>
        <stp/>
        <stp>##V3_BFIELDINFOV12</stp>
        <stp>[stock ticker.xlsx]Sheet2!R4C124</stp>
        <stp>PX_LAST</stp>
        <tr r="DT4" s="2"/>
      </tp>
      <tp t="s">
        <v>Last Price</v>
        <stp/>
        <stp>##V3_BFIELDINFOV12</stp>
        <stp>[stock ticker.xlsx]Sheet2!R4C110</stp>
        <stp>PX_LAST</stp>
        <tr r="DF4" s="2"/>
      </tp>
      <tp t="s">
        <v>Last Price</v>
        <stp/>
        <stp>##V3_BFIELDINFOV12</stp>
        <stp>[stock ticker.xlsx]Sheet2!R4C117</stp>
        <stp>PX_LAST</stp>
        <tr r="DM4" s="2"/>
      </tp>
      <tp t="s">
        <v>Last Price</v>
        <stp/>
        <stp>##V3_BFIELDINFOV12</stp>
        <stp>[stock ticker.xlsx]Sheet2!R4C103</stp>
        <stp>PX_LAST</stp>
        <tr r="CY4" s="2"/>
      </tp>
      <tp t="s">
        <v>Last Price</v>
        <stp/>
        <stp>##V3_BFIELDINFOV12</stp>
        <stp>[stock ticker.xlsx]Sheet2!R4C173</stp>
        <stp>PX_LAST</stp>
        <tr r="FQ4" s="2"/>
      </tp>
      <tp t="s">
        <v>Last Price</v>
        <stp/>
        <stp>##V3_BFIELDINFOV12</stp>
        <stp>[stock ticker.xlsx]Sheet2!R4C166</stp>
        <stp>PX_LAST</stp>
        <tr r="FJ4" s="2"/>
      </tp>
      <tp t="s">
        <v>#N/A Requesting Data...</v>
        <stp/>
        <stp>##V3_BFIELDINFOV12</stp>
        <stp>[stock ticker.xlsx]Sheet2!R4C152</stp>
        <stp>PX_LAST</stp>
        <tr r="EV4" s="2"/>
      </tp>
      <tp t="s">
        <v>Last Price</v>
        <stp/>
        <stp>##V3_BFIELDINFOV12</stp>
        <stp>[stock ticker.xlsx]Sheet2!R4C159</stp>
        <stp>PX_LAST</stp>
        <tr r="FC4" s="2"/>
      </tp>
      <tp t="s">
        <v>Last Price</v>
        <stp/>
        <stp>##V3_BFIELDINFOV12</stp>
        <stp>[stock ticker.xlsx]Sheet2!R4C145</stp>
        <stp>PX_LAST</stp>
        <tr r="EO4" s="2"/>
      </tp>
      <tp t="s">
        <v>Last Price</v>
        <stp/>
        <stp>##V3_BFIELDINFOV12</stp>
        <stp>[stock ticker.xlsx]Sheet2!R4C194</stp>
        <stp>PX_LAST</stp>
        <tr r="GL4" s="2"/>
      </tp>
      <tp t="s">
        <v>Last Price</v>
        <stp/>
        <stp>##V3_BFIELDINFOV12</stp>
        <stp>[stock ticker.xlsx]Sheet2!R4C180</stp>
        <stp>PX_LAST</stp>
        <tr r="FX4" s="2"/>
      </tp>
      <tp t="s">
        <v>#N/A Requesting Data...</v>
        <stp/>
        <stp>##V3_BFIELDINFOV12</stp>
        <stp>[stock ticker.xlsx]Sheet2!R4C187</stp>
        <stp>PX_LAST</stp>
        <tr r="GE4" s="2"/>
      </tp>
      <tp t="s">
        <v>High Price</v>
        <stp/>
        <stp>##V3_BFIELDINFOV12</stp>
        <stp>[stock ticker.xlsx]Sheet2!R4C975</stp>
        <stp>PX_HIGH</stp>
        <tr r="AKM4" s="2"/>
      </tp>
      <tp t="s">
        <v>High Price</v>
        <stp/>
        <stp>##V3_BFIELDINFOV12</stp>
        <stp>[stock ticker.xlsx]Sheet2!R4C968</stp>
        <stp>PX_HIGH</stp>
        <tr r="AKF4" s="2"/>
      </tp>
      <tp t="s">
        <v>High Price</v>
        <stp/>
        <stp>##V3_BFIELDINFOV12</stp>
        <stp>[stock ticker.xlsx]Sheet2!R4C961</stp>
        <stp>PX_HIGH</stp>
        <tr r="AJY4" s="2"/>
      </tp>
      <tp t="s">
        <v>High Price</v>
        <stp/>
        <stp>##V3_BFIELDINFOV12</stp>
        <stp>[stock ticker.xlsx]Sheet2!R4C954</stp>
        <stp>PX_HIGH</stp>
        <tr r="AJR4" s="2"/>
      </tp>
      <tp t="s">
        <v>High Price</v>
        <stp/>
        <stp>##V3_BFIELDINFOV12</stp>
        <stp>[stock ticker.xlsx]Sheet2!R4C947</stp>
        <stp>PX_HIGH</stp>
        <tr r="AJK4" s="2"/>
      </tp>
      <tp t="s">
        <v>#N/A Requesting Data...</v>
        <stp/>
        <stp>##V3_BFIELDINFOV12</stp>
        <stp>[stock ticker.xlsx]Sheet2!R4C940</stp>
        <stp>PX_HIGH</stp>
        <tr r="AJD4" s="2"/>
      </tp>
      <tp t="s">
        <v>High Price</v>
        <stp/>
        <stp>##V3_BFIELDINFOV12</stp>
        <stp>[stock ticker.xlsx]Sheet2!R4C933</stp>
        <stp>PX_HIGH</stp>
        <tr r="AIW4" s="2"/>
      </tp>
      <tp t="s">
        <v>#N/A Requesting Data...</v>
        <stp/>
        <stp>##V3_BFIELDINFOV12</stp>
        <stp>[stock ticker.xlsx]Sheet2!R4C926</stp>
        <stp>PX_HIGH</stp>
        <tr r="AIP4" s="2"/>
      </tp>
      <tp t="s">
        <v>High Price</v>
        <stp/>
        <stp>##V3_BFIELDINFOV12</stp>
        <stp>[stock ticker.xlsx]Sheet2!R4C919</stp>
        <stp>PX_HIGH</stp>
        <tr r="AII4" s="2"/>
      </tp>
      <tp t="s">
        <v>#N/A Requesting Data...</v>
        <stp/>
        <stp>##V3_BFIELDINFOV12</stp>
        <stp>[stock ticker.xlsx]Sheet2!R4C912</stp>
        <stp>PX_HIGH</stp>
        <tr r="AIB4" s="2"/>
      </tp>
      <tp t="s">
        <v>High Price</v>
        <stp/>
        <stp>##V3_BFIELDINFOV12</stp>
        <stp>[stock ticker.xlsx]Sheet2!R4C905</stp>
        <stp>PX_HIGH</stp>
        <tr r="AHU4" s="2"/>
      </tp>
      <tp t="s">
        <v>High Price</v>
        <stp/>
        <stp>##V3_BFIELDINFOV12</stp>
        <stp>[stock ticker.xlsx]Sheet2!R4C996</stp>
        <stp>PX_HIGH</stp>
        <tr r="ALH4" s="2"/>
      </tp>
      <tp t="s">
        <v>High Price</v>
        <stp/>
        <stp>##V3_BFIELDINFOV12</stp>
        <stp>[stock ticker.xlsx]Sheet2!R4C989</stp>
        <stp>PX_HIGH</stp>
        <tr r="ALA4" s="2"/>
      </tp>
      <tp t="s">
        <v>High Price</v>
        <stp/>
        <stp>##V3_BFIELDINFOV12</stp>
        <stp>[stock ticker.xlsx]Sheet2!R4C982</stp>
        <stp>PX_HIGH</stp>
        <tr r="AKT4" s="2"/>
      </tp>
      <tp t="s">
        <v>Last Price</v>
        <stp/>
        <stp>##V3_BFIELDINFOV12</stp>
        <stp>[stock ticker.xlsx]Sheet2!R4C635</stp>
        <stp>PX_LAST</stp>
        <tr r="XK4" s="2"/>
      </tp>
      <tp t="s">
        <v>Last Price</v>
        <stp/>
        <stp>##V3_BFIELDINFOV12</stp>
        <stp>[stock ticker.xlsx]Sheet2!R4C621</stp>
        <stp>PX_LAST</stp>
        <tr r="WW4" s="2"/>
      </tp>
      <tp t="s">
        <v>Last Price</v>
        <stp/>
        <stp>##V3_BFIELDINFOV12</stp>
        <stp>[stock ticker.xlsx]Sheet2!R4C628</stp>
        <stp>PX_LAST</stp>
        <tr r="XD4" s="2"/>
      </tp>
      <tp t="s">
        <v>Last Price</v>
        <stp/>
        <stp>##V3_BFIELDINFOV12</stp>
        <stp>[stock ticker.xlsx]Sheet2!R4C614</stp>
        <stp>PX_LAST</stp>
        <tr r="WP4" s="2"/>
      </tp>
      <tp t="s">
        <v>Last Price</v>
        <stp/>
        <stp>##V3_BFIELDINFOV12</stp>
        <stp>[stock ticker.xlsx]Sheet2!R4C600</stp>
        <stp>PX_LAST</stp>
        <tr r="WB4" s="2"/>
      </tp>
      <tp t="s">
        <v>Last Price</v>
        <stp/>
        <stp>##V3_BFIELDINFOV12</stp>
        <stp>[stock ticker.xlsx]Sheet2!R4C607</stp>
        <stp>PX_LAST</stp>
        <tr r="WI4" s="2"/>
      </tp>
      <tp t="s">
        <v>#N/A Requesting Data...</v>
        <stp/>
        <stp>##V3_BFIELDINFOV12</stp>
        <stp>[stock ticker.xlsx]Sheet2!R4C670</stp>
        <stp>PX_LAST</stp>
        <tr r="YT4" s="2"/>
      </tp>
      <tp t="s">
        <v>Last Price</v>
        <stp/>
        <stp>##V3_BFIELDINFOV12</stp>
        <stp>[stock ticker.xlsx]Sheet2!R4C677</stp>
        <stp>PX_LAST</stp>
        <tr r="ZA4" s="2"/>
      </tp>
      <tp t="s">
        <v>Last Price</v>
        <stp/>
        <stp>##V3_BFIELDINFOV12</stp>
        <stp>[stock ticker.xlsx]Sheet2!R4C663</stp>
        <stp>PX_LAST</stp>
        <tr r="YM4" s="2"/>
      </tp>
      <tp t="s">
        <v>#N/A Requesting Data...</v>
        <stp/>
        <stp>##V3_BFIELDINFOV12</stp>
        <stp>[stock ticker.xlsx]Sheet2!R4C656</stp>
        <stp>PX_LAST</stp>
        <tr r="YF4" s="2"/>
      </tp>
      <tp t="s">
        <v>#N/A Requesting Data...</v>
        <stp/>
        <stp>##V3_BFIELDINFOV12</stp>
        <stp>[stock ticker.xlsx]Sheet2!R4C642</stp>
        <stp>PX_LAST</stp>
        <tr r="XR4" s="2"/>
      </tp>
      <tp t="s">
        <v>Last Price</v>
        <stp/>
        <stp>##V3_BFIELDINFOV12</stp>
        <stp>[stock ticker.xlsx]Sheet2!R4C649</stp>
        <stp>PX_LAST</stp>
        <tr r="XY4" s="2"/>
      </tp>
      <tp t="s">
        <v>Last Price</v>
        <stp/>
        <stp>##V3_BFIELDINFOV12</stp>
        <stp>[stock ticker.xlsx]Sheet2!R4C691</stp>
        <stp>PX_LAST</stp>
        <tr r="ZO4" s="2"/>
      </tp>
      <tp t="s">
        <v>Last Price</v>
        <stp/>
        <stp>##V3_BFIELDINFOV12</stp>
        <stp>[stock ticker.xlsx]Sheet2!R4C698</stp>
        <stp>PX_LAST</stp>
        <tr r="ZV4" s="2"/>
      </tp>
      <tp t="s">
        <v>Last Price</v>
        <stp/>
        <stp>##V3_BFIELDINFOV12</stp>
        <stp>[stock ticker.xlsx]Sheet2!R4C684</stp>
        <stp>PX_LAST</stp>
        <tr r="ZH4" s="2"/>
      </tp>
      <tp t="s">
        <v>Low Price</v>
        <stp/>
        <stp>##V3_BFIELDINFOV12</stp>
        <stp>[stock ticker.xlsx]with formula!R4C3021</stp>
        <stp>PX_LOW</stp>
        <tr r="DLE4" s="2"/>
      </tp>
      <tp t="s">
        <v>Low Price</v>
        <stp/>
        <stp>##V3_BFIELDINFOV12</stp>
        <stp>[stock ticker.xlsx]with formula!R4C3077</stp>
        <stp>PX_LOW</stp>
        <tr r="DNI4" s="2"/>
      </tp>
      <tp t="s">
        <v>Low Price</v>
        <stp/>
        <stp>##V3_BFIELDINFOV12</stp>
        <stp>[stock ticker.xlsx]with formula!R4C3042</stp>
        <stp>PX_LOW</stp>
        <tr r="DLZ4" s="2"/>
      </tp>
      <tp t="s">
        <v>Low Price</v>
        <stp/>
        <stp>##V3_BFIELDINFOV12</stp>
        <stp>[stock ticker.xlsx]with formula!R4C3133</stp>
        <stp>PX_LOW</stp>
        <tr r="DPM4" s="2"/>
      </tp>
      <tp t="s">
        <v>Low Price</v>
        <stp/>
        <stp>##V3_BFIELDINFOV12</stp>
        <stp>[stock ticker.xlsx]with formula!R4C3154</stp>
        <stp>PX_LOW</stp>
        <tr r="DQH4" s="2"/>
      </tp>
      <tp t="s">
        <v>Low Price</v>
        <stp/>
        <stp>##V3_BFIELDINFOV12</stp>
        <stp>[stock ticker.xlsx]with formula!R4C3189</stp>
        <stp>PX_LOW</stp>
        <tr r="DRQ4" s="2"/>
      </tp>
      <tp t="s">
        <v>Low Price</v>
        <stp/>
        <stp>##V3_BFIELDINFOV12</stp>
        <stp>[stock ticker.xlsx]with formula!R4C3245</stp>
        <stp>PX_LOW</stp>
        <tr r="DTU4" s="2"/>
      </tp>
      <tp t="s">
        <v>Low Price</v>
        <stp/>
        <stp>##V3_BFIELDINFOV12</stp>
        <stp>[stock ticker.xlsx]with formula!R4C3336</stp>
        <stp>PX_LOW</stp>
        <tr r="DXH4" s="2"/>
      </tp>
      <tp t="s">
        <v>Low Price</v>
        <stp/>
        <stp>##V3_BFIELDINFOV12</stp>
        <stp>[stock ticker.xlsx]with formula!R4C3322</stp>
        <stp>PX_LOW</stp>
        <tr r="DWT4" s="2"/>
      </tp>
      <tp t="s">
        <v>Low Price</v>
        <stp/>
        <stp>##V3_BFIELDINFOV12</stp>
        <stp>[stock ticker.xlsx]with formula!R4C3378</stp>
        <stp>PX_LOW</stp>
        <tr r="DYX4" s="2"/>
      </tp>
      <tp t="s">
        <v>Low Price</v>
        <stp/>
        <stp>##V3_BFIELDINFOV12</stp>
        <stp>[stock ticker.xlsx]with formula!R4C3350</stp>
        <stp>PX_LOW</stp>
        <tr r="DXV4" s="2"/>
      </tp>
      <tp t="s">
        <v>Low Price</v>
        <stp/>
        <stp>##V3_BFIELDINFOV12</stp>
        <stp>[stock ticker.xlsx]with formula!R4C3455</stp>
        <stp>PX_LOW</stp>
        <tr r="EBW4" s="2"/>
      </tp>
      <tp t="s">
        <v>Low Price</v>
        <stp/>
        <stp>##V3_BFIELDINFOV12</stp>
        <stp>[stock ticker.xlsx]with formula!R4C3441</stp>
        <stp>PX_LOW</stp>
        <tr r="EBI4" s="2"/>
      </tp>
      <tp t="s">
        <v>Low Price</v>
        <stp/>
        <stp>##V3_BFIELDINFOV12</stp>
        <stp>[stock ticker.xlsx]with formula!R4C3518</stp>
        <stp>PX_LOW</stp>
        <tr r="EEH4" s="2"/>
      </tp>
      <tp t="s">
        <v>Low Price</v>
        <stp/>
        <stp>##V3_BFIELDINFOV12</stp>
        <stp>[stock ticker.xlsx]with formula!R4C3574</stp>
        <stp>PX_LOW</stp>
        <tr r="EGL4" s="2"/>
      </tp>
      <tp t="s">
        <v>Low Price</v>
        <stp/>
        <stp>##V3_BFIELDINFOV12</stp>
        <stp>[stock ticker.xlsx]with formula!R4C3630</stp>
        <stp>PX_LOW</stp>
        <tr r="EIP4" s="2"/>
      </tp>
      <tp t="s">
        <v>#N/A Requesting Data...</v>
        <stp/>
        <stp>##V3_BFIELDINFOV12</stp>
        <stp>[stock ticker.xlsx]Sheet2!R4C733</stp>
        <stp>PX_LAST</stp>
        <tr r="ABE4" s="2"/>
      </tp>
      <tp t="s">
        <v>Last Price</v>
        <stp/>
        <stp>##V3_BFIELDINFOV12</stp>
        <stp>[stock ticker.xlsx]Sheet2!R4C726</stp>
        <stp>PX_LAST</stp>
        <tr r="AAX4" s="2"/>
      </tp>
      <tp t="s">
        <v>Last Price</v>
        <stp/>
        <stp>##V3_BFIELDINFOV12</stp>
        <stp>[stock ticker.xlsx]Sheet2!R4C712</stp>
        <stp>PX_LAST</stp>
        <tr r="AAJ4" s="2"/>
      </tp>
      <tp t="s">
        <v>Last Price</v>
        <stp/>
        <stp>##V3_BFIELDINFOV12</stp>
        <stp>[stock ticker.xlsx]Sheet2!R4C719</stp>
        <stp>PX_LAST</stp>
        <tr r="AAQ4" s="2"/>
      </tp>
      <tp t="s">
        <v>Last Price</v>
        <stp/>
        <stp>##V3_BFIELDINFOV12</stp>
        <stp>[stock ticker.xlsx]Sheet2!R4C705</stp>
        <stp>PX_LAST</stp>
        <tr r="AAC4" s="2"/>
      </tp>
      <tp t="s">
        <v>Last Price</v>
        <stp/>
        <stp>##V3_BFIELDINFOV12</stp>
        <stp>[stock ticker.xlsx]Sheet2!R4C775</stp>
        <stp>PX_LAST</stp>
        <tr r="ACU4" s="2"/>
      </tp>
      <tp t="s">
        <v>#N/A Requesting Data...</v>
        <stp/>
        <stp>##V3_BFIELDINFOV12</stp>
        <stp>[stock ticker.xlsx]Sheet2!R4C761</stp>
        <stp>PX_LAST</stp>
        <tr r="ACG4" s="2"/>
      </tp>
      <tp t="s">
        <v>Last Price</v>
        <stp/>
        <stp>##V3_BFIELDINFOV12</stp>
        <stp>[stock ticker.xlsx]Sheet2!R4C768</stp>
        <stp>PX_LAST</stp>
        <tr r="ACN4" s="2"/>
      </tp>
      <tp t="s">
        <v>Last Price</v>
        <stp/>
        <stp>##V3_BFIELDINFOV12</stp>
        <stp>[stock ticker.xlsx]Sheet2!R4C754</stp>
        <stp>PX_LAST</stp>
        <tr r="ABZ4" s="2"/>
      </tp>
      <tp t="s">
        <v>Last Price</v>
        <stp/>
        <stp>##V3_BFIELDINFOV12</stp>
        <stp>[stock ticker.xlsx]Sheet2!R4C740</stp>
        <stp>PX_LAST</stp>
        <tr r="ABL4" s="2"/>
      </tp>
      <tp t="s">
        <v>Last Price</v>
        <stp/>
        <stp>##V3_BFIELDINFOV12</stp>
        <stp>[stock ticker.xlsx]Sheet2!R4C796</stp>
        <stp>PX_LAST</stp>
        <tr r="ADP4" s="2"/>
      </tp>
      <tp t="s">
        <v>Last Price</v>
        <stp/>
        <stp>##V3_BFIELDINFOV12</stp>
        <stp>[stock ticker.xlsx]Sheet2!R4C782</stp>
        <stp>PX_LAST</stp>
        <tr r="ADB4" s="2"/>
      </tp>
      <tp t="s">
        <v>Last Price</v>
        <stp/>
        <stp>##V3_BFIELDINFOV12</stp>
        <stp>[stock ticker.xlsx]Sheet2!R4C789</stp>
        <stp>PX_LAST</stp>
        <tr r="ADI4" s="2"/>
      </tp>
      <tp t="s">
        <v>Low Price</v>
        <stp/>
        <stp>##V3_BFIELDINFOV12</stp>
        <stp>[stock ticker.xlsx]with formula!R4C2839</stp>
        <stp>PX_LOW</stp>
        <tr r="DEE4" s="2"/>
      </tp>
      <tp t="s">
        <v>Low Price</v>
        <stp/>
        <stp>##V3_BFIELDINFOV12</stp>
        <stp>[stock ticker.xlsx]with formula!R4C2895</stp>
        <stp>PX_LOW</stp>
        <tr r="DGI4" s="2"/>
      </tp>
      <tp t="s">
        <v>Low Price</v>
        <stp/>
        <stp>##V3_BFIELDINFOV12</stp>
        <stp>[stock ticker.xlsx]with formula!R4C2923</stp>
        <stp>PX_LOW</stp>
        <tr r="DHK4" s="2"/>
      </tp>
      <tp t="s">
        <v>Low Price</v>
        <stp/>
        <stp>##V3_BFIELDINFOV12</stp>
        <stp>[stock ticker.xlsx]with formula!R4C2909</stp>
        <stp>PX_LOW</stp>
        <tr r="DGW4" s="2"/>
      </tp>
      <tp t="s">
        <v>Low Price</v>
        <stp/>
        <stp>##V3_BFIELDINFOV12</stp>
        <stp>[stock ticker.xlsx]with formula!R4C2965</stp>
        <stp>PX_LOW</stp>
        <tr r="DJA4" s="2"/>
      </tp>
      <tp t="s">
        <v>Low Price</v>
        <stp/>
        <stp>##V3_BFIELDINFOV12</stp>
        <stp>[stock ticker.xlsx]with formula!R4C2020</stp>
        <stp>PX_LOW</stp>
        <tr r="BYR4" s="2"/>
      </tp>
      <tp t="s">
        <v>Low Price</v>
        <stp/>
        <stp>##V3_BFIELDINFOV12</stp>
        <stp>[stock ticker.xlsx]with formula!R4C2097</stp>
        <stp>PX_LOW</stp>
        <tr r="CBQ4" s="2"/>
      </tp>
      <tp t="s">
        <v>Low Price</v>
        <stp/>
        <stp>##V3_BFIELDINFOV12</stp>
        <stp>[stock ticker.xlsx]with formula!R4C2083</stp>
        <stp>PX_LOW</stp>
        <tr r="CBC4" s="2"/>
      </tp>
      <tp t="s">
        <v>Low Price</v>
        <stp/>
        <stp>##V3_BFIELDINFOV12</stp>
        <stp>[stock ticker.xlsx]with formula!R4C2160</stp>
        <stp>PX_LOW</stp>
        <tr r="CEB4" s="2"/>
      </tp>
      <tp t="s">
        <v>Low Price</v>
        <stp/>
        <stp>##V3_BFIELDINFOV12</stp>
        <stp>[stock ticker.xlsx]with formula!R4C2237</stp>
        <stp>PX_LOW</stp>
        <tr r="CHA4" s="2"/>
      </tp>
      <tp t="s">
        <v>Low Price</v>
        <stp/>
        <stp>##V3_BFIELDINFOV12</stp>
        <stp>[stock ticker.xlsx]with formula!R4C2314</stp>
        <stp>PX_LOW</stp>
        <tr r="CJZ4" s="2"/>
      </tp>
      <tp t="s">
        <v>Low Price</v>
        <stp/>
        <stp>##V3_BFIELDINFOV12</stp>
        <stp>[stock ticker.xlsx]with formula!R4C2363</stp>
        <stp>PX_LOW</stp>
        <tr r="CLW4" s="2"/>
      </tp>
      <tp t="s">
        <v>Low Price</v>
        <stp/>
        <stp>##V3_BFIELDINFOV12</stp>
        <stp>[stock ticker.xlsx]with formula!R4C2391</stp>
        <stp>PX_LOW</stp>
        <tr r="CMY4" s="2"/>
      </tp>
      <tp t="s">
        <v>Low Price</v>
        <stp/>
        <stp>##V3_BFIELDINFOV12</stp>
        <stp>[stock ticker.xlsx]with formula!R4C2468</stp>
        <stp>PX_LOW</stp>
        <tr r="CPX4" s="2"/>
      </tp>
      <tp t="s">
        <v>Low Price</v>
        <stp/>
        <stp>##V3_BFIELDINFOV12</stp>
        <stp>[stock ticker.xlsx]with formula!R4C2531</stp>
        <stp>PX_LOW</stp>
        <tr r="CSI4" s="2"/>
      </tp>
      <tp t="s">
        <v>Low Price</v>
        <stp/>
        <stp>##V3_BFIELDINFOV12</stp>
        <stp>[stock ticker.xlsx]with formula!R4C2517</stp>
        <stp>PX_LOW</stp>
        <tr r="CRU4" s="2"/>
      </tp>
      <tp t="s">
        <v>Low Price</v>
        <stp/>
        <stp>##V3_BFIELDINFOV12</stp>
        <stp>[stock ticker.xlsx]with formula!R4C2545</stp>
        <stp>PX_LOW</stp>
        <tr r="CSW4" s="2"/>
      </tp>
      <tp t="s">
        <v>Low Price</v>
        <stp/>
        <stp>##V3_BFIELDINFOV12</stp>
        <stp>[stock ticker.xlsx]with formula!R4C2608</stp>
        <stp>PX_LOW</stp>
        <tr r="CVH4" s="2"/>
      </tp>
      <tp t="s">
        <v>Low Price</v>
        <stp/>
        <stp>##V3_BFIELDINFOV12</stp>
        <stp>[stock ticker.xlsx]with formula!R4C2671</stp>
        <stp>PX_LOW</stp>
        <tr r="CXS4" s="2"/>
      </tp>
      <tp t="s">
        <v>Low Price</v>
        <stp/>
        <stp>##V3_BFIELDINFOV12</stp>
        <stp>[stock ticker.xlsx]with formula!R4C2685</stp>
        <stp>PX_LOW</stp>
        <tr r="CYG4" s="2"/>
      </tp>
      <tp t="s">
        <v>Low Price</v>
        <stp/>
        <stp>##V3_BFIELDINFOV12</stp>
        <stp>[stock ticker.xlsx]with formula!R4C2762</stp>
        <stp>PX_LOW</stp>
        <tr r="DBF4" s="2"/>
      </tp>
      <tp t="s">
        <v>Low Price</v>
        <stp/>
        <stp>##V3_BFIELDINFOV12</stp>
        <stp>[stock ticker.xlsx]with formula!R4C2797</stp>
        <stp>PX_LOW</stp>
        <tr r="DCO4" s="2"/>
      </tp>
      <tp t="s">
        <v>High Price</v>
        <stp/>
        <stp>##V3_BFIELDINFOV12</stp>
        <stp>[stock ticker.xlsx]with formula!R4C65</stp>
        <stp>PX_HIGH</stp>
        <tr r="BM4" s="2"/>
      </tp>
      <tp t="s">
        <v>Last Price</v>
        <stp/>
        <stp>##V3_BFIELDINFOV12</stp>
        <stp>[stock ticker.xlsx]Sheet2!R4C432</stp>
        <stp>PX_LAST</stp>
        <tr r="PP4" s="2"/>
      </tp>
      <tp t="s">
        <v>Last Price</v>
        <stp/>
        <stp>##V3_BFIELDINFOV12</stp>
        <stp>[stock ticker.xlsx]Sheet2!R4C439</stp>
        <stp>PX_LAST</stp>
        <tr r="PW4" s="2"/>
      </tp>
      <tp t="s">
        <v>Last Price</v>
        <stp/>
        <stp>##V3_BFIELDINFOV12</stp>
        <stp>[stock ticker.xlsx]Sheet2!R4C425</stp>
        <stp>PX_LAST</stp>
        <tr r="PI4" s="2"/>
      </tp>
      <tp t="s">
        <v>Last Price</v>
        <stp/>
        <stp>##V3_BFIELDINFOV12</stp>
        <stp>[stock ticker.xlsx]Sheet2!R4C411</stp>
        <stp>PX_LAST</stp>
        <tr r="OU4" s="2"/>
      </tp>
      <tp t="s">
        <v>Last Price</v>
        <stp/>
        <stp>##V3_BFIELDINFOV12</stp>
        <stp>[stock ticker.xlsx]Sheet2!R4C418</stp>
        <stp>PX_LAST</stp>
        <tr r="PB4" s="2"/>
      </tp>
      <tp t="s">
        <v>Last Price</v>
        <stp/>
        <stp>##V3_BFIELDINFOV12</stp>
        <stp>[stock ticker.xlsx]Sheet2!R4C404</stp>
        <stp>PX_LAST</stp>
        <tr r="ON4" s="2"/>
      </tp>
      <tp t="s">
        <v>#N/A Requesting Data...</v>
        <stp/>
        <stp>##V3_BFIELDINFOV12</stp>
        <stp>[stock ticker.xlsx]Sheet2!R4C474</stp>
        <stp>PX_LAST</stp>
        <tr r="RF4" s="2"/>
      </tp>
      <tp t="s">
        <v>Last Price</v>
        <stp/>
        <stp>##V3_BFIELDINFOV12</stp>
        <stp>[stock ticker.xlsx]Sheet2!R4C460</stp>
        <stp>PX_LAST</stp>
        <tr r="QR4" s="2"/>
      </tp>
      <tp t="s">
        <v>Last Price</v>
        <stp/>
        <stp>##V3_BFIELDINFOV12</stp>
        <stp>[stock ticker.xlsx]Sheet2!R4C467</stp>
        <stp>PX_LAST</stp>
        <tr r="QY4" s="2"/>
      </tp>
      <tp t="s">
        <v>Last Price</v>
        <stp/>
        <stp>##V3_BFIELDINFOV12</stp>
        <stp>[stock ticker.xlsx]Sheet2!R4C453</stp>
        <stp>PX_LAST</stp>
        <tr r="QK4" s="2"/>
      </tp>
      <tp t="s">
        <v>Last Price</v>
        <stp/>
        <stp>##V3_BFIELDINFOV12</stp>
        <stp>[stock ticker.xlsx]Sheet2!R4C446</stp>
        <stp>PX_LAST</stp>
        <tr r="QD4" s="2"/>
      </tp>
      <tp t="s">
        <v>Last Price</v>
        <stp/>
        <stp>##V3_BFIELDINFOV12</stp>
        <stp>[stock ticker.xlsx]Sheet2!R4C495</stp>
        <stp>PX_LAST</stp>
        <tr r="SA4" s="2"/>
      </tp>
      <tp t="s">
        <v>Last Price</v>
        <stp/>
        <stp>##V3_BFIELDINFOV12</stp>
        <stp>[stock ticker.xlsx]Sheet2!R4C481</stp>
        <stp>PX_LAST</stp>
        <tr r="RM4" s="2"/>
      </tp>
      <tp t="s">
        <v>Last Price</v>
        <stp/>
        <stp>##V3_BFIELDINFOV12</stp>
        <stp>[stock ticker.xlsx]Sheet2!R4C488</stp>
        <stp>PX_LAST</stp>
        <tr r="RT4" s="2"/>
      </tp>
      <tp t="s">
        <v>Low Price</v>
        <stp/>
        <stp>##V3_BFIELDINFOV12</stp>
        <stp>[stock ticker.xlsx]with formula!R4C1866</stp>
        <stp>PX_LOW</stp>
        <tr r="BST4" s="2"/>
      </tp>
      <tp t="s">
        <v>Low Price</v>
        <stp/>
        <stp>##V3_BFIELDINFOV12</stp>
        <stp>[stock ticker.xlsx]with formula!R4C1852</stp>
        <stp>PX_LOW</stp>
        <tr r="BSF4" s="2"/>
      </tp>
      <tp t="s">
        <v>Low Price</v>
        <stp/>
        <stp>##V3_BFIELDINFOV12</stp>
        <stp>[stock ticker.xlsx]with formula!R4C1943</stp>
        <stp>PX_LOW</stp>
        <tr r="BVS4" s="2"/>
      </tp>
      <tp t="s">
        <v>Low Price</v>
        <stp/>
        <stp>##V3_BFIELDINFOV12</stp>
        <stp>[stock ticker.xlsx]with formula!R4C1047</stp>
        <stp>PX_LOW</stp>
        <tr r="ANG4" s="2"/>
      </tp>
      <tp t="s">
        <v>Low Price</v>
        <stp/>
        <stp>##V3_BFIELDINFOV12</stp>
        <stp>[stock ticker.xlsx]with formula!R4C1285</stp>
        <stp>PX_LOW</stp>
        <tr r="AWK4" s="2"/>
      </tp>
      <tp t="s">
        <v>Low Price</v>
        <stp/>
        <stp>##V3_BFIELDINFOV12</stp>
        <stp>[stock ticker.xlsx]with formula!R4C1523</stp>
        <stp>PX_LOW</stp>
        <tr r="BFO4" s="2"/>
      </tp>
      <tp t="s">
        <v>Low Price</v>
        <stp/>
        <stp>##V3_BFIELDINFOV12</stp>
        <stp>[stock ticker.xlsx]with formula!R4C1698</stp>
        <stp>PX_LOW</stp>
        <tr r="BMH4" s="2"/>
      </tp>
      <tp t="s">
        <v>#N/A Requesting Data...</v>
        <stp/>
        <stp>##V3_BFIELDINFOV12</stp>
        <stp>[stock ticker.xlsx]Sheet2!R4C530</stp>
        <stp>PX_LAST</stp>
        <tr r="TJ4" s="2"/>
      </tp>
      <tp t="s">
        <v>Last Price</v>
        <stp/>
        <stp>##V3_BFIELDINFOV12</stp>
        <stp>[stock ticker.xlsx]Sheet2!R4C537</stp>
        <stp>PX_LAST</stp>
        <tr r="TQ4" s="2"/>
      </tp>
      <tp t="s">
        <v>Last Price</v>
        <stp/>
        <stp>##V3_BFIELDINFOV12</stp>
        <stp>[stock ticker.xlsx]Sheet2!R4C523</stp>
        <stp>PX_LAST</stp>
        <tr r="TC4" s="2"/>
      </tp>
      <tp t="s">
        <v>Last Price</v>
        <stp/>
        <stp>##V3_BFIELDINFOV12</stp>
        <stp>[stock ticker.xlsx]Sheet2!R4C516</stp>
        <stp>PX_LAST</stp>
        <tr r="SV4" s="2"/>
      </tp>
      <tp t="s">
        <v>Last Price</v>
        <stp/>
        <stp>##V3_BFIELDINFOV12</stp>
        <stp>[stock ticker.xlsx]Sheet2!R4C502</stp>
        <stp>PX_LAST</stp>
        <tr r="SH4" s="2"/>
      </tp>
      <tp t="s">
        <v>Last Price</v>
        <stp/>
        <stp>##V3_BFIELDINFOV12</stp>
        <stp>[stock ticker.xlsx]Sheet2!R4C509</stp>
        <stp>PX_LAST</stp>
        <tr r="SO4" s="2"/>
      </tp>
      <tp t="s">
        <v>Last Price</v>
        <stp/>
        <stp>##V3_BFIELDINFOV12</stp>
        <stp>[stock ticker.xlsx]Sheet2!R4C572</stp>
        <stp>PX_LAST</stp>
        <tr r="UZ4" s="2"/>
      </tp>
      <tp t="s">
        <v>Last Price</v>
        <stp/>
        <stp>##V3_BFIELDINFOV12</stp>
        <stp>[stock ticker.xlsx]Sheet2!R4C579</stp>
        <stp>PX_LAST</stp>
        <tr r="VG4" s="2"/>
      </tp>
      <tp t="s">
        <v>Last Price</v>
        <stp/>
        <stp>##V3_BFIELDINFOV12</stp>
        <stp>[stock ticker.xlsx]Sheet2!R4C565</stp>
        <stp>PX_LAST</stp>
        <tr r="US4" s="2"/>
      </tp>
      <tp t="s">
        <v>Last Price</v>
        <stp/>
        <stp>##V3_BFIELDINFOV12</stp>
        <stp>[stock ticker.xlsx]Sheet2!R4C551</stp>
        <stp>PX_LAST</stp>
        <tr r="UE4" s="2"/>
      </tp>
      <tp t="s">
        <v>Last Price</v>
        <stp/>
        <stp>##V3_BFIELDINFOV12</stp>
        <stp>[stock ticker.xlsx]Sheet2!R4C558</stp>
        <stp>PX_LAST</stp>
        <tr r="UL4" s="2"/>
      </tp>
      <tp t="s">
        <v>Last Price</v>
        <stp/>
        <stp>##V3_BFIELDINFOV12</stp>
        <stp>[stock ticker.xlsx]Sheet2!R4C544</stp>
        <stp>PX_LAST</stp>
        <tr r="TX4" s="2"/>
      </tp>
      <tp t="s">
        <v>Last Price</v>
        <stp/>
        <stp>##V3_BFIELDINFOV12</stp>
        <stp>[stock ticker.xlsx]Sheet2!R4C593</stp>
        <stp>PX_LAST</stp>
        <tr r="VU4" s="2"/>
      </tp>
      <tp t="s">
        <v>Last Price</v>
        <stp/>
        <stp>##V3_BFIELDINFOV12</stp>
        <stp>[stock ticker.xlsx]Sheet2!R4C586</stp>
        <stp>PX_LAST</stp>
        <tr r="VN4" s="2"/>
      </tp>
      <tp t="s">
        <v>Low Price</v>
        <stp/>
        <stp>##V3_BFIELDINFOV12</stp>
        <stp>[stock ticker.xlsx]Sheet2!R4C46</stp>
        <stp>PX_LOW</stp>
        <tr r="AT4" s="2"/>
      </tp>
      <tp t="s">
        <v>Low Price</v>
        <stp/>
        <stp>##V3_BFIELDINFOV12</stp>
        <stp>[stock ticker.xlsx]Sheet2!R4C53</stp>
        <stp>PX_LOW</stp>
        <tr r="BA4" s="2"/>
      </tp>
      <tp t="s">
        <v>Low Price</v>
        <stp/>
        <stp>##V3_BFIELDINFOV12</stp>
        <stp>[stock ticker.xlsx]Sheet2!R4C67</stp>
        <stp>PX_LOW</stp>
        <tr r="BO4" s="2"/>
      </tp>
      <tp t="s">
        <v>Low Price</v>
        <stp/>
        <stp>##V3_BFIELDINFOV12</stp>
        <stp>[stock ticker.xlsx]Sheet2!R4C60</stp>
        <stp>PX_LOW</stp>
        <tr r="BH4" s="2"/>
      </tp>
      <tp t="s">
        <v>Low Price</v>
        <stp/>
        <stp>##V3_BFIELDINFOV12</stp>
        <stp>[stock ticker.xlsx]Sheet2!R4C74</stp>
        <stp>PX_LOW</stp>
        <tr r="BV4" s="2"/>
      </tp>
      <tp t="s">
        <v>Low Price</v>
        <stp/>
        <stp>##V3_BFIELDINFOV12</stp>
        <stp>[stock ticker.xlsx]Sheet2!R4C11</stp>
        <stp>PX_LOW</stp>
        <tr r="K4" s="2"/>
      </tp>
      <tp t="s">
        <v>Low Price</v>
        <stp/>
        <stp>##V3_BFIELDINFOV12</stp>
        <stp>[stock ticker.xlsx]Sheet2!R4C18</stp>
        <stp>PX_LOW</stp>
        <tr r="R4" s="2"/>
      </tp>
      <tp t="s">
        <v>Low Price</v>
        <stp/>
        <stp>##V3_BFIELDINFOV12</stp>
        <stp>[stock ticker.xlsx]Sheet2!R4C25</stp>
        <stp>PX_LOW</stp>
        <tr r="Y4" s="2"/>
      </tp>
      <tp t="s">
        <v>Low Price</v>
        <stp/>
        <stp>##V3_BFIELDINFOV12</stp>
        <stp>[stock ticker.xlsx]Sheet2!R4C32</stp>
        <stp>PX_LOW</stp>
        <tr r="AF4" s="2"/>
      </tp>
      <tp t="s">
        <v>Low Price</v>
        <stp/>
        <stp>##V3_BFIELDINFOV12</stp>
        <stp>[stock ticker.xlsx]Sheet2!R4C39</stp>
        <stp>PX_LOW</stp>
        <tr r="AM4" s="2"/>
      </tp>
      <tp t="s">
        <v>Low Price</v>
        <stp/>
        <stp>##V3_BFIELDINFOV12</stp>
        <stp>[stock ticker.xlsx]Sheet2!R4C81</stp>
        <stp>PX_LOW</stp>
        <tr r="CC4" s="2"/>
      </tp>
      <tp t="s">
        <v>Low Price</v>
        <stp/>
        <stp>##V3_BFIELDINFOV12</stp>
        <stp>[stock ticker.xlsx]Sheet2!R4C88</stp>
        <stp>PX_LOW</stp>
        <tr r="CJ4" s="2"/>
      </tp>
      <tp t="s">
        <v>Low Price</v>
        <stp/>
        <stp>##V3_BFIELDINFOV12</stp>
        <stp>[stock ticker.xlsx]Sheet2!R4C95</stp>
        <stp>PX_LOW</stp>
        <tr r="CQ4" s="2"/>
      </tp>
      <tp>
        <v>43455</v>
        <stp/>
        <stp>##V3_BDHV12</stp>
        <stp>AABA US Equity</stp>
        <stp>PX_HIGH_x0002_PX_OPEN_x0002_PX_LOW_x0002_PX_LAST_x0002_PX_VOLUME</stp>
        <stp>21-Dec-18</stp>
        <stp/>
        <stp>[stock ticker.xlsx]Sheet2!R6C8</stp>
        <stp>Dir=V</stp>
        <stp>CDR=5D</stp>
        <stp>UseDPDF=N</stp>
        <stp>CshAdjNormal=Y</stp>
        <stp>CshAdjAbnormal=Y</stp>
        <stp>CapChg=Y</stp>
        <stp>Dts=S</stp>
        <stp>cols=6;rows=14</stp>
        <tr r="H6" s="2"/>
      </tp>
      <tp>
        <v>43455</v>
        <stp/>
        <stp>##V3_BDHV12</stp>
        <stp>ACAD US Equity</stp>
        <stp>PX_HIGH_x0002_PX_OPEN_x0002_PX_LOW_x0002_PX_LAST_x0002_PX_VOLUME</stp>
        <stp>21-Dec-18</stp>
        <stp/>
        <stp>[stock ticker.xlsx]Sheet2!R6C64</stp>
        <stp>Dir=V</stp>
        <stp>CDR=5D</stp>
        <stp>UseDPDF=N</stp>
        <stp>CshAdjNormal=Y</stp>
        <stp>CshAdjAbnormal=Y</stp>
        <stp>CapChg=Y</stp>
        <stp>Dts=S</stp>
        <stp>cols=6;rows=14</stp>
        <tr r="BL6" s="2"/>
      </tp>
      <tp t="s">
        <v>Volume</v>
        <stp/>
        <stp>##V3_BFIELDINFOV12</stp>
        <stp>[stock ticker.xlsx]with formula!R4C566</stp>
        <stp>PX_VOLUME</stp>
        <tr r="UT4" s="2"/>
      </tp>
      <tp>
        <v>43455</v>
        <stp/>
        <stp>##V3_BDHV12</stp>
        <stp>ACHN US Equity</stp>
        <stp>PX_HIGH_x0002_PX_OPEN_x0002_PX_LOW_x0002_PX_LAST_x0002_PX_VOLUME</stp>
        <stp>21-Dec-18</stp>
        <stp/>
        <stp>[stock ticker.xlsx]Sheet2!R6C71</stp>
        <stp>Dir=V</stp>
        <stp>CDR=5D</stp>
        <stp>UseDPDF=N</stp>
        <stp>CshAdjNormal=Y</stp>
        <stp>CshAdjAbnormal=Y</stp>
        <stp>CapChg=Y</stp>
        <stp>Dts=S</stp>
        <stp>cols=6;rows=14</stp>
        <tr r="BS6" s="2"/>
      </tp>
      <tp t="s">
        <v>Volume</v>
        <stp/>
        <stp>##V3_BFIELDINFOV12</stp>
        <stp>[stock ticker.xlsx]with formula!R4C867</stp>
        <stp>PX_VOLUME</stp>
        <tr r="AGI4" s="2"/>
      </tp>
      <tp>
        <v>43455</v>
        <stp/>
        <stp>##V3_BDHV12</stp>
        <stp>ABMD US Equity</stp>
        <stp>PX_HIGH_x0002_PX_OPEN_x0002_PX_LOW_x0002_PX_LAST_x0002_PX_VOLUME</stp>
        <stp>21-Dec-18</stp>
        <stp/>
        <stp>[stock ticker.xlsx]Sheet2!R6C43</stp>
        <stp>Dir=V</stp>
        <stp>CDR=5D</stp>
        <stp>UseDPDF=N</stp>
        <stp>CshAdjNormal=Y</stp>
        <stp>CshAdjAbnormal=Y</stp>
        <stp>CapChg=Y</stp>
        <stp>Dts=S</stp>
        <stp>cols=6;rows=14</stp>
        <tr r="AQ6" s="2"/>
      </tp>
      <tp t="s">
        <v>Open Price</v>
        <stp/>
        <stp>##V3_BFIELDINFOV12</stp>
        <stp>[stock ticker.xlsx]Sheet2!R4C955</stp>
        <stp>PX_OPEN</stp>
        <tr r="AJS4" s="2"/>
      </tp>
      <tp t="s">
        <v>Open Price</v>
        <stp/>
        <stp>##V3_BFIELDINFOV12</stp>
        <stp>[stock ticker.xlsx]Sheet2!R4C948</stp>
        <stp>PX_OPEN</stp>
        <tr r="AJL4" s="2"/>
      </tp>
      <tp t="s">
        <v>#N/A Requesting Data...</v>
        <stp/>
        <stp>##V3_BFIELDINFOV12</stp>
        <stp>[stock ticker.xlsx]Sheet2!R4C941</stp>
        <stp>PX_OPEN</stp>
        <tr r="AJE4" s="2"/>
      </tp>
      <tp t="s">
        <v>Open Price</v>
        <stp/>
        <stp>##V3_BFIELDINFOV12</stp>
        <stp>[stock ticker.xlsx]Sheet2!R4C976</stp>
        <stp>PX_OPEN</stp>
        <tr r="AKN4" s="2"/>
      </tp>
      <tp t="s">
        <v>Open Price</v>
        <stp/>
        <stp>##V3_BFIELDINFOV12</stp>
        <stp>[stock ticker.xlsx]Sheet2!R4C969</stp>
        <stp>PX_OPEN</stp>
        <tr r="AKG4" s="2"/>
      </tp>
      <tp t="s">
        <v>Open Price</v>
        <stp/>
        <stp>##V3_BFIELDINFOV12</stp>
        <stp>[stock ticker.xlsx]Sheet2!R4C962</stp>
        <stp>PX_OPEN</stp>
        <tr r="AJZ4" s="2"/>
      </tp>
      <tp t="s">
        <v>#N/A Requesting Data...</v>
        <stp/>
        <stp>##V3_BFIELDINFOV12</stp>
        <stp>[stock ticker.xlsx]Sheet2!R4C913</stp>
        <stp>PX_OPEN</stp>
        <tr r="AIC4" s="2"/>
      </tp>
      <tp t="s">
        <v>Open Price</v>
        <stp/>
        <stp>##V3_BFIELDINFOV12</stp>
        <stp>[stock ticker.xlsx]Sheet2!R4C906</stp>
        <stp>PX_OPEN</stp>
        <tr r="AHV4" s="2"/>
      </tp>
      <tp t="s">
        <v>Open Price</v>
        <stp/>
        <stp>##V3_BFIELDINFOV12</stp>
        <stp>[stock ticker.xlsx]Sheet2!R4C934</stp>
        <stp>PX_OPEN</stp>
        <tr r="AIX4" s="2"/>
      </tp>
      <tp t="s">
        <v>Open Price</v>
        <stp/>
        <stp>##V3_BFIELDINFOV12</stp>
        <stp>[stock ticker.xlsx]Sheet2!R4C920</stp>
        <stp>PX_OPEN</stp>
        <tr r="AIJ4" s="2"/>
      </tp>
      <tp t="s">
        <v>Open Price</v>
        <stp/>
        <stp>##V3_BFIELDINFOV12</stp>
        <stp>[stock ticker.xlsx]Sheet2!R4C990</stp>
        <stp>PX_OPEN</stp>
        <tr r="ALB4" s="2"/>
      </tp>
      <tp t="s">
        <v>Open Price</v>
        <stp/>
        <stp>##V3_BFIELDINFOV12</stp>
        <stp>[stock ticker.xlsx]Sheet2!R4C997</stp>
        <stp>PX_OPEN</stp>
        <tr r="ALI4" s="2"/>
      </tp>
      <tp t="s">
        <v>Open Price</v>
        <stp/>
        <stp>##V3_BFIELDINFOV12</stp>
        <stp>[stock ticker.xlsx]Sheet2!R4C983</stp>
        <stp>PX_OPEN</stp>
        <tr r="AKU4" s="2"/>
      </tp>
      <tp>
        <v>43455</v>
        <stp/>
        <stp>##V3_BDHV12</stp>
        <stp>ABUS US Equity</stp>
        <stp>PX_HIGH_x0002_PX_OPEN_x0002_PX_LOW_x0002_PX_LAST_x0002_PX_VOLUME</stp>
        <stp>21-Dec-18</stp>
        <stp/>
        <stp>[stock ticker.xlsx]Sheet2!R6C57</stp>
        <stp>Dir=V</stp>
        <stp>CDR=5D</stp>
        <stp>UseDPDF=N</stp>
        <stp>CshAdjNormal=Y</stp>
        <stp>CshAdjAbnormal=Y</stp>
        <stp>CapChg=Y</stp>
        <stp>Dts=S</stp>
        <stp>cols=6;rows=14</stp>
        <tr r="BE6" s="2"/>
      </tp>
      <tp t="s">
        <v>#N/A Requesting Data...</v>
        <stp/>
        <stp>##V3_BFIELDINFOV12</stp>
        <stp>[stock ticker.xlsx]Sheet2!R4C850</stp>
        <stp>PX_OPEN</stp>
        <tr r="AFR4" s="2"/>
      </tp>
      <tp t="s">
        <v>Open Price</v>
        <stp/>
        <stp>##V3_BFIELDINFOV12</stp>
        <stp>[stock ticker.xlsx]Sheet2!R4C857</stp>
        <stp>PX_OPEN</stp>
        <tr r="AFY4" s="2"/>
      </tp>
      <tp t="s">
        <v>Open Price</v>
        <stp/>
        <stp>##V3_BFIELDINFOV12</stp>
        <stp>[stock ticker.xlsx]Sheet2!R4C843</stp>
        <stp>PX_OPEN</stp>
        <tr r="AFK4" s="2"/>
      </tp>
      <tp t="s">
        <v>Open Price</v>
        <stp/>
        <stp>##V3_BFIELDINFOV12</stp>
        <stp>[stock ticker.xlsx]Sheet2!R4C878</stp>
        <stp>PX_OPEN</stp>
        <tr r="AGT4" s="2"/>
      </tp>
      <tp t="s">
        <v>Open Price</v>
        <stp/>
        <stp>##V3_BFIELDINFOV12</stp>
        <stp>[stock ticker.xlsx]Sheet2!R4C871</stp>
        <stp>PX_OPEN</stp>
        <tr r="AGM4" s="2"/>
      </tp>
      <tp t="s">
        <v>Open Price</v>
        <stp/>
        <stp>##V3_BFIELDINFOV12</stp>
        <stp>[stock ticker.xlsx]Sheet2!R4C864</stp>
        <stp>PX_OPEN</stp>
        <tr r="AGF4" s="2"/>
      </tp>
      <tp t="s">
        <v>Open Price</v>
        <stp/>
        <stp>##V3_BFIELDINFOV12</stp>
        <stp>[stock ticker.xlsx]Sheet2!R4C815</stp>
        <stp>PX_OPEN</stp>
        <tr r="AEI4" s="2"/>
      </tp>
      <tp t="s">
        <v>Open Price</v>
        <stp/>
        <stp>##V3_BFIELDINFOV12</stp>
        <stp>[stock ticker.xlsx]Sheet2!R4C808</stp>
        <stp>PX_OPEN</stp>
        <tr r="AEB4" s="2"/>
      </tp>
      <tp t="s">
        <v>Open Price</v>
        <stp/>
        <stp>##V3_BFIELDINFOV12</stp>
        <stp>[stock ticker.xlsx]Sheet2!R4C801</stp>
        <stp>PX_OPEN</stp>
        <tr r="ADU4" s="2"/>
      </tp>
      <tp t="s">
        <v>#N/A Requesting Data...</v>
        <stp/>
        <stp>##V3_BFIELDINFOV12</stp>
        <stp>[stock ticker.xlsx]Sheet2!R4C836</stp>
        <stp>PX_OPEN</stp>
        <tr r="AFD4" s="2"/>
      </tp>
      <tp t="s">
        <v>Open Price</v>
        <stp/>
        <stp>##V3_BFIELDINFOV12</stp>
        <stp>[stock ticker.xlsx]Sheet2!R4C829</stp>
        <stp>PX_OPEN</stp>
        <tr r="AEW4" s="2"/>
      </tp>
      <tp t="s">
        <v>#N/A Requesting Data...</v>
        <stp/>
        <stp>##V3_BFIELDINFOV12</stp>
        <stp>[stock ticker.xlsx]Sheet2!R4C822</stp>
        <stp>PX_OPEN</stp>
        <tr r="AEP4" s="2"/>
      </tp>
      <tp t="s">
        <v>Open Price</v>
        <stp/>
        <stp>##V3_BFIELDINFOV12</stp>
        <stp>[stock ticker.xlsx]Sheet2!R4C899</stp>
        <stp>PX_OPEN</stp>
        <tr r="AHO4" s="2"/>
      </tp>
      <tp t="s">
        <v>Open Price</v>
        <stp/>
        <stp>##V3_BFIELDINFOV12</stp>
        <stp>[stock ticker.xlsx]Sheet2!R4C892</stp>
        <stp>PX_OPEN</stp>
        <tr r="AHH4" s="2"/>
      </tp>
      <tp t="s">
        <v>Open Price</v>
        <stp/>
        <stp>##V3_BFIELDINFOV12</stp>
        <stp>[stock ticker.xlsx]Sheet2!R4C885</stp>
        <stp>PX_OPEN</stp>
        <tr r="AHA4" s="2"/>
      </tp>
      <tp>
        <v>43455</v>
        <stp/>
        <stp>##V3_BDHV12</stp>
        <stp>AAXN US Equity</stp>
        <stp>PX_HIGH_x0002_PX_OPEN_x0002_PX_LOW_x0002_PX_LAST_x0002_PX_VOLUME</stp>
        <stp>21-Dec-18</stp>
        <stp/>
        <stp>[stock ticker.xlsx]Sheet2!R6C22</stp>
        <stp>Dir=V</stp>
        <stp>CDR=5D</stp>
        <stp>UseDPDF=N</stp>
        <stp>CshAdjNormal=Y</stp>
        <stp>CshAdjAbnormal=Y</stp>
        <stp>CapChg=Y</stp>
        <stp>Dts=S</stp>
        <stp>cols=6;rows=14</stp>
        <tr r="V6" s="2"/>
      </tp>
      <tp>
        <v>43455</v>
        <stp/>
        <stp>##V3_BDHV12</stp>
        <stp>ABBV US Equity</stp>
        <stp>PX_HIGH_x0002_PX_OPEN_x0002_PX_LOW_x0002_PX_LAST_x0002_PX_VOLUME</stp>
        <stp>21-Dec-18</stp>
        <stp/>
        <stp>[stock ticker.xlsx]Sheet2!R6C29</stp>
        <stp>Dir=V</stp>
        <stp>CDR=5D</stp>
        <stp>UseDPDF=N</stp>
        <stp>CshAdjNormal=Y</stp>
        <stp>CshAdjAbnormal=Y</stp>
        <stp>CapChg=Y</stp>
        <stp>Dts=S</stp>
        <stp>cols=6;rows=14</stp>
        <tr r="AC6" s="2"/>
      </tp>
      <tp t="s">
        <v>#N/A Requesting Data...</v>
        <stp/>
        <stp>##V3_BFIELDINFOV12</stp>
        <stp>[stock ticker.xlsx]Sheet2!R4C1238</stp>
        <stp>PX_VOLUME</stp>
        <tr r="AUP4" s="2"/>
      </tp>
      <tp t="s">
        <v>Volume</v>
        <stp/>
        <stp>##V3_BFIELDINFOV12</stp>
        <stp>[stock ticker.xlsx]Sheet2!R4C1378</stp>
        <stp>PX_VOLUME</stp>
        <tr r="AZZ4" s="2"/>
      </tp>
      <tp t="s">
        <v>Volume</v>
        <stp/>
        <stp>##V3_BFIELDINFOV12</stp>
        <stp>[stock ticker.xlsx]Sheet2!R4C1308</stp>
        <stp>PX_VOLUME</stp>
        <tr r="AXH4" s="2"/>
      </tp>
      <tp t="s">
        <v>Volume</v>
        <stp/>
        <stp>##V3_BFIELDINFOV12</stp>
        <stp>[stock ticker.xlsx]Sheet2!R4C1098</stp>
        <stp>PX_VOLUME</stp>
        <tr r="APF4" s="2"/>
      </tp>
      <tp t="s">
        <v>#N/A Requesting Data...</v>
        <stp/>
        <stp>##V3_BFIELDINFOV12</stp>
        <stp>[stock ticker.xlsx]Sheet2!R4C1028</stp>
        <stp>PX_VOLUME</stp>
        <tr r="AMN4" s="2"/>
      </tp>
      <tp t="s">
        <v>Volume</v>
        <stp/>
        <stp>##V3_BFIELDINFOV12</stp>
        <stp>[stock ticker.xlsx]Sheet2!R4C1168</stp>
        <stp>PX_VOLUME</stp>
        <tr r="ARX4" s="2"/>
      </tp>
      <tp t="s">
        <v>Volume</v>
        <stp/>
        <stp>##V3_BFIELDINFOV12</stp>
        <stp>[stock ticker.xlsx]Sheet2!R4C1658</stp>
        <stp>PX_VOLUME</stp>
        <tr r="BKT4" s="2"/>
      </tp>
      <tp t="s">
        <v>#N/A Requesting Data...</v>
        <stp/>
        <stp>##V3_BFIELDINFOV12</stp>
        <stp>[stock ticker.xlsx]Sheet2!R4C1798</stp>
        <stp>PX_VOLUME</stp>
        <tr r="BQD4" s="2"/>
      </tp>
      <tp t="s">
        <v>Volume</v>
        <stp/>
        <stp>##V3_BFIELDINFOV12</stp>
        <stp>[stock ticker.xlsx]Sheet2!R4C1728</stp>
        <stp>PX_VOLUME</stp>
        <tr r="BNL4" s="2"/>
      </tp>
      <tp t="s">
        <v>#N/A Requesting Data...</v>
        <stp/>
        <stp>##V3_BFIELDINFOV12</stp>
        <stp>[stock ticker.xlsx]Sheet2!R4C1448</stp>
        <stp>PX_VOLUME</stp>
        <tr r="BCR4" s="2"/>
      </tp>
      <tp t="s">
        <v>Volume</v>
        <stp/>
        <stp>##V3_BFIELDINFOV12</stp>
        <stp>[stock ticker.xlsx]Sheet2!R4C1588</stp>
        <stp>PX_VOLUME</stp>
        <tr r="BIB4" s="2"/>
      </tp>
      <tp t="s">
        <v>Volume</v>
        <stp/>
        <stp>##V3_BFIELDINFOV12</stp>
        <stp>[stock ticker.xlsx]Sheet2!R4C1518</stp>
        <stp>PX_VOLUME</stp>
        <tr r="BFJ4" s="2"/>
      </tp>
      <tp t="s">
        <v>Volume</v>
        <stp/>
        <stp>##V3_BFIELDINFOV12</stp>
        <stp>[stock ticker.xlsx]Sheet2!R4C1868</stp>
        <stp>PX_VOLUME</stp>
        <tr r="BSV4" s="2"/>
      </tp>
      <tp t="s">
        <v>Volume</v>
        <stp/>
        <stp>##V3_BFIELDINFOV12</stp>
        <stp>[stock ticker.xlsx]Sheet2!R4C1938</stp>
        <stp>PX_VOLUME</stp>
        <tr r="BVN4" s="2"/>
      </tp>
      <tp t="s">
        <v>#N/A Requesting Data...</v>
        <stp/>
        <stp>##V3_BFIELDINFOV12</stp>
        <stp>[stock ticker.xlsx]Sheet2!R4C3268</stp>
        <stp>PX_VOLUME</stp>
        <tr r="DUR4" s="2"/>
      </tp>
      <tp t="s">
        <v>#N/A Requesting Data...</v>
        <stp/>
        <stp>##V3_BFIELDINFOV12</stp>
        <stp>[stock ticker.xlsx]Sheet2!R4C3338</stp>
        <stp>PX_VOLUME</stp>
        <tr r="DXJ4" s="2"/>
      </tp>
      <tp t="s">
        <v>Volume</v>
        <stp/>
        <stp>##V3_BFIELDINFOV12</stp>
        <stp>[stock ticker.xlsx]Sheet2!R4C3058</stp>
        <stp>PX_VOLUME</stp>
        <tr r="DMP4" s="2"/>
      </tp>
      <tp t="s">
        <v>#N/A Requesting Data...</v>
        <stp/>
        <stp>##V3_BFIELDINFOV12</stp>
        <stp>[stock ticker.xlsx]Sheet2!R4C3198</stp>
        <stp>PX_VOLUME</stp>
        <tr r="DRZ4" s="2"/>
      </tp>
      <tp t="s">
        <v>Volume</v>
        <stp/>
        <stp>##V3_BFIELDINFOV12</stp>
        <stp>[stock ticker.xlsx]Sheet2!R4C3128</stp>
        <stp>PX_VOLUME</stp>
        <tr r="DPH4" s="2"/>
      </tp>
      <tp t="s">
        <v>#N/A Requesting Data...</v>
        <stp/>
        <stp>##V3_BFIELDINFOV12</stp>
        <stp>[stock ticker.xlsx]Sheet2!R4C3688</stp>
        <stp>PX_VOLUME</stp>
        <tr r="EKV4" s="2"/>
      </tp>
      <tp t="s">
        <v>#N/A Requesting Data...</v>
        <stp/>
        <stp>##V3_BFIELDINFOV12</stp>
        <stp>[stock ticker.xlsx]Sheet2!R4C3758</stp>
        <stp>PX_VOLUME</stp>
        <tr r="ENN4" s="2"/>
      </tp>
      <tp t="s">
        <v>#N/A Requesting Data...</v>
        <stp/>
        <stp>##V3_BFIELDINFOV12</stp>
        <stp>[stock ticker.xlsx]Sheet2!R4C3478</stp>
        <stp>PX_VOLUME</stp>
        <tr r="ECT4" s="2"/>
      </tp>
      <tp t="s">
        <v>Volume</v>
        <stp/>
        <stp>##V3_BFIELDINFOV12</stp>
        <stp>[stock ticker.xlsx]Sheet2!R4C3408</stp>
        <stp>PX_VOLUME</stp>
        <tr r="EAB4" s="2"/>
      </tp>
      <tp t="s">
        <v>#N/A Requesting Data...</v>
        <stp/>
        <stp>##V3_BFIELDINFOV12</stp>
        <stp>[stock ticker.xlsx]Sheet2!R4C3548</stp>
        <stp>PX_VOLUME</stp>
        <tr r="EFL4" s="2"/>
      </tp>
      <tp t="s">
        <v>#N/A Requesting Data...</v>
        <stp/>
        <stp>##V3_BFIELDINFOV12</stp>
        <stp>[stock ticker.xlsx]Sheet2!R4C3898</stp>
        <stp>PX_VOLUME</stp>
        <tr r="ESX4" s="2"/>
      </tp>
      <tp t="s">
        <v>#N/A Requesting Data...</v>
        <stp/>
        <stp>##V3_BFIELDINFOV12</stp>
        <stp>[stock ticker.xlsx]Sheet2!R4C3828</stp>
        <stp>PX_VOLUME</stp>
        <tr r="EQF4" s="2"/>
      </tp>
      <tp t="s">
        <v>#N/A Requesting Data...</v>
        <stp/>
        <stp>##V3_BFIELDINFOV12</stp>
        <stp>[stock ticker.xlsx]Sheet2!R4C3968</stp>
        <stp>PX_VOLUME</stp>
        <tr r="EVP4" s="2"/>
      </tp>
      <tp t="s">
        <v>Volume</v>
        <stp/>
        <stp>##V3_BFIELDINFOV12</stp>
        <stp>[stock ticker.xlsx]Sheet2!R4C2218</stp>
        <stp>PX_VOLUME</stp>
        <tr r="CGH4" s="2"/>
      </tp>
      <tp t="s">
        <v>Volume</v>
        <stp/>
        <stp>##V3_BFIELDINFOV12</stp>
        <stp>[stock ticker.xlsx]Sheet2!R4C2358</stp>
        <stp>PX_VOLUME</stp>
        <tr r="CLR4" s="2"/>
      </tp>
      <tp t="s">
        <v>Volume</v>
        <stp/>
        <stp>##V3_BFIELDINFOV12</stp>
        <stp>[stock ticker.xlsx]Sheet2!R4C2078</stp>
        <stp>PX_VOLUME</stp>
        <tr r="CAX4" s="2"/>
      </tp>
      <tp t="s">
        <v>Volume</v>
        <stp/>
        <stp>##V3_BFIELDINFOV12</stp>
        <stp>[stock ticker.xlsx]Sheet2!R4C2008</stp>
        <stp>PX_VOLUME</stp>
        <tr r="BYF4" s="2"/>
      </tp>
      <tp t="s">
        <v>Volume</v>
        <stp/>
        <stp>##V3_BFIELDINFOV12</stp>
        <stp>[stock ticker.xlsx]Sheet2!R4C2148</stp>
        <stp>PX_VOLUME</stp>
        <tr r="CDP4" s="2"/>
      </tp>
      <tp t="s">
        <v>Volume</v>
        <stp/>
        <stp>##V3_BFIELDINFOV12</stp>
        <stp>[stock ticker.xlsx]Sheet2!R4C2638</stp>
        <stp>PX_VOLUME</stp>
        <tr r="CWL4" s="2"/>
      </tp>
      <tp t="s">
        <v>Volume</v>
        <stp/>
        <stp>##V3_BFIELDINFOV12</stp>
        <stp>[stock ticker.xlsx]Sheet2!R4C2778</stp>
        <stp>PX_VOLUME</stp>
        <tr r="DBV4" s="2"/>
      </tp>
      <tp t="s">
        <v>#N/A Requesting Data...</v>
        <stp/>
        <stp>##V3_BFIELDINFOV12</stp>
        <stp>[stock ticker.xlsx]Sheet2!R4C2708</stp>
        <stp>PX_VOLUME</stp>
        <tr r="CZD4" s="2"/>
      </tp>
      <tp t="s">
        <v>Volume</v>
        <stp/>
        <stp>##V3_BFIELDINFOV12</stp>
        <stp>[stock ticker.xlsx]Sheet2!R4C2498</stp>
        <stp>PX_VOLUME</stp>
        <tr r="CRB4" s="2"/>
      </tp>
      <tp t="s">
        <v>#N/A Requesting Data...</v>
        <stp/>
        <stp>##V3_BFIELDINFOV12</stp>
        <stp>[stock ticker.xlsx]Sheet2!R4C2848</stp>
        <stp>PX_VOLUME</stp>
        <tr r="DEN4" s="2"/>
      </tp>
      <tp t="s">
        <v>Volume</v>
        <stp/>
        <stp>##V3_BFIELDINFOV12</stp>
        <stp>[stock ticker.xlsx]Sheet2!R4C2988</stp>
        <stp>PX_VOLUME</stp>
        <tr r="DJX4" s="2"/>
      </tp>
      <tp t="s">
        <v>#N/A Requesting Data...</v>
        <stp/>
        <stp>##V3_BFIELDINFOV12</stp>
        <stp>[stock ticker.xlsx]Sheet2!R4C2918</stp>
        <stp>PX_VOLUME</stp>
        <tr r="DHF4" s="2"/>
      </tp>
      <tp t="s">
        <v>#N/A Requesting Data...</v>
        <stp/>
        <stp>##V3_BFIELDINFOV12</stp>
        <stp>[stock ticker.xlsx]Sheet2!R4C4038</stp>
        <stp>PX_VOLUME</stp>
        <tr r="EYH4" s="2"/>
      </tp>
      <tp t="s">
        <v>Volume</v>
        <stp/>
        <stp>##V3_BFIELDINFOV12</stp>
        <stp>[stock ticker.xlsx]Sheet2!R4C1259</stp>
        <stp>PX_VOLUME</stp>
        <tr r="AVK4" s="2"/>
      </tp>
      <tp t="s">
        <v>Volume</v>
        <stp/>
        <stp>##V3_BFIELDINFOV12</stp>
        <stp>[stock ticker.xlsx]Sheet2!R4C1399</stp>
        <stp>PX_VOLUME</stp>
        <tr r="BAU4" s="2"/>
      </tp>
      <tp t="s">
        <v>#N/A Requesting Data...</v>
        <stp/>
        <stp>##V3_BFIELDINFOV12</stp>
        <stp>[stock ticker.xlsx]Sheet2!R4C1329</stp>
        <stp>PX_VOLUME</stp>
        <tr r="AYC4" s="2"/>
      </tp>
      <tp t="s">
        <v>Volume</v>
        <stp/>
        <stp>##V3_BFIELDINFOV12</stp>
        <stp>[stock ticker.xlsx]Sheet2!R4C1049</stp>
        <stp>PX_VOLUME</stp>
        <tr r="ANI4" s="2"/>
      </tp>
      <tp t="s">
        <v>Volume</v>
        <stp/>
        <stp>##V3_BFIELDINFOV12</stp>
        <stp>[stock ticker.xlsx]Sheet2!R4C1189</stp>
        <stp>PX_VOLUME</stp>
        <tr r="ASS4" s="2"/>
      </tp>
      <tp t="s">
        <v>#N/A Requesting Data...</v>
        <stp/>
        <stp>##V3_BFIELDINFOV12</stp>
        <stp>[stock ticker.xlsx]Sheet2!R4C1119</stp>
        <stp>PX_VOLUME</stp>
        <tr r="AQA4" s="2"/>
      </tp>
      <tp t="s">
        <v>Volume</v>
        <stp/>
        <stp>##V3_BFIELDINFOV12</stp>
        <stp>[stock ticker.xlsx]Sheet2!R4C1679</stp>
        <stp>PX_VOLUME</stp>
        <tr r="BLO4" s="2"/>
      </tp>
      <tp t="s">
        <v>Volume</v>
        <stp/>
        <stp>##V3_BFIELDINFOV12</stp>
        <stp>[stock ticker.xlsx]Sheet2!R4C1609</stp>
        <stp>PX_VOLUME</stp>
        <tr r="BIW4" s="2"/>
      </tp>
      <tp t="s">
        <v>Volume</v>
        <stp/>
        <stp>##V3_BFIELDINFOV12</stp>
        <stp>[stock ticker.xlsx]Sheet2!R4C1469</stp>
        <stp>PX_VOLUME</stp>
        <tr r="BDM4" s="2"/>
      </tp>
      <tp t="s">
        <v>#N/A Requesting Data...</v>
        <stp/>
        <stp>##V3_BFIELDINFOV12</stp>
        <stp>[stock ticker.xlsx]Sheet2!R4C1539</stp>
        <stp>PX_VOLUME</stp>
        <tr r="BGE4" s="2"/>
      </tp>
      <tp t="s">
        <v>#N/A Requesting Data...</v>
        <stp/>
        <stp>##V3_BFIELDINFOV12</stp>
        <stp>[stock ticker.xlsx]Sheet2!R4C1889</stp>
        <stp>PX_VOLUME</stp>
        <tr r="BTQ4" s="2"/>
      </tp>
      <tp t="s">
        <v>Volume</v>
        <stp/>
        <stp>##V3_BFIELDINFOV12</stp>
        <stp>[stock ticker.xlsx]Sheet2!R4C1819</stp>
        <stp>PX_VOLUME</stp>
        <tr r="BQY4" s="2"/>
      </tp>
      <tp t="s">
        <v>Volume</v>
        <stp/>
        <stp>##V3_BFIELDINFOV12</stp>
        <stp>[stock ticker.xlsx]Sheet2!R4C1959</stp>
        <stp>PX_VOLUME</stp>
        <tr r="BWI4" s="2"/>
      </tp>
      <tp t="s">
        <v>#N/A Requesting Data...</v>
        <stp/>
        <stp>##V3_BFIELDINFOV12</stp>
        <stp>[stock ticker.xlsx]Sheet2!R4C3289</stp>
        <stp>PX_VOLUME</stp>
        <tr r="DVM4" s="2"/>
      </tp>
      <tp t="s">
        <v>#N/A Requesting Data...</v>
        <stp/>
        <stp>##V3_BFIELDINFOV12</stp>
        <stp>[stock ticker.xlsx]Sheet2!R4C3219</stp>
        <stp>PX_VOLUME</stp>
        <tr r="DSU4" s="2"/>
      </tp>
      <tp t="s">
        <v>#N/A Requesting Data...</v>
        <stp/>
        <stp>##V3_BFIELDINFOV12</stp>
        <stp>[stock ticker.xlsx]Sheet2!R4C3359</stp>
        <stp>PX_VOLUME</stp>
        <tr r="DYE4" s="2"/>
      </tp>
      <tp t="s">
        <v>#N/A Requesting Data...</v>
        <stp/>
        <stp>##V3_BFIELDINFOV12</stp>
        <stp>[stock ticker.xlsx]Sheet2!R4C3079</stp>
        <stp>PX_VOLUME</stp>
        <tr r="DNK4" s="2"/>
      </tp>
      <tp t="s">
        <v>Volume</v>
        <stp/>
        <stp>##V3_BFIELDINFOV12</stp>
        <stp>[stock ticker.xlsx]Sheet2!R4C3149</stp>
        <stp>PX_VOLUME</stp>
        <tr r="DQC4" s="2"/>
      </tp>
      <tp t="s">
        <v>#N/A Requesting Data...</v>
        <stp/>
        <stp>##V3_BFIELDINFOV12</stp>
        <stp>[stock ticker.xlsx]Sheet2!R4C3639</stp>
        <stp>PX_VOLUME</stp>
        <tr r="EIY4" s="2"/>
      </tp>
      <tp t="s">
        <v>#N/A Requesting Data...</v>
        <stp/>
        <stp>##V3_BFIELDINFOV12</stp>
        <stp>[stock ticker.xlsx]Sheet2!R4C3779</stp>
        <stp>PX_VOLUME</stp>
        <tr r="EOI4" s="2"/>
      </tp>
      <tp t="s">
        <v>#N/A Requesting Data...</v>
        <stp/>
        <stp>##V3_BFIELDINFOV12</stp>
        <stp>[stock ticker.xlsx]Sheet2!R4C3709</stp>
        <stp>PX_VOLUME</stp>
        <tr r="ELQ4" s="2"/>
      </tp>
      <tp t="s">
        <v>#N/A Requesting Data...</v>
        <stp/>
        <stp>##V3_BFIELDINFOV12</stp>
        <stp>[stock ticker.xlsx]Sheet2!R4C3499</stp>
        <stp>PX_VOLUME</stp>
        <tr r="EDO4" s="2"/>
      </tp>
      <tp t="s">
        <v>#N/A Requesting Data...</v>
        <stp/>
        <stp>##V3_BFIELDINFOV12</stp>
        <stp>[stock ticker.xlsx]Sheet2!R4C3429</stp>
        <stp>PX_VOLUME</stp>
        <tr r="EAW4" s="2"/>
      </tp>
      <tp t="s">
        <v>#N/A Requesting Data...</v>
        <stp/>
        <stp>##V3_BFIELDINFOV12</stp>
        <stp>[stock ticker.xlsx]Sheet2!R4C3569</stp>
        <stp>PX_VOLUME</stp>
        <tr r="EGG4" s="2"/>
      </tp>
      <tp t="s">
        <v>#N/A Requesting Data...</v>
        <stp/>
        <stp>##V3_BFIELDINFOV12</stp>
        <stp>[stock ticker.xlsx]Sheet2!R4C3849</stp>
        <stp>PX_VOLUME</stp>
        <tr r="ERA4" s="2"/>
      </tp>
      <tp t="s">
        <v>#N/A Requesting Data...</v>
        <stp/>
        <stp>##V3_BFIELDINFOV12</stp>
        <stp>[stock ticker.xlsx]Sheet2!R4C3989</stp>
        <stp>PX_VOLUME</stp>
        <tr r="EWK4" s="2"/>
      </tp>
      <tp t="s">
        <v>#N/A Requesting Data...</v>
        <stp/>
        <stp>##V3_BFIELDINFOV12</stp>
        <stp>[stock ticker.xlsx]Sheet2!R4C3919</stp>
        <stp>PX_VOLUME</stp>
        <tr r="ETS4" s="2"/>
      </tp>
      <tp t="s">
        <v>Volume</v>
        <stp/>
        <stp>##V3_BFIELDINFOV12</stp>
        <stp>[stock ticker.xlsx]Sheet2!R4C2239</stp>
        <stp>PX_VOLUME</stp>
        <tr r="CHC4" s="2"/>
      </tp>
      <tp t="s">
        <v>Volume</v>
        <stp/>
        <stp>##V3_BFIELDINFOV12</stp>
        <stp>[stock ticker.xlsx]Sheet2!R4C2379</stp>
        <stp>PX_VOLUME</stp>
        <tr r="CMM4" s="2"/>
      </tp>
      <tp t="s">
        <v>Volume</v>
        <stp/>
        <stp>##V3_BFIELDINFOV12</stp>
        <stp>[stock ticker.xlsx]Sheet2!R4C2309</stp>
        <stp>PX_VOLUME</stp>
        <tr r="CJU4" s="2"/>
      </tp>
      <tp t="s">
        <v>Volume</v>
        <stp/>
        <stp>##V3_BFIELDINFOV12</stp>
        <stp>[stock ticker.xlsx]Sheet2!R4C2099</stp>
        <stp>PX_VOLUME</stp>
        <tr r="CBS4" s="2"/>
      </tp>
      <tp t="s">
        <v>#N/A Requesting Data...</v>
        <stp/>
        <stp>##V3_BFIELDINFOV12</stp>
        <stp>[stock ticker.xlsx]Sheet2!R4C2029</stp>
        <stp>PX_VOLUME</stp>
        <tr r="BZA4" s="2"/>
      </tp>
      <tp t="s">
        <v>#N/A Requesting Data...</v>
        <stp/>
        <stp>##V3_BFIELDINFOV12</stp>
        <stp>[stock ticker.xlsx]Sheet2!R4C2169</stp>
        <stp>PX_VOLUME</stp>
        <tr r="CEK4" s="2"/>
      </tp>
      <tp t="s">
        <v>Volume</v>
        <stp/>
        <stp>##V3_BFIELDINFOV12</stp>
        <stp>[stock ticker.xlsx]Sheet2!R4C2729</stp>
        <stp>PX_VOLUME</stp>
        <tr r="CZY4" s="2"/>
      </tp>
      <tp t="s">
        <v>Volume</v>
        <stp/>
        <stp>##V3_BFIELDINFOV12</stp>
        <stp>[stock ticker.xlsx]Sheet2!R4C2449</stp>
        <stp>PX_VOLUME</stp>
        <tr r="CPE4" s="2"/>
      </tp>
      <tp t="s">
        <v>Volume</v>
        <stp/>
        <stp>##V3_BFIELDINFOV12</stp>
        <stp>[stock ticker.xlsx]Sheet2!R4C2589</stp>
        <stp>PX_VOLUME</stp>
        <tr r="CUO4" s="2"/>
      </tp>
      <tp t="s">
        <v>Volume</v>
        <stp/>
        <stp>##V3_BFIELDINFOV12</stp>
        <stp>[stock ticker.xlsx]Sheet2!R4C2519</stp>
        <stp>PX_VOLUME</stp>
        <tr r="CRW4" s="2"/>
      </tp>
      <tp t="s">
        <v>Volume</v>
        <stp/>
        <stp>##V3_BFIELDINFOV12</stp>
        <stp>[stock ticker.xlsx]Sheet2!R4C2869</stp>
        <stp>PX_VOLUME</stp>
        <tr r="DFI4" s="2"/>
      </tp>
      <tp t="s">
        <v>#N/A Requesting Data...</v>
        <stp/>
        <stp>##V3_BFIELDINFOV12</stp>
        <stp>[stock ticker.xlsx]Sheet2!R4C2939</stp>
        <stp>PX_VOLUME</stp>
        <tr r="DIA4" s="2"/>
      </tp>
      <tp>
        <v>43455</v>
        <stp/>
        <stp>##V3_BDHV12</stp>
        <stp>AAPL US Equity</stp>
        <stp>PX_HIGH_x0002_PX_OPEN_x0002_PX_LOW_x0002_PX_LAST_x0002_PX_VOLUME</stp>
        <stp>21-Dec-18</stp>
        <stp/>
        <stp>[stock ticker.xlsx]Sheet2!R6C15</stp>
        <stp>Dir=V</stp>
        <stp>CDR=5D</stp>
        <stp>UseDPDF=N</stp>
        <stp>CshAdjNormal=Y</stp>
        <stp>CshAdjAbnormal=Y</stp>
        <stp>CapChg=Y</stp>
        <stp>Dts=S</stp>
        <stp>cols=6;rows=14</stp>
        <tr r="O6" s="2"/>
      </tp>
      <tp t="s">
        <v>Volume</v>
        <stp/>
        <stp>##V3_BFIELDINFOV12</stp>
        <stp>[stock ticker.xlsx]Sheet2!R4C6</stp>
        <stp>PX_VOLUME</stp>
        <tr r="F4" s="2"/>
      </tp>
      <tp t="s">
        <v>Open Price</v>
        <stp/>
        <stp>##V3_BFIELDINFOV12</stp>
        <stp>[stock ticker.xlsx]Sheet2!R4C353</stp>
        <stp>PX_OPEN</stp>
        <tr r="MO4" s="2"/>
      </tp>
      <tp t="s">
        <v>Open Price</v>
        <stp/>
        <stp>##V3_BFIELDINFOV12</stp>
        <stp>[stock ticker.xlsx]Sheet2!R4C346</stp>
        <stp>PX_OPEN</stp>
        <tr r="MH4" s="2"/>
      </tp>
      <tp t="s">
        <v>Open Price</v>
        <stp/>
        <stp>##V3_BFIELDINFOV12</stp>
        <stp>[stock ticker.xlsx]Sheet2!R4C374</stp>
        <stp>PX_OPEN</stp>
        <tr r="NJ4" s="2"/>
      </tp>
      <tp t="s">
        <v>Open Price</v>
        <stp/>
        <stp>##V3_BFIELDINFOV12</stp>
        <stp>[stock ticker.xlsx]Sheet2!R4C360</stp>
        <stp>PX_OPEN</stp>
        <tr r="MV4" s="2"/>
      </tp>
      <tp t="s">
        <v>#N/A Requesting Data...</v>
        <stp/>
        <stp>##V3_BFIELDINFOV12</stp>
        <stp>[stock ticker.xlsx]Sheet2!R4C367</stp>
        <stp>PX_OPEN</stp>
        <tr r="NC4" s="2"/>
      </tp>
      <tp t="s">
        <v>Open Price</v>
        <stp/>
        <stp>##V3_BFIELDINFOV12</stp>
        <stp>[stock ticker.xlsx]Sheet2!R4C318</stp>
        <stp>PX_OPEN</stp>
        <tr r="LF4" s="2"/>
      </tp>
      <tp t="s">
        <v>Open Price</v>
        <stp/>
        <stp>##V3_BFIELDINFOV12</stp>
        <stp>[stock ticker.xlsx]Sheet2!R4C311</stp>
        <stp>PX_OPEN</stp>
        <tr r="KY4" s="2"/>
      </tp>
      <tp t="s">
        <v>Open Price</v>
        <stp/>
        <stp>##V3_BFIELDINFOV12</stp>
        <stp>[stock ticker.xlsx]Sheet2!R4C304</stp>
        <stp>PX_OPEN</stp>
        <tr r="KR4" s="2"/>
      </tp>
      <tp t="s">
        <v>Open Price</v>
        <stp/>
        <stp>##V3_BFIELDINFOV12</stp>
        <stp>[stock ticker.xlsx]Sheet2!R4C339</stp>
        <stp>PX_OPEN</stp>
        <tr r="MA4" s="2"/>
      </tp>
      <tp t="s">
        <v>#N/A Requesting Data...</v>
        <stp/>
        <stp>##V3_BFIELDINFOV12</stp>
        <stp>[stock ticker.xlsx]Sheet2!R4C332</stp>
        <stp>PX_OPEN</stp>
        <tr r="LT4" s="2"/>
      </tp>
      <tp t="s">
        <v>Open Price</v>
        <stp/>
        <stp>##V3_BFIELDINFOV12</stp>
        <stp>[stock ticker.xlsx]Sheet2!R4C325</stp>
        <stp>PX_OPEN</stp>
        <tr r="LM4" s="2"/>
      </tp>
      <tp t="s">
        <v>Open Price</v>
        <stp/>
        <stp>##V3_BFIELDINFOV12</stp>
        <stp>[stock ticker.xlsx]Sheet2!R4C395</stp>
        <stp>PX_OPEN</stp>
        <tr r="OE4" s="2"/>
      </tp>
      <tp t="s">
        <v>#N/A Requesting Data...</v>
        <stp/>
        <stp>##V3_BFIELDINFOV12</stp>
        <stp>[stock ticker.xlsx]Sheet2!R4C388</stp>
        <stp>PX_OPEN</stp>
        <tr r="NX4" s="2"/>
      </tp>
      <tp t="s">
        <v>Open Price</v>
        <stp/>
        <stp>##V3_BFIELDINFOV12</stp>
        <stp>[stock ticker.xlsx]Sheet2!R4C381</stp>
        <stp>PX_OPEN</stp>
        <tr r="NQ4" s="2"/>
      </tp>
      <tp t="s">
        <v>Volume</v>
        <stp/>
        <stp>##V3_BFIELDINFOV12</stp>
        <stp>[stock ticker.xlsx]Sheet2!R4C1294</stp>
        <stp>PX_VOLUME</stp>
        <tr r="AWT4" s="2"/>
      </tp>
      <tp t="s">
        <v>#N/A Requesting Data...</v>
        <stp/>
        <stp>##V3_BFIELDINFOV12</stp>
        <stp>[stock ticker.xlsx]Sheet2!R4C1224</stp>
        <stp>PX_VOLUME</stp>
        <tr r="AUB4" s="2"/>
      </tp>
      <tp t="s">
        <v>Volume</v>
        <stp/>
        <stp>##V3_BFIELDINFOV12</stp>
        <stp>[stock ticker.xlsx]Sheet2!R4C1364</stp>
        <stp>PX_VOLUME</stp>
        <tr r="AZL4" s="2"/>
      </tp>
      <tp t="s">
        <v>Volume</v>
        <stp/>
        <stp>##V3_BFIELDINFOV12</stp>
        <stp>[stock ticker.xlsx]Sheet2!R4C1084</stp>
        <stp>PX_VOLUME</stp>
        <tr r="AOR4" s="2"/>
      </tp>
      <tp t="s">
        <v>#N/A Requesting Data...</v>
        <stp/>
        <stp>##V3_BFIELDINFOV12</stp>
        <stp>[stock ticker.xlsx]Sheet2!R4C1014</stp>
        <stp>PX_VOLUME</stp>
        <tr r="ALZ4" s="2"/>
      </tp>
      <tp t="s">
        <v>Volume</v>
        <stp/>
        <stp>##V3_BFIELDINFOV12</stp>
        <stp>[stock ticker.xlsx]Sheet2!R4C1154</stp>
        <stp>PX_VOLUME</stp>
        <tr r="ARJ4" s="2"/>
      </tp>
      <tp t="s">
        <v>Volume</v>
        <stp/>
        <stp>##V3_BFIELDINFOV12</stp>
        <stp>[stock ticker.xlsx]Sheet2!R4C1644</stp>
        <stp>PX_VOLUME</stp>
        <tr r="BKF4" s="2"/>
      </tp>
      <tp t="s">
        <v>Volume</v>
        <stp/>
        <stp>##V3_BFIELDINFOV12</stp>
        <stp>[stock ticker.xlsx]Sheet2!R4C1784</stp>
        <stp>PX_VOLUME</stp>
        <tr r="BPP4" s="2"/>
      </tp>
      <tp t="s">
        <v>Volume</v>
        <stp/>
        <stp>##V3_BFIELDINFOV12</stp>
        <stp>[stock ticker.xlsx]Sheet2!R4C1714</stp>
        <stp>PX_VOLUME</stp>
        <tr r="BMX4" s="2"/>
      </tp>
      <tp t="s">
        <v>Volume</v>
        <stp/>
        <stp>##V3_BFIELDINFOV12</stp>
        <stp>[stock ticker.xlsx]Sheet2!R4C1434</stp>
        <stp>PX_VOLUME</stp>
        <tr r="BCD4" s="2"/>
      </tp>
      <tp t="s">
        <v>Volume</v>
        <stp/>
        <stp>##V3_BFIELDINFOV12</stp>
        <stp>[stock ticker.xlsx]Sheet2!R4C1574</stp>
        <stp>PX_VOLUME</stp>
        <tr r="BHN4" s="2"/>
      </tp>
      <tp t="s">
        <v>Volume</v>
        <stp/>
        <stp>##V3_BFIELDINFOV12</stp>
        <stp>[stock ticker.xlsx]Sheet2!R4C1504</stp>
        <stp>PX_VOLUME</stp>
        <tr r="BEV4" s="2"/>
      </tp>
      <tp t="s">
        <v>Volume</v>
        <stp/>
        <stp>##V3_BFIELDINFOV12</stp>
        <stp>[stock ticker.xlsx]Sheet2!R4C1854</stp>
        <stp>PX_VOLUME</stp>
        <tr r="BSH4" s="2"/>
      </tp>
      <tp t="s">
        <v>Volume</v>
        <stp/>
        <stp>##V3_BFIELDINFOV12</stp>
        <stp>[stock ticker.xlsx]Sheet2!R4C1994</stp>
        <stp>PX_VOLUME</stp>
        <tr r="BXR4" s="2"/>
      </tp>
      <tp t="s">
        <v>Volume</v>
        <stp/>
        <stp>##V3_BFIELDINFOV12</stp>
        <stp>[stock ticker.xlsx]Sheet2!R4C1924</stp>
        <stp>PX_VOLUME</stp>
        <tr r="BUZ4" s="2"/>
      </tp>
      <tp t="s">
        <v>#N/A Requesting Data...</v>
        <stp/>
        <stp>##V3_BFIELDINFOV12</stp>
        <stp>[stock ticker.xlsx]Sheet2!R4C3254</stp>
        <stp>PX_VOLUME</stp>
        <tr r="DUD4" s="2"/>
      </tp>
      <tp t="s">
        <v>#N/A Requesting Data...</v>
        <stp/>
        <stp>##V3_BFIELDINFOV12</stp>
        <stp>[stock ticker.xlsx]Sheet2!R4C3394</stp>
        <stp>PX_VOLUME</stp>
        <tr r="DZN4" s="2"/>
      </tp>
      <tp t="s">
        <v>#N/A Requesting Data...</v>
        <stp/>
        <stp>##V3_BFIELDINFOV12</stp>
        <stp>[stock ticker.xlsx]Sheet2!R4C3324</stp>
        <stp>PX_VOLUME</stp>
        <tr r="DWV4" s="2"/>
      </tp>
      <tp t="s">
        <v>Volume</v>
        <stp/>
        <stp>##V3_BFIELDINFOV12</stp>
        <stp>[stock ticker.xlsx]Sheet2!R4C3044</stp>
        <stp>PX_VOLUME</stp>
        <tr r="DMB4" s="2"/>
      </tp>
      <tp t="s">
        <v>Volume</v>
        <stp/>
        <stp>##V3_BFIELDINFOV12</stp>
        <stp>[stock ticker.xlsx]Sheet2!R4C3184</stp>
        <stp>PX_VOLUME</stp>
        <tr r="DRL4" s="2"/>
      </tp>
      <tp t="s">
        <v>Volume</v>
        <stp/>
        <stp>##V3_BFIELDINFOV12</stp>
        <stp>[stock ticker.xlsx]Sheet2!R4C3114</stp>
        <stp>PX_VOLUME</stp>
        <tr r="DOT4" s="2"/>
      </tp>
      <tp t="s">
        <v>#N/A Requesting Data...</v>
        <stp/>
        <stp>##V3_BFIELDINFOV12</stp>
        <stp>[stock ticker.xlsx]Sheet2!R4C3674</stp>
        <stp>PX_VOLUME</stp>
        <tr r="EKH4" s="2"/>
      </tp>
      <tp t="s">
        <v>#N/A Requesting Data...</v>
        <stp/>
        <stp>##V3_BFIELDINFOV12</stp>
        <stp>[stock ticker.xlsx]Sheet2!R4C3604</stp>
        <stp>PX_VOLUME</stp>
        <tr r="EHP4" s="2"/>
      </tp>
      <tp t="s">
        <v>#N/A Requesting Data...</v>
        <stp/>
        <stp>##V3_BFIELDINFOV12</stp>
        <stp>[stock ticker.xlsx]Sheet2!R4C3744</stp>
        <stp>PX_VOLUME</stp>
        <tr r="EMZ4" s="2"/>
      </tp>
      <tp t="s">
        <v>Volume</v>
        <stp/>
        <stp>##V3_BFIELDINFOV12</stp>
        <stp>[stock ticker.xlsx]Sheet2!R4C3464</stp>
        <stp>PX_VOLUME</stp>
        <tr r="ECF4" s="2"/>
      </tp>
      <tp t="s">
        <v>#N/A Requesting Data...</v>
        <stp/>
        <stp>##V3_BFIELDINFOV12</stp>
        <stp>[stock ticker.xlsx]Sheet2!R4C3534</stp>
        <stp>PX_VOLUME</stp>
        <tr r="EEX4" s="2"/>
      </tp>
      <tp t="s">
        <v>#N/A Requesting Data...</v>
        <stp/>
        <stp>##V3_BFIELDINFOV12</stp>
        <stp>[stock ticker.xlsx]Sheet2!R4C3884</stp>
        <stp>PX_VOLUME</stp>
        <tr r="ESJ4" s="2"/>
      </tp>
      <tp t="s">
        <v>#N/A Requesting Data...</v>
        <stp/>
        <stp>##V3_BFIELDINFOV12</stp>
        <stp>[stock ticker.xlsx]Sheet2!R4C3814</stp>
        <stp>PX_VOLUME</stp>
        <tr r="EPR4" s="2"/>
      </tp>
      <tp t="s">
        <v>#N/A Requesting Data...</v>
        <stp/>
        <stp>##V3_BFIELDINFOV12</stp>
        <stp>[stock ticker.xlsx]Sheet2!R4C3954</stp>
        <stp>PX_VOLUME</stp>
        <tr r="EVB4" s="2"/>
      </tp>
      <tp t="s">
        <v>Volume</v>
        <stp/>
        <stp>##V3_BFIELDINFOV12</stp>
        <stp>[stock ticker.xlsx]Sheet2!R4C2274</stp>
        <stp>PX_VOLUME</stp>
        <tr r="CIL4" s="2"/>
      </tp>
      <tp t="s">
        <v>Volume</v>
        <stp/>
        <stp>##V3_BFIELDINFOV12</stp>
        <stp>[stock ticker.xlsx]Sheet2!R4C2204</stp>
        <stp>PX_VOLUME</stp>
        <tr r="CFT4" s="2"/>
      </tp>
      <tp t="s">
        <v>Volume</v>
        <stp/>
        <stp>##V3_BFIELDINFOV12</stp>
        <stp>[stock ticker.xlsx]Sheet2!R4C2344</stp>
        <stp>PX_VOLUME</stp>
        <tr r="CLD4" s="2"/>
      </tp>
      <tp t="s">
        <v>Volume</v>
        <stp/>
        <stp>##V3_BFIELDINFOV12</stp>
        <stp>[stock ticker.xlsx]Sheet2!R4C2064</stp>
        <stp>PX_VOLUME</stp>
        <tr r="CAJ4" s="2"/>
      </tp>
      <tp t="s">
        <v>#N/A Requesting Data...</v>
        <stp/>
        <stp>##V3_BFIELDINFOV12</stp>
        <stp>[stock ticker.xlsx]Sheet2!R4C2694</stp>
        <stp>PX_VOLUME</stp>
        <tr r="CYP4" s="2"/>
      </tp>
      <tp t="s">
        <v>Volume</v>
        <stp/>
        <stp>##V3_BFIELDINFOV12</stp>
        <stp>[stock ticker.xlsx]Sheet2!R4C2624</stp>
        <stp>PX_VOLUME</stp>
        <tr r="CVX4" s="2"/>
      </tp>
      <tp t="s">
        <v>#N/A Requesting Data...</v>
        <stp/>
        <stp>##V3_BFIELDINFOV12</stp>
        <stp>[stock ticker.xlsx]Sheet2!R4C2764</stp>
        <stp>PX_VOLUME</stp>
        <tr r="DBH4" s="2"/>
      </tp>
      <tp t="s">
        <v>Volume</v>
        <stp/>
        <stp>##V3_BFIELDINFOV12</stp>
        <stp>[stock ticker.xlsx]Sheet2!R4C2484</stp>
        <stp>PX_VOLUME</stp>
        <tr r="CQN4" s="2"/>
      </tp>
      <tp t="s">
        <v>Volume</v>
        <stp/>
        <stp>##V3_BFIELDINFOV12</stp>
        <stp>[stock ticker.xlsx]Sheet2!R4C2554</stp>
        <stp>PX_VOLUME</stp>
        <tr r="CTF4" s="2"/>
      </tp>
      <tp t="s">
        <v>Volume</v>
        <stp/>
        <stp>##V3_BFIELDINFOV12</stp>
        <stp>[stock ticker.xlsx]Sheet2!R4C2834</stp>
        <stp>PX_VOLUME</stp>
        <tr r="DDZ4" s="2"/>
      </tp>
      <tp t="s">
        <v>#N/A Requesting Data...</v>
        <stp/>
        <stp>##V3_BFIELDINFOV12</stp>
        <stp>[stock ticker.xlsx]Sheet2!R4C2974</stp>
        <stp>PX_VOLUME</stp>
        <tr r="DJJ4" s="2"/>
      </tp>
      <tp t="s">
        <v>Volume</v>
        <stp/>
        <stp>##V3_BFIELDINFOV12</stp>
        <stp>[stock ticker.xlsx]Sheet2!R4C2904</stp>
        <stp>PX_VOLUME</stp>
        <tr r="DGR4" s="2"/>
      </tp>
      <tp t="s">
        <v>#N/A Requesting Data...</v>
        <stp/>
        <stp>##V3_BFIELDINFOV12</stp>
        <stp>[stock ticker.xlsx]Sheet2!R4C4024</stp>
        <stp>PX_VOLUME</stp>
        <tr r="EXT4" s="2"/>
      </tp>
      <tp>
        <v>43455</v>
        <stp/>
        <stp>##V3_BDHV12</stp>
        <stp>ABT US Equity</stp>
        <stp>PX_HIGH_x0002_PX_OPEN_x0002_PX_LOW_x0002_PX_LAST_x0002_PX_VOLUME</stp>
        <stp>21-Dec-18</stp>
        <stp/>
        <stp>[stock ticker.xlsx]Sheet2!R6C50</stp>
        <stp>Dir=V</stp>
        <stp>CDR=5D</stp>
        <stp>UseDPDF=N</stp>
        <stp>CshAdjNormal=Y</stp>
        <stp>CshAdjAbnormal=Y</stp>
        <stp>CapChg=Y</stp>
        <stp>Dts=S</stp>
        <stp>cols=6;rows=14</stp>
        <tr r="AX6" s="2"/>
      </tp>
      <tp t="s">
        <v>Open Price</v>
        <stp/>
        <stp>##V3_BFIELDINFOV12</stp>
        <stp>[stock ticker.xlsx]Sheet2!R4C255</stp>
        <stp>PX_OPEN</stp>
        <tr r="IU4" s="2"/>
      </tp>
      <tp t="s">
        <v>Open Price</v>
        <stp/>
        <stp>##V3_BFIELDINFOV12</stp>
        <stp>[stock ticker.xlsx]Sheet2!R4C248</stp>
        <stp>PX_OPEN</stp>
        <tr r="IN4" s="2"/>
      </tp>
      <tp t="s">
        <v>Open Price</v>
        <stp/>
        <stp>##V3_BFIELDINFOV12</stp>
        <stp>[stock ticker.xlsx]Sheet2!R4C241</stp>
        <stp>PX_OPEN</stp>
        <tr r="IG4" s="2"/>
      </tp>
      <tp t="s">
        <v>Open Price</v>
        <stp/>
        <stp>##V3_BFIELDINFOV12</stp>
        <stp>[stock ticker.xlsx]Sheet2!R4C276</stp>
        <stp>PX_OPEN</stp>
        <tr r="JP4" s="2"/>
      </tp>
      <tp t="s">
        <v>Open Price</v>
        <stp/>
        <stp>##V3_BFIELDINFOV12</stp>
        <stp>[stock ticker.xlsx]Sheet2!R4C269</stp>
        <stp>PX_OPEN</stp>
        <tr r="JI4" s="2"/>
      </tp>
      <tp t="s">
        <v>#N/A Requesting Data...</v>
        <stp/>
        <stp>##V3_BFIELDINFOV12</stp>
        <stp>[stock ticker.xlsx]Sheet2!R4C262</stp>
        <stp>PX_OPEN</stp>
        <tr r="JB4" s="2"/>
      </tp>
      <tp t="s">
        <v>Open Price</v>
        <stp/>
        <stp>##V3_BFIELDINFOV12</stp>
        <stp>[stock ticker.xlsx]Sheet2!R4C213</stp>
        <stp>PX_OPEN</stp>
        <tr r="HE4" s="2"/>
      </tp>
      <tp t="s">
        <v>#N/A Requesting Data...</v>
        <stp/>
        <stp>##V3_BFIELDINFOV12</stp>
        <stp>[stock ticker.xlsx]Sheet2!R4C206</stp>
        <stp>PX_OPEN</stp>
        <tr r="GX4" s="2"/>
      </tp>
      <tp t="s">
        <v>Open Price</v>
        <stp/>
        <stp>##V3_BFIELDINFOV12</stp>
        <stp>[stock ticker.xlsx]Sheet2!R4C234</stp>
        <stp>PX_OPEN</stp>
        <tr r="HZ4" s="2"/>
      </tp>
      <tp t="s">
        <v>Open Price</v>
        <stp/>
        <stp>##V3_BFIELDINFOV12</stp>
        <stp>[stock ticker.xlsx]Sheet2!R4C220</stp>
        <stp>PX_OPEN</stp>
        <tr r="HL4" s="2"/>
      </tp>
      <tp t="s">
        <v>Open Price</v>
        <stp/>
        <stp>##V3_BFIELDINFOV12</stp>
        <stp>[stock ticker.xlsx]Sheet2!R4C227</stp>
        <stp>PX_OPEN</stp>
        <tr r="HS4" s="2"/>
      </tp>
      <tp t="s">
        <v>Open Price</v>
        <stp/>
        <stp>##V3_BFIELDINFOV12</stp>
        <stp>[stock ticker.xlsx]Sheet2!R4C290</stp>
        <stp>PX_OPEN</stp>
        <tr r="KD4" s="2"/>
      </tp>
      <tp t="s">
        <v>Open Price</v>
        <stp/>
        <stp>##V3_BFIELDINFOV12</stp>
        <stp>[stock ticker.xlsx]Sheet2!R4C297</stp>
        <stp>PX_OPEN</stp>
        <tr r="KK4" s="2"/>
      </tp>
      <tp t="s">
        <v>Open Price</v>
        <stp/>
        <stp>##V3_BFIELDINFOV12</stp>
        <stp>[stock ticker.xlsx]Sheet2!R4C283</stp>
        <stp>PX_OPEN</stp>
        <tr r="JW4" s="2"/>
      </tp>
      <tp t="s">
        <v>Volume</v>
        <stp/>
        <stp>##V3_BFIELDINFOV12</stp>
        <stp>[stock ticker.xlsx]Sheet2!R4C1245</stp>
        <stp>PX_VOLUME</stp>
        <tr r="AUW4" s="2"/>
      </tp>
      <tp t="s">
        <v>Volume</v>
        <stp/>
        <stp>##V3_BFIELDINFOV12</stp>
        <stp>[stock ticker.xlsx]Sheet2!R4C1385</stp>
        <stp>PX_VOLUME</stp>
        <tr r="BAG4" s="2"/>
      </tp>
      <tp t="s">
        <v>#N/A Requesting Data...</v>
        <stp/>
        <stp>##V3_BFIELDINFOV12</stp>
        <stp>[stock ticker.xlsx]Sheet2!R4C1315</stp>
        <stp>PX_VOLUME</stp>
        <tr r="AXO4" s="2"/>
      </tp>
      <tp t="s">
        <v>Volume</v>
        <stp/>
        <stp>##V3_BFIELDINFOV12</stp>
        <stp>[stock ticker.xlsx]Sheet2!R4C1035</stp>
        <stp>PX_VOLUME</stp>
        <tr r="AMU4" s="2"/>
      </tp>
      <tp t="s">
        <v>Volume</v>
        <stp/>
        <stp>##V3_BFIELDINFOV12</stp>
        <stp>[stock ticker.xlsx]Sheet2!R4C1175</stp>
        <stp>PX_VOLUME</stp>
        <tr r="ASE4" s="2"/>
      </tp>
      <tp t="s">
        <v>Volume</v>
        <stp/>
        <stp>##V3_BFIELDINFOV12</stp>
        <stp>[stock ticker.xlsx]Sheet2!R4C1665</stp>
        <stp>PX_VOLUME</stp>
        <tr r="BLA4" s="2"/>
      </tp>
      <tp t="s">
        <v>#N/A Requesting Data...</v>
        <stp/>
        <stp>##V3_BFIELDINFOV12</stp>
        <stp>[stock ticker.xlsx]Sheet2!R4C1735</stp>
        <stp>PX_VOLUME</stp>
        <tr r="BNS4" s="2"/>
      </tp>
      <tp t="s">
        <v>Volume</v>
        <stp/>
        <stp>##V3_BFIELDINFOV12</stp>
        <stp>[stock ticker.xlsx]Sheet2!R4C1455</stp>
        <stp>PX_VOLUME</stp>
        <tr r="BCY4" s="2"/>
      </tp>
      <tp t="s">
        <v>Volume</v>
        <stp/>
        <stp>##V3_BFIELDINFOV12</stp>
        <stp>[stock ticker.xlsx]Sheet2!R4C1595</stp>
        <stp>PX_VOLUME</stp>
        <tr r="BII4" s="2"/>
      </tp>
      <tp t="s">
        <v>Volume</v>
        <stp/>
        <stp>##V3_BFIELDINFOV12</stp>
        <stp>[stock ticker.xlsx]Sheet2!R4C1525</stp>
        <stp>PX_VOLUME</stp>
        <tr r="BFQ4" s="2"/>
      </tp>
      <tp t="s">
        <v>#N/A Requesting Data...</v>
        <stp/>
        <stp>##V3_BFIELDINFOV12</stp>
        <stp>[stock ticker.xlsx]Sheet2!R4C1875</stp>
        <stp>PX_VOLUME</stp>
        <tr r="BTC4" s="2"/>
      </tp>
      <tp t="s">
        <v>Volume</v>
        <stp/>
        <stp>##V3_BFIELDINFOV12</stp>
        <stp>[stock ticker.xlsx]Sheet2!R4C1805</stp>
        <stp>PX_VOLUME</stp>
        <tr r="BQK4" s="2"/>
      </tp>
      <tp t="s">
        <v>Volume</v>
        <stp/>
        <stp>##V3_BFIELDINFOV12</stp>
        <stp>[stock ticker.xlsx]Sheet2!R4C1945</stp>
        <stp>PX_VOLUME</stp>
        <tr r="BVU4" s="2"/>
      </tp>
      <tp t="s">
        <v>#N/A Requesting Data...</v>
        <stp/>
        <stp>##V3_BFIELDINFOV12</stp>
        <stp>[stock ticker.xlsx]Sheet2!R4C3275</stp>
        <stp>PX_VOLUME</stp>
        <tr r="DUY4" s="2"/>
      </tp>
      <tp t="s">
        <v>Volume</v>
        <stp/>
        <stp>##V3_BFIELDINFOV12</stp>
        <stp>[stock ticker.xlsx]Sheet2!R4C3205</stp>
        <stp>PX_VOLUME</stp>
        <tr r="DSG4" s="2"/>
      </tp>
      <tp t="s">
        <v>#N/A Requesting Data...</v>
        <stp/>
        <stp>##V3_BFIELDINFOV12</stp>
        <stp>[stock ticker.xlsx]Sheet2!R4C3345</stp>
        <stp>PX_VOLUME</stp>
        <tr r="DXQ4" s="2"/>
      </tp>
      <tp t="s">
        <v>#N/A Requesting Data...</v>
        <stp/>
        <stp>##V3_BFIELDINFOV12</stp>
        <stp>[stock ticker.xlsx]Sheet2!R4C3135</stp>
        <stp>PX_VOLUME</stp>
        <tr r="DPO4" s="2"/>
      </tp>
      <tp t="s">
        <v>#N/A Requesting Data...</v>
        <stp/>
        <stp>##V3_BFIELDINFOV12</stp>
        <stp>[stock ticker.xlsx]Sheet2!R4C3695</stp>
        <stp>PX_VOLUME</stp>
        <tr r="ELC4" s="2"/>
      </tp>
      <tp t="s">
        <v>#N/A Requesting Data...</v>
        <stp/>
        <stp>##V3_BFIELDINFOV12</stp>
        <stp>[stock ticker.xlsx]Sheet2!R4C3625</stp>
        <stp>PX_VOLUME</stp>
        <tr r="EIK4" s="2"/>
      </tp>
      <tp t="s">
        <v>#N/A Requesting Data...</v>
        <stp/>
        <stp>##V3_BFIELDINFOV12</stp>
        <stp>[stock ticker.xlsx]Sheet2!R4C3765</stp>
        <stp>PX_VOLUME</stp>
        <tr r="ENU4" s="2"/>
      </tp>
      <tp t="s">
        <v>#N/A Requesting Data...</v>
        <stp/>
        <stp>##V3_BFIELDINFOV12</stp>
        <stp>[stock ticker.xlsx]Sheet2!R4C3485</stp>
        <stp>PX_VOLUME</stp>
        <tr r="EDA4" s="2"/>
      </tp>
      <tp t="s">
        <v>#N/A Requesting Data...</v>
        <stp/>
        <stp>##V3_BFIELDINFOV12</stp>
        <stp>[stock ticker.xlsx]Sheet2!R4C3555</stp>
        <stp>PX_VOLUME</stp>
        <tr r="EFS4" s="2"/>
      </tp>
      <tp t="s">
        <v>#N/A Requesting Data...</v>
        <stp/>
        <stp>##V3_BFIELDINFOV12</stp>
        <stp>[stock ticker.xlsx]Sheet2!R4C3835</stp>
        <stp>PX_VOLUME</stp>
        <tr r="EQM4" s="2"/>
      </tp>
      <tp t="s">
        <v>#N/A Requesting Data...</v>
        <stp/>
        <stp>##V3_BFIELDINFOV12</stp>
        <stp>[stock ticker.xlsx]Sheet2!R4C3975</stp>
        <stp>PX_VOLUME</stp>
        <tr r="EVW4" s="2"/>
      </tp>
      <tp t="s">
        <v>#N/A Requesting Data...</v>
        <stp/>
        <stp>##V3_BFIELDINFOV12</stp>
        <stp>[stock ticker.xlsx]Sheet2!R4C3905</stp>
        <stp>PX_VOLUME</stp>
        <tr r="ETE4" s="2"/>
      </tp>
      <tp t="s">
        <v>Volume</v>
        <stp/>
        <stp>##V3_BFIELDINFOV12</stp>
        <stp>[stock ticker.xlsx]Sheet2!R4C2295</stp>
        <stp>PX_VOLUME</stp>
        <tr r="CJG4" s="2"/>
      </tp>
      <tp t="s">
        <v>Volume</v>
        <stp/>
        <stp>##V3_BFIELDINFOV12</stp>
        <stp>[stock ticker.xlsx]Sheet2!R4C2225</stp>
        <stp>PX_VOLUME</stp>
        <tr r="CGO4" s="2"/>
      </tp>
      <tp t="s">
        <v>Volume</v>
        <stp/>
        <stp>##V3_BFIELDINFOV12</stp>
        <stp>[stock ticker.xlsx]Sheet2!R4C2085</stp>
        <stp>PX_VOLUME</stp>
        <tr r="CBE4" s="2"/>
      </tp>
      <tp t="s">
        <v>#N/A Requesting Data...</v>
        <stp/>
        <stp>##V3_BFIELDINFOV12</stp>
        <stp>[stock ticker.xlsx]Sheet2!R4C2015</stp>
        <stp>PX_VOLUME</stp>
        <tr r="BYM4" s="2"/>
      </tp>
      <tp t="s">
        <v>Volume</v>
        <stp/>
        <stp>##V3_BFIELDINFOV12</stp>
        <stp>[stock ticker.xlsx]Sheet2!R4C2155</stp>
        <stp>PX_VOLUME</stp>
        <tr r="CDW4" s="2"/>
      </tp>
      <tp t="s">
        <v>#N/A Requesting Data...</v>
        <stp/>
        <stp>##V3_BFIELDINFOV12</stp>
        <stp>[stock ticker.xlsx]Sheet2!R4C2645</stp>
        <stp>PX_VOLUME</stp>
        <tr r="CWS4" s="2"/>
      </tp>
      <tp t="s">
        <v>#N/A Requesting Data...</v>
        <stp/>
        <stp>##V3_BFIELDINFOV12</stp>
        <stp>[stock ticker.xlsx]Sheet2!R4C2785</stp>
        <stp>PX_VOLUME</stp>
        <tr r="DCC4" s="2"/>
      </tp>
      <tp t="s">
        <v>Volume</v>
        <stp/>
        <stp>##V3_BFIELDINFOV12</stp>
        <stp>[stock ticker.xlsx]Sheet2!R4C2715</stp>
        <stp>PX_VOLUME</stp>
        <tr r="CZK4" s="2"/>
      </tp>
      <tp t="s">
        <v>Volume</v>
        <stp/>
        <stp>##V3_BFIELDINFOV12</stp>
        <stp>[stock ticker.xlsx]Sheet2!R4C2435</stp>
        <stp>PX_VOLUME</stp>
        <tr r="COQ4" s="2"/>
      </tp>
      <tp t="s">
        <v>Volume</v>
        <stp/>
        <stp>##V3_BFIELDINFOV12</stp>
        <stp>[stock ticker.xlsx]Sheet2!R4C2575</stp>
        <stp>PX_VOLUME</stp>
        <tr r="CUA4" s="2"/>
      </tp>
      <tp t="s">
        <v>Volume</v>
        <stp/>
        <stp>##V3_BFIELDINFOV12</stp>
        <stp>[stock ticker.xlsx]Sheet2!R4C2855</stp>
        <stp>PX_VOLUME</stp>
        <tr r="DEU4" s="2"/>
      </tp>
      <tp t="s">
        <v>#N/A Requesting Data...</v>
        <stp/>
        <stp>##V3_BFIELDINFOV12</stp>
        <stp>[stock ticker.xlsx]Sheet2!R4C2995</stp>
        <stp>PX_VOLUME</stp>
        <tr r="DKE4" s="2"/>
      </tp>
      <tp t="s">
        <v>Volume</v>
        <stp/>
        <stp>##V3_BFIELDINFOV12</stp>
        <stp>[stock ticker.xlsx]Sheet2!R4C2925</stp>
        <stp>PX_VOLUME</stp>
        <tr r="DHM4" s="2"/>
      </tp>
      <tp t="s">
        <v>#N/A Requesting Data...</v>
        <stp/>
        <stp>##V3_BFIELDINFOV12</stp>
        <stp>[stock ticker.xlsx]Sheet2!R4C4045</stp>
        <stp>PX_VOLUME</stp>
        <tr r="EYO4" s="2"/>
      </tp>
      <tp t="s">
        <v>Open Price</v>
        <stp/>
        <stp>##V3_BFIELDINFOV12</stp>
        <stp>[stock ticker.xlsx]Sheet2!R4C150</stp>
        <stp>PX_OPEN</stp>
        <tr r="ET4" s="2"/>
      </tp>
      <tp t="s">
        <v>Open Price</v>
        <stp/>
        <stp>##V3_BFIELDINFOV12</stp>
        <stp>[stock ticker.xlsx]Sheet2!R4C157</stp>
        <stp>PX_OPEN</stp>
        <tr r="FA4" s="2"/>
      </tp>
      <tp t="s">
        <v>Open Price</v>
        <stp/>
        <stp>##V3_BFIELDINFOV12</stp>
        <stp>[stock ticker.xlsx]Sheet2!R4C143</stp>
        <stp>PX_OPEN</stp>
        <tr r="EM4" s="2"/>
      </tp>
      <tp t="s">
        <v>Open Price</v>
        <stp/>
        <stp>##V3_BFIELDINFOV12</stp>
        <stp>[stock ticker.xlsx]Sheet2!R4C178</stp>
        <stp>PX_OPEN</stp>
        <tr r="FV4" s="2"/>
      </tp>
      <tp t="s">
        <v>Open Price</v>
        <stp/>
        <stp>##V3_BFIELDINFOV12</stp>
        <stp>[stock ticker.xlsx]Sheet2!R4C171</stp>
        <stp>PX_OPEN</stp>
        <tr r="FO4" s="2"/>
      </tp>
      <tp t="s">
        <v>Open Price</v>
        <stp/>
        <stp>##V3_BFIELDINFOV12</stp>
        <stp>[stock ticker.xlsx]Sheet2!R4C164</stp>
        <stp>PX_OPEN</stp>
        <tr r="FH4" s="2"/>
      </tp>
      <tp t="s">
        <v>Open Price</v>
        <stp/>
        <stp>##V3_BFIELDINFOV12</stp>
        <stp>[stock ticker.xlsx]Sheet2!R4C115</stp>
        <stp>PX_OPEN</stp>
        <tr r="DK4" s="2"/>
      </tp>
      <tp t="s">
        <v>Open Price</v>
        <stp/>
        <stp>##V3_BFIELDINFOV12</stp>
        <stp>[stock ticker.xlsx]Sheet2!R4C108</stp>
        <stp>PX_OPEN</stp>
        <tr r="DD4" s="2"/>
      </tp>
      <tp t="s">
        <v>Open Price</v>
        <stp/>
        <stp>##V3_BFIELDINFOV12</stp>
        <stp>[stock ticker.xlsx]Sheet2!R4C101</stp>
        <stp>PX_OPEN</stp>
        <tr r="CW4" s="2"/>
      </tp>
      <tp t="s">
        <v>Open Price</v>
        <stp/>
        <stp>##V3_BFIELDINFOV12</stp>
        <stp>[stock ticker.xlsx]Sheet2!R4C136</stp>
        <stp>PX_OPEN</stp>
        <tr r="EF4" s="2"/>
      </tp>
      <tp t="s">
        <v>Open Price</v>
        <stp/>
        <stp>##V3_BFIELDINFOV12</stp>
        <stp>[stock ticker.xlsx]Sheet2!R4C129</stp>
        <stp>PX_OPEN</stp>
        <tr r="DY4" s="2"/>
      </tp>
      <tp t="s">
        <v>Open Price</v>
        <stp/>
        <stp>##V3_BFIELDINFOV12</stp>
        <stp>[stock ticker.xlsx]Sheet2!R4C122</stp>
        <stp>PX_OPEN</stp>
        <tr r="DR4" s="2"/>
      </tp>
      <tp t="s">
        <v>Open Price</v>
        <stp/>
        <stp>##V3_BFIELDINFOV12</stp>
        <stp>[stock ticker.xlsx]Sheet2!R4C199</stp>
        <stp>PX_OPEN</stp>
        <tr r="GQ4" s="2"/>
      </tp>
      <tp t="s">
        <v>Open Price</v>
        <stp/>
        <stp>##V3_BFIELDINFOV12</stp>
        <stp>[stock ticker.xlsx]Sheet2!R4C192</stp>
        <stp>PX_OPEN</stp>
        <tr r="GJ4" s="2"/>
      </tp>
      <tp t="s">
        <v>Open Price</v>
        <stp/>
        <stp>##V3_BFIELDINFOV12</stp>
        <stp>[stock ticker.xlsx]Sheet2!R4C185</stp>
        <stp>PX_OPEN</stp>
        <tr r="GC4" s="2"/>
      </tp>
      <tp t="s">
        <v>Volume</v>
        <stp/>
        <stp>##V3_BFIELDINFOV12</stp>
        <stp>[stock ticker.xlsx]Sheet2!R4C1266</stp>
        <stp>PX_VOLUME</stp>
        <tr r="AVR4" s="2"/>
      </tp>
      <tp t="s">
        <v>Volume</v>
        <stp/>
        <stp>##V3_BFIELDINFOV12</stp>
        <stp>[stock ticker.xlsx]Sheet2!R4C1336</stp>
        <stp>PX_VOLUME</stp>
        <tr r="AYJ4" s="2"/>
      </tp>
      <tp t="s">
        <v>Volume</v>
        <stp/>
        <stp>##V3_BFIELDINFOV12</stp>
        <stp>[stock ticker.xlsx]Sheet2!R4C1056</stp>
        <stp>PX_VOLUME</stp>
        <tr r="ANP4" s="2"/>
      </tp>
      <tp t="s">
        <v>Volume</v>
        <stp/>
        <stp>##V3_BFIELDINFOV12</stp>
        <stp>[stock ticker.xlsx]Sheet2!R4C1196</stp>
        <stp>PX_VOLUME</stp>
        <tr r="ASZ4" s="2"/>
      </tp>
      <tp t="s">
        <v>Volume</v>
        <stp/>
        <stp>##V3_BFIELDINFOV12</stp>
        <stp>[stock ticker.xlsx]Sheet2!R4C1126</stp>
        <stp>PX_VOLUME</stp>
        <tr r="AQH4" s="2"/>
      </tp>
      <tp t="s">
        <v>Volume</v>
        <stp/>
        <stp>##V3_BFIELDINFOV12</stp>
        <stp>[stock ticker.xlsx]Sheet2!R4C1686</stp>
        <stp>PX_VOLUME</stp>
        <tr r="BLV4" s="2"/>
      </tp>
      <tp t="s">
        <v>Volume</v>
        <stp/>
        <stp>##V3_BFIELDINFOV12</stp>
        <stp>[stock ticker.xlsx]Sheet2!R4C1616</stp>
        <stp>PX_VOLUME</stp>
        <tr r="BJD4" s="2"/>
      </tp>
      <tp t="s">
        <v>Volume</v>
        <stp/>
        <stp>##V3_BFIELDINFOV12</stp>
        <stp>[stock ticker.xlsx]Sheet2!R4C1756</stp>
        <stp>PX_VOLUME</stp>
        <tr r="BON4" s="2"/>
      </tp>
      <tp t="s">
        <v>#N/A Requesting Data...</v>
        <stp/>
        <stp>##V3_BFIELDINFOV12</stp>
        <stp>[stock ticker.xlsx]Sheet2!R4C1476</stp>
        <stp>PX_VOLUME</stp>
        <tr r="BDT4" s="2"/>
      </tp>
      <tp t="s">
        <v>Volume</v>
        <stp/>
        <stp>##V3_BFIELDINFOV12</stp>
        <stp>[stock ticker.xlsx]Sheet2!R4C1406</stp>
        <stp>PX_VOLUME</stp>
        <tr r="BBB4" s="2"/>
      </tp>
      <tp t="s">
        <v>Volume</v>
        <stp/>
        <stp>##V3_BFIELDINFOV12</stp>
        <stp>[stock ticker.xlsx]Sheet2!R4C1546</stp>
        <stp>PX_VOLUME</stp>
        <tr r="BGL4" s="2"/>
      </tp>
      <tp t="s">
        <v>Volume</v>
        <stp/>
        <stp>##V3_BFIELDINFOV12</stp>
        <stp>[stock ticker.xlsx]Sheet2!R4C1896</stp>
        <stp>PX_VOLUME</stp>
        <tr r="BTX4" s="2"/>
      </tp>
      <tp t="s">
        <v>Volume</v>
        <stp/>
        <stp>##V3_BFIELDINFOV12</stp>
        <stp>[stock ticker.xlsx]Sheet2!R4C1826</stp>
        <stp>PX_VOLUME</stp>
        <tr r="BRF4" s="2"/>
      </tp>
      <tp t="s">
        <v>#N/A Requesting Data...</v>
        <stp/>
        <stp>##V3_BFIELDINFOV12</stp>
        <stp>[stock ticker.xlsx]Sheet2!R4C1966</stp>
        <stp>PX_VOLUME</stp>
        <tr r="BWP4" s="2"/>
      </tp>
      <tp t="s">
        <v>Volume</v>
        <stp/>
        <stp>##V3_BFIELDINFOV12</stp>
        <stp>[stock ticker.xlsx]Sheet2!R4C3296</stp>
        <stp>PX_VOLUME</stp>
        <tr r="DVT4" s="2"/>
      </tp>
      <tp t="s">
        <v>#N/A Requesting Data...</v>
        <stp/>
        <stp>##V3_BFIELDINFOV12</stp>
        <stp>[stock ticker.xlsx]Sheet2!R4C3226</stp>
        <stp>PX_VOLUME</stp>
        <tr r="DTB4" s="2"/>
      </tp>
      <tp t="s">
        <v>#N/A Requesting Data...</v>
        <stp/>
        <stp>##V3_BFIELDINFOV12</stp>
        <stp>[stock ticker.xlsx]Sheet2!R4C3366</stp>
        <stp>PX_VOLUME</stp>
        <tr r="DYL4" s="2"/>
      </tp>
      <tp t="s">
        <v>#N/A Requesting Data...</v>
        <stp/>
        <stp>##V3_BFIELDINFOV12</stp>
        <stp>[stock ticker.xlsx]Sheet2!R4C3086</stp>
        <stp>PX_VOLUME</stp>
        <tr r="DNR4" s="2"/>
      </tp>
      <tp t="s">
        <v>Volume</v>
        <stp/>
        <stp>##V3_BFIELDINFOV12</stp>
        <stp>[stock ticker.xlsx]Sheet2!R4C3016</stp>
        <stp>PX_VOLUME</stp>
        <tr r="DKZ4" s="2"/>
      </tp>
      <tp t="s">
        <v>#N/A Requesting Data...</v>
        <stp/>
        <stp>##V3_BFIELDINFOV12</stp>
        <stp>[stock ticker.xlsx]Sheet2!R4C3156</stp>
        <stp>PX_VOLUME</stp>
        <tr r="DQJ4" s="2"/>
      </tp>
      <tp t="s">
        <v>#N/A Requesting Data...</v>
        <stp/>
        <stp>##V3_BFIELDINFOV12</stp>
        <stp>[stock ticker.xlsx]Sheet2!R4C3646</stp>
        <stp>PX_VOLUME</stp>
        <tr r="EJF4" s="2"/>
      </tp>
      <tp t="s">
        <v>#N/A Requesting Data...</v>
        <stp/>
        <stp>##V3_BFIELDINFOV12</stp>
        <stp>[stock ticker.xlsx]Sheet2!R4C3786</stp>
        <stp>PX_VOLUME</stp>
        <tr r="EOP4" s="2"/>
      </tp>
      <tp t="s">
        <v>#N/A Requesting Data...</v>
        <stp/>
        <stp>##V3_BFIELDINFOV12</stp>
        <stp>[stock ticker.xlsx]Sheet2!R4C3716</stp>
        <stp>PX_VOLUME</stp>
        <tr r="ELX4" s="2"/>
      </tp>
      <tp t="s">
        <v>#N/A Requesting Data...</v>
        <stp/>
        <stp>##V3_BFIELDINFOV12</stp>
        <stp>[stock ticker.xlsx]Sheet2!R4C3436</stp>
        <stp>PX_VOLUME</stp>
        <tr r="EBD4" s="2"/>
      </tp>
      <tp t="s">
        <v>#N/A Requesting Data...</v>
        <stp/>
        <stp>##V3_BFIELDINFOV12</stp>
        <stp>[stock ticker.xlsx]Sheet2!R4C3576</stp>
        <stp>PX_VOLUME</stp>
        <tr r="EGN4" s="2"/>
      </tp>
      <tp t="s">
        <v>#N/A Requesting Data...</v>
        <stp/>
        <stp>##V3_BFIELDINFOV12</stp>
        <stp>[stock ticker.xlsx]Sheet2!R4C3506</stp>
        <stp>PX_VOLUME</stp>
        <tr r="EDV4" s="2"/>
      </tp>
      <tp t="s">
        <v>#N/A Requesting Data...</v>
        <stp/>
        <stp>##V3_BFIELDINFOV12</stp>
        <stp>[stock ticker.xlsx]Sheet2!R4C3856</stp>
        <stp>PX_VOLUME</stp>
        <tr r="ERH4" s="2"/>
      </tp>
      <tp t="s">
        <v>#N/A Requesting Data...</v>
        <stp/>
        <stp>##V3_BFIELDINFOV12</stp>
        <stp>[stock ticker.xlsx]Sheet2!R4C3996</stp>
        <stp>PX_VOLUME</stp>
        <tr r="EWR4" s="2"/>
      </tp>
      <tp t="s">
        <v>#N/A Requesting Data...</v>
        <stp/>
        <stp>##V3_BFIELDINFOV12</stp>
        <stp>[stock ticker.xlsx]Sheet2!R4C3926</stp>
        <stp>PX_VOLUME</stp>
        <tr r="ETZ4" s="2"/>
      </tp>
      <tp t="s">
        <v>#N/A Requesting Data...</v>
        <stp/>
        <stp>##V3_BFIELDINFOV12</stp>
        <stp>[stock ticker.xlsx]Sheet2!R4C2246</stp>
        <stp>PX_VOLUME</stp>
        <tr r="CHJ4" s="2"/>
      </tp>
      <tp t="s">
        <v>Volume</v>
        <stp/>
        <stp>##V3_BFIELDINFOV12</stp>
        <stp>[stock ticker.xlsx]Sheet2!R4C2386</stp>
        <stp>PX_VOLUME</stp>
        <tr r="CMT4" s="2"/>
      </tp>
      <tp t="s">
        <v>Volume</v>
        <stp/>
        <stp>##V3_BFIELDINFOV12</stp>
        <stp>[stock ticker.xlsx]Sheet2!R4C2316</stp>
        <stp>PX_VOLUME</stp>
        <tr r="CKB4" s="2"/>
      </tp>
      <tp t="s">
        <v>Volume</v>
        <stp/>
        <stp>##V3_BFIELDINFOV12</stp>
        <stp>[stock ticker.xlsx]Sheet2!R4C2036</stp>
        <stp>PX_VOLUME</stp>
        <tr r="BZH4" s="2"/>
      </tp>
      <tp t="s">
        <v>Volume</v>
        <stp/>
        <stp>##V3_BFIELDINFOV12</stp>
        <stp>[stock ticker.xlsx]Sheet2!R4C2176</stp>
        <stp>PX_VOLUME</stp>
        <tr r="CER4" s="2"/>
      </tp>
      <tp t="s">
        <v>Volume</v>
        <stp/>
        <stp>##V3_BFIELDINFOV12</stp>
        <stp>[stock ticker.xlsx]Sheet2!R4C2106</stp>
        <stp>PX_VOLUME</stp>
        <tr r="CBZ4" s="2"/>
      </tp>
      <tp t="s">
        <v>Volume</v>
        <stp/>
        <stp>##V3_BFIELDINFOV12</stp>
        <stp>[stock ticker.xlsx]Sheet2!R4C2666</stp>
        <stp>PX_VOLUME</stp>
        <tr r="CXN4" s="2"/>
      </tp>
      <tp t="s">
        <v>Volume</v>
        <stp/>
        <stp>##V3_BFIELDINFOV12</stp>
        <stp>[stock ticker.xlsx]Sheet2!R4C2456</stp>
        <stp>PX_VOLUME</stp>
        <tr r="CPL4" s="2"/>
      </tp>
      <tp t="s">
        <v>Volume</v>
        <stp/>
        <stp>##V3_BFIELDINFOV12</stp>
        <stp>[stock ticker.xlsx]Sheet2!R4C2596</stp>
        <stp>PX_VOLUME</stp>
        <tr r="CUV4" s="2"/>
      </tp>
      <tp t="s">
        <v>Volume</v>
        <stp/>
        <stp>##V3_BFIELDINFOV12</stp>
        <stp>[stock ticker.xlsx]Sheet2!R4C2526</stp>
        <stp>PX_VOLUME</stp>
        <tr r="CSD4" s="2"/>
      </tp>
      <tp t="s">
        <v>Volume</v>
        <stp/>
        <stp>##V3_BFIELDINFOV12</stp>
        <stp>[stock ticker.xlsx]Sheet2!R4C2876</stp>
        <stp>PX_VOLUME</stp>
        <tr r="DFP4" s="2"/>
      </tp>
      <tp t="s">
        <v>Volume</v>
        <stp/>
        <stp>##V3_BFIELDINFOV12</stp>
        <stp>[stock ticker.xlsx]Sheet2!R4C2806</stp>
        <stp>PX_VOLUME</stp>
        <tr r="DCX4" s="2"/>
      </tp>
      <tp t="s">
        <v>Volume</v>
        <stp/>
        <stp>##V3_BFIELDINFOV12</stp>
        <stp>[stock ticker.xlsx]Sheet2!R4C2946</stp>
        <stp>PX_VOLUME</stp>
        <tr r="DIH4" s="2"/>
      </tp>
      <tp>
        <v>43455</v>
        <stp/>
        <stp>##V3_BDHV12</stp>
        <stp>ACN US Equity</stp>
        <stp>PX_HIGH_x0002_PX_OPEN_x0002_PX_LOW_x0002_PX_LAST_x0002_PX_VOLUME</stp>
        <stp>21-Dec-18</stp>
        <stp/>
        <stp>[stock ticker.xlsx]Sheet2!R6C78</stp>
        <stp>Dir=V</stp>
        <stp>CDR=5D</stp>
        <stp>UseDPDF=N</stp>
        <stp>CshAdjNormal=Y</stp>
        <stp>CshAdjAbnormal=Y</stp>
        <stp>CapChg=Y</stp>
        <stp>Dts=S</stp>
        <stp>cols=6;rows=14</stp>
        <tr r="BZ6" s="2"/>
      </tp>
      <tp t="s">
        <v>Volume</v>
        <stp/>
        <stp>##V3_BFIELDINFOV12</stp>
        <stp>[stock ticker.xlsx]Sheet2!R4C1287</stp>
        <stp>PX_VOLUME</stp>
        <tr r="AWM4" s="2"/>
      </tp>
      <tp t="s">
        <v>Volume</v>
        <stp/>
        <stp>##V3_BFIELDINFOV12</stp>
        <stp>[stock ticker.xlsx]Sheet2!R4C1217</stp>
        <stp>PX_VOLUME</stp>
        <tr r="ATU4" s="2"/>
      </tp>
      <tp t="s">
        <v>Volume</v>
        <stp/>
        <stp>##V3_BFIELDINFOV12</stp>
        <stp>[stock ticker.xlsx]Sheet2!R4C1357</stp>
        <stp>PX_VOLUME</stp>
        <tr r="AZE4" s="2"/>
      </tp>
      <tp t="s">
        <v>Volume</v>
        <stp/>
        <stp>##V3_BFIELDINFOV12</stp>
        <stp>[stock ticker.xlsx]Sheet2!R4C1077</stp>
        <stp>PX_VOLUME</stp>
        <tr r="AOK4" s="2"/>
      </tp>
      <tp t="s">
        <v>Volume</v>
        <stp/>
        <stp>##V3_BFIELDINFOV12</stp>
        <stp>[stock ticker.xlsx]Sheet2!R4C1007</stp>
        <stp>PX_VOLUME</stp>
        <tr r="ALS4" s="2"/>
      </tp>
      <tp t="s">
        <v>Volume</v>
        <stp/>
        <stp>##V3_BFIELDINFOV12</stp>
        <stp>[stock ticker.xlsx]Sheet2!R4C1147</stp>
        <stp>PX_VOLUME</stp>
        <tr r="ARC4" s="2"/>
      </tp>
      <tp t="s">
        <v>Volume</v>
        <stp/>
        <stp>##V3_BFIELDINFOV12</stp>
        <stp>[stock ticker.xlsx]Sheet2!R4C1637</stp>
        <stp>PX_VOLUME</stp>
        <tr r="BJY4" s="2"/>
      </tp>
      <tp t="s">
        <v>Volume</v>
        <stp/>
        <stp>##V3_BFIELDINFOV12</stp>
        <stp>[stock ticker.xlsx]Sheet2!R4C1777</stp>
        <stp>PX_VOLUME</stp>
        <tr r="BPI4" s="2"/>
      </tp>
      <tp t="s">
        <v>Volume</v>
        <stp/>
        <stp>##V3_BFIELDINFOV12</stp>
        <stp>[stock ticker.xlsx]Sheet2!R4C1707</stp>
        <stp>PX_VOLUME</stp>
        <tr r="BMQ4" s="2"/>
      </tp>
      <tp t="s">
        <v>Volume</v>
        <stp/>
        <stp>##V3_BFIELDINFOV12</stp>
        <stp>[stock ticker.xlsx]Sheet2!R4C1497</stp>
        <stp>PX_VOLUME</stp>
        <tr r="BEO4" s="2"/>
      </tp>
      <tp t="s">
        <v>Volume</v>
        <stp/>
        <stp>##V3_BFIELDINFOV12</stp>
        <stp>[stock ticker.xlsx]Sheet2!R4C1427</stp>
        <stp>PX_VOLUME</stp>
        <tr r="BBW4" s="2"/>
      </tp>
      <tp t="s">
        <v>#N/A Requesting Data...</v>
        <stp/>
        <stp>##V3_BFIELDINFOV12</stp>
        <stp>[stock ticker.xlsx]Sheet2!R4C1567</stp>
        <stp>PX_VOLUME</stp>
        <tr r="BHG4" s="2"/>
      </tp>
      <tp t="s">
        <v>Volume</v>
        <stp/>
        <stp>##V3_BFIELDINFOV12</stp>
        <stp>[stock ticker.xlsx]Sheet2!R4C1847</stp>
        <stp>PX_VOLUME</stp>
        <tr r="BSA4" s="2"/>
      </tp>
      <tp t="s">
        <v>Volume</v>
        <stp/>
        <stp>##V3_BFIELDINFOV12</stp>
        <stp>[stock ticker.xlsx]Sheet2!R4C1987</stp>
        <stp>PX_VOLUME</stp>
        <tr r="BXK4" s="2"/>
      </tp>
      <tp t="s">
        <v>#N/A Requesting Data...</v>
        <stp/>
        <stp>##V3_BFIELDINFOV12</stp>
        <stp>[stock ticker.xlsx]Sheet2!R4C3247</stp>
        <stp>PX_VOLUME</stp>
        <tr r="DTW4" s="2"/>
      </tp>
      <tp t="s">
        <v>#N/A Requesting Data...</v>
        <stp/>
        <stp>##V3_BFIELDINFOV12</stp>
        <stp>[stock ticker.xlsx]Sheet2!R4C3387</stp>
        <stp>PX_VOLUME</stp>
        <tr r="DZG4" s="2"/>
      </tp>
      <tp t="s">
        <v>Volume</v>
        <stp/>
        <stp>##V3_BFIELDINFOV12</stp>
        <stp>[stock ticker.xlsx]Sheet2!R4C3317</stp>
        <stp>PX_VOLUME</stp>
        <tr r="DWO4" s="2"/>
      </tp>
      <tp t="s">
        <v>Volume</v>
        <stp/>
        <stp>##V3_BFIELDINFOV12</stp>
        <stp>[stock ticker.xlsx]Sheet2!R4C3037</stp>
        <stp>PX_VOLUME</stp>
        <tr r="DLU4" s="2"/>
      </tp>
      <tp t="s">
        <v>#N/A Requesting Data...</v>
        <stp/>
        <stp>##V3_BFIELDINFOV12</stp>
        <stp>[stock ticker.xlsx]Sheet2!R4C3107</stp>
        <stp>PX_VOLUME</stp>
        <tr r="DOM4" s="2"/>
      </tp>
      <tp t="s">
        <v>#N/A Requesting Data...</v>
        <stp/>
        <stp>##V3_BFIELDINFOV12</stp>
        <stp>[stock ticker.xlsx]Sheet2!R4C3667</stp>
        <stp>PX_VOLUME</stp>
        <tr r="EKA4" s="2"/>
      </tp>
      <tp t="s">
        <v>#N/A Requesting Data...</v>
        <stp/>
        <stp>##V3_BFIELDINFOV12</stp>
        <stp>[stock ticker.xlsx]Sheet2!R4C3737</stp>
        <stp>PX_VOLUME</stp>
        <tr r="EMS4" s="2"/>
      </tp>
      <tp t="s">
        <v>#N/A Requesting Data...</v>
        <stp/>
        <stp>##V3_BFIELDINFOV12</stp>
        <stp>[stock ticker.xlsx]Sheet2!R4C3457</stp>
        <stp>PX_VOLUME</stp>
        <tr r="EBY4" s="2"/>
      </tp>
      <tp t="s">
        <v>#N/A Requesting Data...</v>
        <stp/>
        <stp>##V3_BFIELDINFOV12</stp>
        <stp>[stock ticker.xlsx]Sheet2!R4C3597</stp>
        <stp>PX_VOLUME</stp>
        <tr r="EHI4" s="2"/>
      </tp>
      <tp t="s">
        <v>#N/A Requesting Data...</v>
        <stp/>
        <stp>##V3_BFIELDINFOV12</stp>
        <stp>[stock ticker.xlsx]Sheet2!R4C3527</stp>
        <stp>PX_VOLUME</stp>
        <tr r="EEQ4" s="2"/>
      </tp>
      <tp t="s">
        <v>#N/A Requesting Data...</v>
        <stp/>
        <stp>##V3_BFIELDINFOV12</stp>
        <stp>[stock ticker.xlsx]Sheet2!R4C3877</stp>
        <stp>PX_VOLUME</stp>
        <tr r="ESC4" s="2"/>
      </tp>
      <tp t="s">
        <v>#N/A Requesting Data...</v>
        <stp/>
        <stp>##V3_BFIELDINFOV12</stp>
        <stp>[stock ticker.xlsx]Sheet2!R4C3807</stp>
        <stp>PX_VOLUME</stp>
        <tr r="EPK4" s="2"/>
      </tp>
      <tp t="s">
        <v>#N/A Requesting Data...</v>
        <stp/>
        <stp>##V3_BFIELDINFOV12</stp>
        <stp>[stock ticker.xlsx]Sheet2!R4C3947</stp>
        <stp>PX_VOLUME</stp>
        <tr r="EUU4" s="2"/>
      </tp>
      <tp t="s">
        <v>Volume</v>
        <stp/>
        <stp>##V3_BFIELDINFOV12</stp>
        <stp>[stock ticker.xlsx]Sheet2!R4C2267</stp>
        <stp>PX_VOLUME</stp>
        <tr r="CIE4" s="2"/>
      </tp>
      <tp t="s">
        <v>#N/A Requesting Data...</v>
        <stp/>
        <stp>##V3_BFIELDINFOV12</stp>
        <stp>[stock ticker.xlsx]Sheet2!R4C2337</stp>
        <stp>PX_VOLUME</stp>
        <tr r="CKW4" s="2"/>
      </tp>
      <tp t="s">
        <v>#N/A Requesting Data...</v>
        <stp/>
        <stp>##V3_BFIELDINFOV12</stp>
        <stp>[stock ticker.xlsx]Sheet2!R4C2197</stp>
        <stp>PX_VOLUME</stp>
        <tr r="CFM4" s="2"/>
      </tp>
      <tp t="s">
        <v>Volume</v>
        <stp/>
        <stp>##V3_BFIELDINFOV12</stp>
        <stp>[stock ticker.xlsx]Sheet2!R4C2127</stp>
        <stp>PX_VOLUME</stp>
        <tr r="CCU4" s="2"/>
      </tp>
      <tp t="s">
        <v>Volume</v>
        <stp/>
        <stp>##V3_BFIELDINFOV12</stp>
        <stp>[stock ticker.xlsx]Sheet2!R4C2687</stp>
        <stp>PX_VOLUME</stp>
        <tr r="CYI4" s="2"/>
      </tp>
      <tp t="s">
        <v>#N/A Requesting Data...</v>
        <stp/>
        <stp>##V3_BFIELDINFOV12</stp>
        <stp>[stock ticker.xlsx]Sheet2!R4C2617</stp>
        <stp>PX_VOLUME</stp>
        <tr r="CVQ4" s="2"/>
      </tp>
      <tp t="s">
        <v>Volume</v>
        <stp/>
        <stp>##V3_BFIELDINFOV12</stp>
        <stp>[stock ticker.xlsx]Sheet2!R4C2757</stp>
        <stp>PX_VOLUME</stp>
        <tr r="DBA4" s="2"/>
      </tp>
      <tp t="s">
        <v>#N/A Requesting Data...</v>
        <stp/>
        <stp>##V3_BFIELDINFOV12</stp>
        <stp>[stock ticker.xlsx]Sheet2!R4C2477</stp>
        <stp>PX_VOLUME</stp>
        <tr r="CQG4" s="2"/>
      </tp>
      <tp t="s">
        <v>Volume</v>
        <stp/>
        <stp>##V3_BFIELDINFOV12</stp>
        <stp>[stock ticker.xlsx]Sheet2!R4C2407</stp>
        <stp>PX_VOLUME</stp>
        <tr r="CNO4" s="2"/>
      </tp>
      <tp t="s">
        <v>Volume</v>
        <stp/>
        <stp>##V3_BFIELDINFOV12</stp>
        <stp>[stock ticker.xlsx]Sheet2!R4C2547</stp>
        <stp>PX_VOLUME</stp>
        <tr r="CSY4" s="2"/>
      </tp>
      <tp t="s">
        <v>Volume</v>
        <stp/>
        <stp>##V3_BFIELDINFOV12</stp>
        <stp>[stock ticker.xlsx]Sheet2!R4C2827</stp>
        <stp>PX_VOLUME</stp>
        <tr r="DDS4" s="2"/>
      </tp>
      <tp t="s">
        <v>#N/A Requesting Data...</v>
        <stp/>
        <stp>##V3_BFIELDINFOV12</stp>
        <stp>[stock ticker.xlsx]Sheet2!R4C2967</stp>
        <stp>PX_VOLUME</stp>
        <tr r="DJC4" s="2"/>
      </tp>
      <tp t="s">
        <v>#N/A Requesting Data...</v>
        <stp/>
        <stp>##V3_BFIELDINFOV12</stp>
        <stp>[stock ticker.xlsx]Sheet2!R4C4017</stp>
        <stp>PX_VOLUME</stp>
        <tr r="EXM4" s="2"/>
      </tp>
      <tp t="s">
        <v>Open Price</v>
        <stp/>
        <stp>##V3_BFIELDINFOV12</stp>
        <stp>[stock ticker.xlsx]Sheet2!R4C759</stp>
        <stp>PX_OPEN</stp>
        <tr r="ACE4" s="2"/>
      </tp>
      <tp t="s">
        <v>Open Price</v>
        <stp/>
        <stp>##V3_BFIELDINFOV12</stp>
        <stp>[stock ticker.xlsx]Sheet2!R4C752</stp>
        <stp>PX_OPEN</stp>
        <tr r="ABX4" s="2"/>
      </tp>
      <tp t="s">
        <v>Open Price</v>
        <stp/>
        <stp>##V3_BFIELDINFOV12</stp>
        <stp>[stock ticker.xlsx]Sheet2!R4C745</stp>
        <stp>PX_OPEN</stp>
        <tr r="ABQ4" s="2"/>
      </tp>
      <tp t="s">
        <v>Open Price</v>
        <stp/>
        <stp>##V3_BFIELDINFOV12</stp>
        <stp>[stock ticker.xlsx]Sheet2!R4C773</stp>
        <stp>PX_OPEN</stp>
        <tr r="ACS4" s="2"/>
      </tp>
      <tp t="s">
        <v>Open Price</v>
        <stp/>
        <stp>##V3_BFIELDINFOV12</stp>
        <stp>[stock ticker.xlsx]Sheet2!R4C766</stp>
        <stp>PX_OPEN</stp>
        <tr r="ACL4" s="2"/>
      </tp>
      <tp t="s">
        <v>Open Price</v>
        <stp/>
        <stp>##V3_BFIELDINFOV12</stp>
        <stp>[stock ticker.xlsx]Sheet2!R4C710</stp>
        <stp>PX_OPEN</stp>
        <tr r="AAH4" s="2"/>
      </tp>
      <tp t="s">
        <v>#N/A Requesting Data...</v>
        <stp/>
        <stp>##V3_BFIELDINFOV12</stp>
        <stp>[stock ticker.xlsx]Sheet2!R4C717</stp>
        <stp>PX_OPEN</stp>
        <tr r="AAO4" s="2"/>
      </tp>
      <tp t="s">
        <v>#N/A Requesting Data...</v>
        <stp/>
        <stp>##V3_BFIELDINFOV12</stp>
        <stp>[stock ticker.xlsx]Sheet2!R4C703</stp>
        <stp>PX_OPEN</stp>
        <tr r="AAA4" s="2"/>
      </tp>
      <tp t="s">
        <v>Open Price</v>
        <stp/>
        <stp>##V3_BFIELDINFOV12</stp>
        <stp>[stock ticker.xlsx]Sheet2!R4C738</stp>
        <stp>PX_OPEN</stp>
        <tr r="ABJ4" s="2"/>
      </tp>
      <tp t="s">
        <v>Open Price</v>
        <stp/>
        <stp>##V3_BFIELDINFOV12</stp>
        <stp>[stock ticker.xlsx]Sheet2!R4C731</stp>
        <stp>PX_OPEN</stp>
        <tr r="ABC4" s="2"/>
      </tp>
      <tp t="s">
        <v>Open Price</v>
        <stp/>
        <stp>##V3_BFIELDINFOV12</stp>
        <stp>[stock ticker.xlsx]Sheet2!R4C724</stp>
        <stp>PX_OPEN</stp>
        <tr r="AAV4" s="2"/>
      </tp>
      <tp t="s">
        <v>Open Price</v>
        <stp/>
        <stp>##V3_BFIELDINFOV12</stp>
        <stp>[stock ticker.xlsx]Sheet2!R4C794</stp>
        <stp>PX_OPEN</stp>
        <tr r="ADN4" s="2"/>
      </tp>
      <tp t="s">
        <v>Open Price</v>
        <stp/>
        <stp>##V3_BFIELDINFOV12</stp>
        <stp>[stock ticker.xlsx]Sheet2!R4C780</stp>
        <stp>PX_OPEN</stp>
        <tr r="ACZ4" s="2"/>
      </tp>
      <tp t="s">
        <v>Open Price</v>
        <stp/>
        <stp>##V3_BFIELDINFOV12</stp>
        <stp>[stock ticker.xlsx]Sheet2!R4C787</stp>
        <stp>PX_OPEN</stp>
        <tr r="ADG4" s="2"/>
      </tp>
      <tp t="s">
        <v>Volume</v>
        <stp/>
        <stp>##V3_BFIELDINFOV12</stp>
        <stp>[stock ticker.xlsx]Sheet2!R4C1280</stp>
        <stp>PX_VOLUME</stp>
        <tr r="AWF4" s="2"/>
      </tp>
      <tp t="s">
        <v>Volume</v>
        <stp/>
        <stp>##V3_BFIELDINFOV12</stp>
        <stp>[stock ticker.xlsx]Sheet2!R4C1210</stp>
        <stp>PX_VOLUME</stp>
        <tr r="ATN4" s="2"/>
      </tp>
      <tp t="s">
        <v>Volume</v>
        <stp/>
        <stp>##V3_BFIELDINFOV12</stp>
        <stp>[stock ticker.xlsx]Sheet2!R4C1350</stp>
        <stp>PX_VOLUME</stp>
        <tr r="AYX4" s="2"/>
      </tp>
      <tp t="s">
        <v>Volume</v>
        <stp/>
        <stp>##V3_BFIELDINFOV12</stp>
        <stp>[stock ticker.xlsx]Sheet2!R4C1070</stp>
        <stp>PX_VOLUME</stp>
        <tr r="AOD4" s="2"/>
      </tp>
      <tp t="s">
        <v>#N/A Requesting Data...</v>
        <stp/>
        <stp>##V3_BFIELDINFOV12</stp>
        <stp>[stock ticker.xlsx]Sheet2!R4C1000</stp>
        <stp>PX_VOLUME</stp>
        <tr r="ALL4" s="2"/>
      </tp>
      <tp t="s">
        <v>Volume</v>
        <stp/>
        <stp>##V3_BFIELDINFOV12</stp>
        <stp>[stock ticker.xlsx]Sheet2!R4C1140</stp>
        <stp>PX_VOLUME</stp>
        <tr r="AQV4" s="2"/>
      </tp>
      <tp t="s">
        <v>Volume</v>
        <stp/>
        <stp>##V3_BFIELDINFOV12</stp>
        <stp>[stock ticker.xlsx]Sheet2!R4C1630</stp>
        <stp>PX_VOLUME</stp>
        <tr r="BJR4" s="2"/>
      </tp>
      <tp t="s">
        <v>Volume</v>
        <stp/>
        <stp>##V3_BFIELDINFOV12</stp>
        <stp>[stock ticker.xlsx]Sheet2!R4C1770</stp>
        <stp>PX_VOLUME</stp>
        <tr r="BPB4" s="2"/>
      </tp>
      <tp t="s">
        <v>Volume</v>
        <stp/>
        <stp>##V3_BFIELDINFOV12</stp>
        <stp>[stock ticker.xlsx]Sheet2!R4C1700</stp>
        <stp>PX_VOLUME</stp>
        <tr r="BMJ4" s="2"/>
      </tp>
      <tp t="s">
        <v>Volume</v>
        <stp/>
        <stp>##V3_BFIELDINFOV12</stp>
        <stp>[stock ticker.xlsx]Sheet2!R4C1490</stp>
        <stp>PX_VOLUME</stp>
        <tr r="BEH4" s="2"/>
      </tp>
      <tp t="s">
        <v>Volume</v>
        <stp/>
        <stp>##V3_BFIELDINFOV12</stp>
        <stp>[stock ticker.xlsx]Sheet2!R4C1420</stp>
        <stp>PX_VOLUME</stp>
        <tr r="BBP4" s="2"/>
      </tp>
      <tp t="s">
        <v>Volume</v>
        <stp/>
        <stp>##V3_BFIELDINFOV12</stp>
        <stp>[stock ticker.xlsx]Sheet2!R4C1560</stp>
        <stp>PX_VOLUME</stp>
        <tr r="BGZ4" s="2"/>
      </tp>
      <tp t="s">
        <v>Volume</v>
        <stp/>
        <stp>##V3_BFIELDINFOV12</stp>
        <stp>[stock ticker.xlsx]Sheet2!R4C1840</stp>
        <stp>PX_VOLUME</stp>
        <tr r="BRT4" s="2"/>
      </tp>
      <tp t="s">
        <v>Volume</v>
        <stp/>
        <stp>##V3_BFIELDINFOV12</stp>
        <stp>[stock ticker.xlsx]Sheet2!R4C1910</stp>
        <stp>PX_VOLUME</stp>
        <tr r="BUL4" s="2"/>
      </tp>
      <tp t="s">
        <v>Volume</v>
        <stp/>
        <stp>##V3_BFIELDINFOV12</stp>
        <stp>[stock ticker.xlsx]Sheet2!R4C3240</stp>
        <stp>PX_VOLUME</stp>
        <tr r="DTP4" s="2"/>
      </tp>
      <tp t="s">
        <v>#N/A Requesting Data...</v>
        <stp/>
        <stp>##V3_BFIELDINFOV12</stp>
        <stp>[stock ticker.xlsx]Sheet2!R4C3380</stp>
        <stp>PX_VOLUME</stp>
        <tr r="DYZ4" s="2"/>
      </tp>
      <tp t="s">
        <v>#N/A Requesting Data...</v>
        <stp/>
        <stp>##V3_BFIELDINFOV12</stp>
        <stp>[stock ticker.xlsx]Sheet2!R4C3310</stp>
        <stp>PX_VOLUME</stp>
        <tr r="DWH4" s="2"/>
      </tp>
      <tp t="s">
        <v>#N/A Requesting Data...</v>
        <stp/>
        <stp>##V3_BFIELDINFOV12</stp>
        <stp>[stock ticker.xlsx]Sheet2!R4C3030</stp>
        <stp>PX_VOLUME</stp>
        <tr r="DLN4" s="2"/>
      </tp>
      <tp t="s">
        <v>Volume</v>
        <stp/>
        <stp>##V3_BFIELDINFOV12</stp>
        <stp>[stock ticker.xlsx]Sheet2!R4C3100</stp>
        <stp>PX_VOLUME</stp>
        <tr r="DOF4" s="2"/>
      </tp>
      <tp t="s">
        <v>#N/A Requesting Data...</v>
        <stp/>
        <stp>##V3_BFIELDINFOV12</stp>
        <stp>[stock ticker.xlsx]Sheet2!R4C3660</stp>
        <stp>PX_VOLUME</stp>
        <tr r="EJT4" s="2"/>
      </tp>
      <tp t="s">
        <v>#N/A Requesting Data...</v>
        <stp/>
        <stp>##V3_BFIELDINFOV12</stp>
        <stp>[stock ticker.xlsx]Sheet2!R4C3730</stp>
        <stp>PX_VOLUME</stp>
        <tr r="EML4" s="2"/>
      </tp>
      <tp t="s">
        <v>#N/A Requesting Data...</v>
        <stp/>
        <stp>##V3_BFIELDINFOV12</stp>
        <stp>[stock ticker.xlsx]Sheet2!R4C3450</stp>
        <stp>PX_VOLUME</stp>
        <tr r="EBR4" s="2"/>
      </tp>
      <tp t="s">
        <v>#N/A Requesting Data...</v>
        <stp/>
        <stp>##V3_BFIELDINFOV12</stp>
        <stp>[stock ticker.xlsx]Sheet2!R4C3590</stp>
        <stp>PX_VOLUME</stp>
        <tr r="EHB4" s="2"/>
      </tp>
      <tp t="s">
        <v>#N/A Requesting Data...</v>
        <stp/>
        <stp>##V3_BFIELDINFOV12</stp>
        <stp>[stock ticker.xlsx]Sheet2!R4C3520</stp>
        <stp>PX_VOLUME</stp>
        <tr r="EEJ4" s="2"/>
      </tp>
      <tp t="s">
        <v>#N/A Requesting Data...</v>
        <stp/>
        <stp>##V3_BFIELDINFOV12</stp>
        <stp>[stock ticker.xlsx]Sheet2!R4C3870</stp>
        <stp>PX_VOLUME</stp>
        <tr r="ERV4" s="2"/>
      </tp>
      <tp t="s">
        <v>#N/A Requesting Data...</v>
        <stp/>
        <stp>##V3_BFIELDINFOV12</stp>
        <stp>[stock ticker.xlsx]Sheet2!R4C3800</stp>
        <stp>PX_VOLUME</stp>
        <tr r="EPD4" s="2"/>
      </tp>
      <tp t="s">
        <v>#N/A Requesting Data...</v>
        <stp/>
        <stp>##V3_BFIELDINFOV12</stp>
        <stp>[stock ticker.xlsx]Sheet2!R4C3940</stp>
        <stp>PX_VOLUME</stp>
        <tr r="EUN4" s="2"/>
      </tp>
      <tp t="s">
        <v>Volume</v>
        <stp/>
        <stp>##V3_BFIELDINFOV12</stp>
        <stp>[stock ticker.xlsx]Sheet2!R4C2330</stp>
        <stp>PX_VOLUME</stp>
        <tr r="CKP4" s="2"/>
      </tp>
      <tp t="s">
        <v>Volume</v>
        <stp/>
        <stp>##V3_BFIELDINFOV12</stp>
        <stp>[stock ticker.xlsx]Sheet2!R4C2050</stp>
        <stp>PX_VOLUME</stp>
        <tr r="BZV4" s="2"/>
      </tp>
      <tp t="s">
        <v>Volume</v>
        <stp/>
        <stp>##V3_BFIELDINFOV12</stp>
        <stp>[stock ticker.xlsx]Sheet2!R4C2190</stp>
        <stp>PX_VOLUME</stp>
        <tr r="CFF4" s="2"/>
      </tp>
      <tp t="s">
        <v>#N/A Requesting Data...</v>
        <stp/>
        <stp>##V3_BFIELDINFOV12</stp>
        <stp>[stock ticker.xlsx]Sheet2!R4C2120</stp>
        <stp>PX_VOLUME</stp>
        <tr r="CCN4" s="2"/>
      </tp>
      <tp t="s">
        <v>Volume</v>
        <stp/>
        <stp>##V3_BFIELDINFOV12</stp>
        <stp>[stock ticker.xlsx]Sheet2!R4C2680</stp>
        <stp>PX_VOLUME</stp>
        <tr r="CYB4" s="2"/>
      </tp>
      <tp t="s">
        <v>Volume</v>
        <stp/>
        <stp>##V3_BFIELDINFOV12</stp>
        <stp>[stock ticker.xlsx]Sheet2!R4C2610</stp>
        <stp>PX_VOLUME</stp>
        <tr r="CVJ4" s="2"/>
      </tp>
      <tp t="s">
        <v>Volume</v>
        <stp/>
        <stp>##V3_BFIELDINFOV12</stp>
        <stp>[stock ticker.xlsx]Sheet2!R4C2750</stp>
        <stp>PX_VOLUME</stp>
        <tr r="DAT4" s="2"/>
      </tp>
      <tp t="s">
        <v>Volume</v>
        <stp/>
        <stp>##V3_BFIELDINFOV12</stp>
        <stp>[stock ticker.xlsx]Sheet2!R4C2470</stp>
        <stp>PX_VOLUME</stp>
        <tr r="CPZ4" s="2"/>
      </tp>
      <tp t="s">
        <v>#N/A Requesting Data...</v>
        <stp/>
        <stp>##V3_BFIELDINFOV12</stp>
        <stp>[stock ticker.xlsx]Sheet2!R4C2400</stp>
        <stp>PX_VOLUME</stp>
        <tr r="CNH4" s="2"/>
      </tp>
      <tp t="s">
        <v>#N/A Requesting Data...</v>
        <stp/>
        <stp>##V3_BFIELDINFOV12</stp>
        <stp>[stock ticker.xlsx]Sheet2!R4C2540</stp>
        <stp>PX_VOLUME</stp>
        <tr r="CSR4" s="2"/>
      </tp>
      <tp t="s">
        <v>Volume</v>
        <stp/>
        <stp>##V3_BFIELDINFOV12</stp>
        <stp>[stock ticker.xlsx]Sheet2!R4C2890</stp>
        <stp>PX_VOLUME</stp>
        <tr r="DGD4" s="2"/>
      </tp>
      <tp t="s">
        <v>Volume</v>
        <stp/>
        <stp>##V3_BFIELDINFOV12</stp>
        <stp>[stock ticker.xlsx]Sheet2!R4C2820</stp>
        <stp>PX_VOLUME</stp>
        <tr r="DDL4" s="2"/>
      </tp>
      <tp t="s">
        <v>Volume</v>
        <stp/>
        <stp>##V3_BFIELDINFOV12</stp>
        <stp>[stock ticker.xlsx]Sheet2!R4C2960</stp>
        <stp>PX_VOLUME</stp>
        <tr r="DIV4" s="2"/>
      </tp>
      <tp t="s">
        <v>#N/A Requesting Data...</v>
        <stp/>
        <stp>##V3_BFIELDINFOV12</stp>
        <stp>[stock ticker.xlsx]Sheet2!R4C4010</stp>
        <stp>PX_VOLUME</stp>
        <tr r="EXF4" s="2"/>
      </tp>
      <tp t="s">
        <v>Open Price</v>
        <stp/>
        <stp>##V3_BFIELDINFOV12</stp>
        <stp>[stock ticker.xlsx]Sheet2!R4C654</stp>
        <stp>PX_OPEN</stp>
        <tr r="YD4" s="2"/>
      </tp>
      <tp t="s">
        <v>Open Price</v>
        <stp/>
        <stp>##V3_BFIELDINFOV12</stp>
        <stp>[stock ticker.xlsx]Sheet2!R4C640</stp>
        <stp>PX_OPEN</stp>
        <tr r="XP4" s="2"/>
      </tp>
      <tp t="s">
        <v>Open Price</v>
        <stp/>
        <stp>##V3_BFIELDINFOV12</stp>
        <stp>[stock ticker.xlsx]Sheet2!R4C647</stp>
        <stp>PX_OPEN</stp>
        <tr r="XW4" s="2"/>
      </tp>
      <tp t="s">
        <v>Open Price</v>
        <stp/>
        <stp>##V3_BFIELDINFOV12</stp>
        <stp>[stock ticker.xlsx]Sheet2!R4C675</stp>
        <stp>PX_OPEN</stp>
        <tr r="YY4" s="2"/>
      </tp>
      <tp t="s">
        <v>Open Price</v>
        <stp/>
        <stp>##V3_BFIELDINFOV12</stp>
        <stp>[stock ticker.xlsx]Sheet2!R4C668</stp>
        <stp>PX_OPEN</stp>
        <tr r="YR4" s="2"/>
      </tp>
      <tp t="s">
        <v>Open Price</v>
        <stp/>
        <stp>##V3_BFIELDINFOV12</stp>
        <stp>[stock ticker.xlsx]Sheet2!R4C661</stp>
        <stp>PX_OPEN</stp>
        <tr r="YK4" s="2"/>
      </tp>
      <tp t="s">
        <v>Open Price</v>
        <stp/>
        <stp>##V3_BFIELDINFOV12</stp>
        <stp>[stock ticker.xlsx]Sheet2!R4C619</stp>
        <stp>PX_OPEN</stp>
        <tr r="WU4" s="2"/>
      </tp>
      <tp t="s">
        <v>#N/A Requesting Data...</v>
        <stp/>
        <stp>##V3_BFIELDINFOV12</stp>
        <stp>[stock ticker.xlsx]Sheet2!R4C612</stp>
        <stp>PX_OPEN</stp>
        <tr r="WN4" s="2"/>
      </tp>
      <tp t="s">
        <v>Open Price</v>
        <stp/>
        <stp>##V3_BFIELDINFOV12</stp>
        <stp>[stock ticker.xlsx]Sheet2!R4C605</stp>
        <stp>PX_OPEN</stp>
        <tr r="WG4" s="2"/>
      </tp>
      <tp t="s">
        <v>Open Price</v>
        <stp/>
        <stp>##V3_BFIELDINFOV12</stp>
        <stp>[stock ticker.xlsx]Sheet2!R4C633</stp>
        <stp>PX_OPEN</stp>
        <tr r="XI4" s="2"/>
      </tp>
      <tp t="s">
        <v>#N/A Requesting Data...</v>
        <stp/>
        <stp>##V3_BFIELDINFOV12</stp>
        <stp>[stock ticker.xlsx]Sheet2!R4C626</stp>
        <stp>PX_OPEN</stp>
        <tr r="XB4" s="2"/>
      </tp>
      <tp t="s">
        <v>Open Price</v>
        <stp/>
        <stp>##V3_BFIELDINFOV12</stp>
        <stp>[stock ticker.xlsx]Sheet2!R4C696</stp>
        <stp>PX_OPEN</stp>
        <tr r="ZT4" s="2"/>
      </tp>
      <tp t="s">
        <v>Open Price</v>
        <stp/>
        <stp>##V3_BFIELDINFOV12</stp>
        <stp>[stock ticker.xlsx]Sheet2!R4C682</stp>
        <stp>PX_OPEN</stp>
        <tr r="ZF4" s="2"/>
      </tp>
      <tp t="s">
        <v>Volume</v>
        <stp/>
        <stp>##V3_BFIELDINFOV12</stp>
        <stp>[stock ticker.xlsx]Sheet2!R4C1231</stp>
        <stp>PX_VOLUME</stp>
        <tr r="AUI4" s="2"/>
      </tp>
      <tp t="s">
        <v>Volume</v>
        <stp/>
        <stp>##V3_BFIELDINFOV12</stp>
        <stp>[stock ticker.xlsx]Sheet2!R4C1371</stp>
        <stp>PX_VOLUME</stp>
        <tr r="AZS4" s="2"/>
      </tp>
      <tp t="s">
        <v>Volume</v>
        <stp/>
        <stp>##V3_BFIELDINFOV12</stp>
        <stp>[stock ticker.xlsx]Sheet2!R4C1301</stp>
        <stp>PX_VOLUME</stp>
        <tr r="AXA4" s="2"/>
      </tp>
      <tp t="s">
        <v>#N/A Requesting Data...</v>
        <stp/>
        <stp>##V3_BFIELDINFOV12</stp>
        <stp>[stock ticker.xlsx]Sheet2!R4C1091</stp>
        <stp>PX_VOLUME</stp>
        <tr r="AOY4" s="2"/>
      </tp>
      <tp t="s">
        <v>Volume</v>
        <stp/>
        <stp>##V3_BFIELDINFOV12</stp>
        <stp>[stock ticker.xlsx]Sheet2!R4C1021</stp>
        <stp>PX_VOLUME</stp>
        <tr r="AMG4" s="2"/>
      </tp>
      <tp t="s">
        <v>Volume</v>
        <stp/>
        <stp>##V3_BFIELDINFOV12</stp>
        <stp>[stock ticker.xlsx]Sheet2!R4C1161</stp>
        <stp>PX_VOLUME</stp>
        <tr r="ARQ4" s="2"/>
      </tp>
      <tp t="s">
        <v>Volume</v>
        <stp/>
        <stp>##V3_BFIELDINFOV12</stp>
        <stp>[stock ticker.xlsx]Sheet2!R4C1651</stp>
        <stp>PX_VOLUME</stp>
        <tr r="BKM4" s="2"/>
      </tp>
      <tp t="s">
        <v>Volume</v>
        <stp/>
        <stp>##V3_BFIELDINFOV12</stp>
        <stp>[stock ticker.xlsx]Sheet2!R4C1791</stp>
        <stp>PX_VOLUME</stp>
        <tr r="BPW4" s="2"/>
      </tp>
      <tp t="s">
        <v>#N/A Requesting Data...</v>
        <stp/>
        <stp>##V3_BFIELDINFOV12</stp>
        <stp>[stock ticker.xlsx]Sheet2!R4C1721</stp>
        <stp>PX_VOLUME</stp>
        <tr r="BNE4" s="2"/>
      </tp>
      <tp t="s">
        <v>Volume</v>
        <stp/>
        <stp>##V3_BFIELDINFOV12</stp>
        <stp>[stock ticker.xlsx]Sheet2!R4C1441</stp>
        <stp>PX_VOLUME</stp>
        <tr r="BCK4" s="2"/>
      </tp>
      <tp t="s">
        <v>Volume</v>
        <stp/>
        <stp>##V3_BFIELDINFOV12</stp>
        <stp>[stock ticker.xlsx]Sheet2!R4C1581</stp>
        <stp>PX_VOLUME</stp>
        <tr r="BHU4" s="2"/>
      </tp>
      <tp t="s">
        <v>Volume</v>
        <stp/>
        <stp>##V3_BFIELDINFOV12</stp>
        <stp>[stock ticker.xlsx]Sheet2!R4C1511</stp>
        <stp>PX_VOLUME</stp>
        <tr r="BFC4" s="2"/>
      </tp>
      <tp t="s">
        <v>Volume</v>
        <stp/>
        <stp>##V3_BFIELDINFOV12</stp>
        <stp>[stock ticker.xlsx]Sheet2!R4C1861</stp>
        <stp>PX_VOLUME</stp>
        <tr r="BSO4" s="2"/>
      </tp>
      <tp t="s">
        <v>Volume</v>
        <stp/>
        <stp>##V3_BFIELDINFOV12</stp>
        <stp>[stock ticker.xlsx]Sheet2!R4C1931</stp>
        <stp>PX_VOLUME</stp>
        <tr r="BVG4" s="2"/>
      </tp>
      <tp t="s">
        <v>Volume</v>
        <stp/>
        <stp>##V3_BFIELDINFOV12</stp>
        <stp>[stock ticker.xlsx]Sheet2!R4C3261</stp>
        <stp>PX_VOLUME</stp>
        <tr r="DUK4" s="2"/>
      </tp>
      <tp t="s">
        <v>#N/A Requesting Data...</v>
        <stp/>
        <stp>##V3_BFIELDINFOV12</stp>
        <stp>[stock ticker.xlsx]Sheet2!R4C3331</stp>
        <stp>PX_VOLUME</stp>
        <tr r="DXC4" s="2"/>
      </tp>
      <tp t="s">
        <v>#N/A Requesting Data...</v>
        <stp/>
        <stp>##V3_BFIELDINFOV12</stp>
        <stp>[stock ticker.xlsx]Sheet2!R4C3051</stp>
        <stp>PX_VOLUME</stp>
        <tr r="DMI4" s="2"/>
      </tp>
      <tp t="s">
        <v>#N/A Requesting Data...</v>
        <stp/>
        <stp>##V3_BFIELDINFOV12</stp>
        <stp>[stock ticker.xlsx]Sheet2!R4C3191</stp>
        <stp>PX_VOLUME</stp>
        <tr r="DRS4" s="2"/>
      </tp>
      <tp t="s">
        <v>#N/A Requesting Data...</v>
        <stp/>
        <stp>##V3_BFIELDINFOV12</stp>
        <stp>[stock ticker.xlsx]Sheet2!R4C3681</stp>
        <stp>PX_VOLUME</stp>
        <tr r="EKO4" s="2"/>
      </tp>
      <tp t="s">
        <v>#N/A Requesting Data...</v>
        <stp/>
        <stp>##V3_BFIELDINFOV12</stp>
        <stp>[stock ticker.xlsx]Sheet2!R4C3611</stp>
        <stp>PX_VOLUME</stp>
        <tr r="EHW4" s="2"/>
      </tp>
      <tp t="s">
        <v>#N/A Requesting Data...</v>
        <stp/>
        <stp>##V3_BFIELDINFOV12</stp>
        <stp>[stock ticker.xlsx]Sheet2!R4C3751</stp>
        <stp>PX_VOLUME</stp>
        <tr r="ENG4" s="2"/>
      </tp>
      <tp t="s">
        <v>#N/A Requesting Data...</v>
        <stp/>
        <stp>##V3_BFIELDINFOV12</stp>
        <stp>[stock ticker.xlsx]Sheet2!R4C3471</stp>
        <stp>PX_VOLUME</stp>
        <tr r="ECM4" s="2"/>
      </tp>
      <tp t="s">
        <v>#N/A Requesting Data...</v>
        <stp/>
        <stp>##V3_BFIELDINFOV12</stp>
        <stp>[stock ticker.xlsx]Sheet2!R4C3401</stp>
        <stp>PX_VOLUME</stp>
        <tr r="DZU4" s="2"/>
      </tp>
      <tp t="s">
        <v>#N/A Requesting Data...</v>
        <stp/>
        <stp>##V3_BFIELDINFOV12</stp>
        <stp>[stock ticker.xlsx]Sheet2!R4C3541</stp>
        <stp>PX_VOLUME</stp>
        <tr r="EFE4" s="2"/>
      </tp>
      <tp t="s">
        <v>#N/A Requesting Data...</v>
        <stp/>
        <stp>##V3_BFIELDINFOV12</stp>
        <stp>[stock ticker.xlsx]Sheet2!R4C3891</stp>
        <stp>PX_VOLUME</stp>
        <tr r="ESQ4" s="2"/>
      </tp>
      <tp t="s">
        <v>#N/A Requesting Data...</v>
        <stp/>
        <stp>##V3_BFIELDINFOV12</stp>
        <stp>[stock ticker.xlsx]Sheet2!R4C3821</stp>
        <stp>PX_VOLUME</stp>
        <tr r="EPY4" s="2"/>
      </tp>
      <tp t="s">
        <v>#N/A Requesting Data...</v>
        <stp/>
        <stp>##V3_BFIELDINFOV12</stp>
        <stp>[stock ticker.xlsx]Sheet2!R4C3961</stp>
        <stp>PX_VOLUME</stp>
        <tr r="EVI4" s="2"/>
      </tp>
      <tp t="s">
        <v>Volume</v>
        <stp/>
        <stp>##V3_BFIELDINFOV12</stp>
        <stp>[stock ticker.xlsx]Sheet2!R4C2281</stp>
        <stp>PX_VOLUME</stp>
        <tr r="CIS4" s="2"/>
      </tp>
      <tp t="s">
        <v>Volume</v>
        <stp/>
        <stp>##V3_BFIELDINFOV12</stp>
        <stp>[stock ticker.xlsx]Sheet2!R4C2071</stp>
        <stp>PX_VOLUME</stp>
        <tr r="CAQ4" s="2"/>
      </tp>
      <tp t="s">
        <v>Volume</v>
        <stp/>
        <stp>##V3_BFIELDINFOV12</stp>
        <stp>[stock ticker.xlsx]Sheet2!R4C2001</stp>
        <stp>PX_VOLUME</stp>
        <tr r="BXY4" s="2"/>
      </tp>
      <tp t="s">
        <v>Volume</v>
        <stp/>
        <stp>##V3_BFIELDINFOV12</stp>
        <stp>[stock ticker.xlsx]Sheet2!R4C2141</stp>
        <stp>PX_VOLUME</stp>
        <tr r="CDI4" s="2"/>
      </tp>
      <tp t="s">
        <v>#N/A Requesting Data...</v>
        <stp/>
        <stp>##V3_BFIELDINFOV12</stp>
        <stp>[stock ticker.xlsx]Sheet2!R4C2631</stp>
        <stp>PX_VOLUME</stp>
        <tr r="CWE4" s="2"/>
      </tp>
      <tp t="s">
        <v>#N/A Requesting Data...</v>
        <stp/>
        <stp>##V3_BFIELDINFOV12</stp>
        <stp>[stock ticker.xlsx]Sheet2!R4C2771</stp>
        <stp>PX_VOLUME</stp>
        <tr r="DBO4" s="2"/>
      </tp>
      <tp t="s">
        <v>Volume</v>
        <stp/>
        <stp>##V3_BFIELDINFOV12</stp>
        <stp>[stock ticker.xlsx]Sheet2!R4C2701</stp>
        <stp>PX_VOLUME</stp>
        <tr r="CYW4" s="2"/>
      </tp>
      <tp t="s">
        <v>#N/A Requesting Data...</v>
        <stp/>
        <stp>##V3_BFIELDINFOV12</stp>
        <stp>[stock ticker.xlsx]Sheet2!R4C2491</stp>
        <stp>PX_VOLUME</stp>
        <tr r="CQU4" s="2"/>
      </tp>
      <tp t="s">
        <v>Volume</v>
        <stp/>
        <stp>##V3_BFIELDINFOV12</stp>
        <stp>[stock ticker.xlsx]Sheet2!R4C2421</stp>
        <stp>PX_VOLUME</stp>
        <tr r="COC4" s="2"/>
      </tp>
      <tp t="s">
        <v>Volume</v>
        <stp/>
        <stp>##V3_BFIELDINFOV12</stp>
        <stp>[stock ticker.xlsx]Sheet2!R4C2561</stp>
        <stp>PX_VOLUME</stp>
        <tr r="CTM4" s="2"/>
      </tp>
      <tp t="s">
        <v>#N/A Requesting Data...</v>
        <stp/>
        <stp>##V3_BFIELDINFOV12</stp>
        <stp>[stock ticker.xlsx]Sheet2!R4C2841</stp>
        <stp>PX_VOLUME</stp>
        <tr r="DEG4" s="2"/>
      </tp>
      <tp t="s">
        <v>Volume</v>
        <stp/>
        <stp>##V3_BFIELDINFOV12</stp>
        <stp>[stock ticker.xlsx]Sheet2!R4C2981</stp>
        <stp>PX_VOLUME</stp>
        <tr r="DJQ4" s="2"/>
      </tp>
      <tp t="s">
        <v>#N/A Requesting Data...</v>
        <stp/>
        <stp>##V3_BFIELDINFOV12</stp>
        <stp>[stock ticker.xlsx]Sheet2!R4C2911</stp>
        <stp>PX_VOLUME</stp>
        <tr r="DGY4" s="2"/>
      </tp>
      <tp t="s">
        <v>#N/A Requesting Data...</v>
        <stp/>
        <stp>##V3_BFIELDINFOV12</stp>
        <stp>[stock ticker.xlsx]Sheet2!R4C4031</stp>
        <stp>PX_VOLUME</stp>
        <tr r="EYA4" s="2"/>
      </tp>
      <tp>
        <v>43455</v>
        <stp/>
        <stp>##V3_BDHV12</stp>
        <stp>ACOR US Equity</stp>
        <stp>PX_HIGH_x0002_PX_OPEN_x0002_PX_LOW_x0002_PX_LAST_x0002_PX_VOLUME</stp>
        <stp>21-Dec-18</stp>
        <stp/>
        <stp>[stock ticker.xlsx]Sheet2!R6C85</stp>
        <stp>Dir=V</stp>
        <stp>CDR=5D</stp>
        <stp>UseDPDF=N</stp>
        <stp>CshAdjNormal=Y</stp>
        <stp>CshAdjAbnormal=Y</stp>
        <stp>CapChg=Y</stp>
        <stp>Dts=S</stp>
        <stp>cols=6;rows=14</stp>
        <tr r="CG6" s="2"/>
      </tp>
      <tp t="s">
        <v>Open Price</v>
        <stp/>
        <stp>##V3_BFIELDINFOV12</stp>
        <stp>[stock ticker.xlsx]Sheet2!R4C556</stp>
        <stp>PX_OPEN</stp>
        <tr r="UJ4" s="2"/>
      </tp>
      <tp t="s">
        <v>Open Price</v>
        <stp/>
        <stp>##V3_BFIELDINFOV12</stp>
        <stp>[stock ticker.xlsx]Sheet2!R4C549</stp>
        <stp>PX_OPEN</stp>
        <tr r="UC4" s="2"/>
      </tp>
      <tp t="s">
        <v>Open Price</v>
        <stp/>
        <stp>##V3_BFIELDINFOV12</stp>
        <stp>[stock ticker.xlsx]Sheet2!R4C542</stp>
        <stp>PX_OPEN</stp>
        <tr r="TV4" s="2"/>
      </tp>
      <tp t="s">
        <v>Open Price</v>
        <stp/>
        <stp>##V3_BFIELDINFOV12</stp>
        <stp>[stock ticker.xlsx]Sheet2!R4C570</stp>
        <stp>PX_OPEN</stp>
        <tr r="UX4" s="2"/>
      </tp>
      <tp t="s">
        <v>Open Price</v>
        <stp/>
        <stp>##V3_BFIELDINFOV12</stp>
        <stp>[stock ticker.xlsx]Sheet2!R4C577</stp>
        <stp>PX_OPEN</stp>
        <tr r="VE4" s="2"/>
      </tp>
      <tp t="s">
        <v>Open Price</v>
        <stp/>
        <stp>##V3_BFIELDINFOV12</stp>
        <stp>[stock ticker.xlsx]Sheet2!R4C563</stp>
        <stp>PX_OPEN</stp>
        <tr r="UQ4" s="2"/>
      </tp>
      <tp t="s">
        <v>Open Price</v>
        <stp/>
        <stp>##V3_BFIELDINFOV12</stp>
        <stp>[stock ticker.xlsx]Sheet2!R4C514</stp>
        <stp>PX_OPEN</stp>
        <tr r="ST4" s="2"/>
      </tp>
      <tp t="s">
        <v>Open Price</v>
        <stp/>
        <stp>##V3_BFIELDINFOV12</stp>
        <stp>[stock ticker.xlsx]Sheet2!R4C500</stp>
        <stp>PX_OPEN</stp>
        <tr r="SF4" s="2"/>
      </tp>
      <tp t="s">
        <v>Open Price</v>
        <stp/>
        <stp>##V3_BFIELDINFOV12</stp>
        <stp>[stock ticker.xlsx]Sheet2!R4C507</stp>
        <stp>PX_OPEN</stp>
        <tr r="SM4" s="2"/>
      </tp>
      <tp t="s">
        <v>Open Price</v>
        <stp/>
        <stp>##V3_BFIELDINFOV12</stp>
        <stp>[stock ticker.xlsx]Sheet2!R4C535</stp>
        <stp>PX_OPEN</stp>
        <tr r="TO4" s="2"/>
      </tp>
      <tp t="s">
        <v>Open Price</v>
        <stp/>
        <stp>##V3_BFIELDINFOV12</stp>
        <stp>[stock ticker.xlsx]Sheet2!R4C528</stp>
        <stp>PX_OPEN</stp>
        <tr r="TH4" s="2"/>
      </tp>
      <tp t="s">
        <v>Open Price</v>
        <stp/>
        <stp>##V3_BFIELDINFOV12</stp>
        <stp>[stock ticker.xlsx]Sheet2!R4C521</stp>
        <stp>PX_OPEN</stp>
        <tr r="TA4" s="2"/>
      </tp>
      <tp t="s">
        <v>#N/A Requesting Data...</v>
        <stp/>
        <stp>##V3_BFIELDINFOV12</stp>
        <stp>[stock ticker.xlsx]Sheet2!R4C598</stp>
        <stp>PX_OPEN</stp>
        <tr r="VZ4" s="2"/>
      </tp>
      <tp t="s">
        <v>Open Price</v>
        <stp/>
        <stp>##V3_BFIELDINFOV12</stp>
        <stp>[stock ticker.xlsx]Sheet2!R4C591</stp>
        <stp>PX_OPEN</stp>
        <tr r="VS4" s="2"/>
      </tp>
      <tp t="s">
        <v>Open Price</v>
        <stp/>
        <stp>##V3_BFIELDINFOV12</stp>
        <stp>[stock ticker.xlsx]Sheet2!R4C584</stp>
        <stp>PX_OPEN</stp>
        <tr r="VL4" s="2"/>
      </tp>
      <tp t="s">
        <v>#N/A Requesting Data...</v>
        <stp/>
        <stp>##V3_BFIELDINFOV12</stp>
        <stp>[stock ticker.xlsx]Sheet2!R4C1252</stp>
        <stp>PX_VOLUME</stp>
        <tr r="AVD4" s="2"/>
      </tp>
      <tp t="s">
        <v>Volume</v>
        <stp/>
        <stp>##V3_BFIELDINFOV12</stp>
        <stp>[stock ticker.xlsx]Sheet2!R4C1392</stp>
        <stp>PX_VOLUME</stp>
        <tr r="BAN4" s="2"/>
      </tp>
      <tp t="s">
        <v>Volume</v>
        <stp/>
        <stp>##V3_BFIELDINFOV12</stp>
        <stp>[stock ticker.xlsx]Sheet2!R4C1322</stp>
        <stp>PX_VOLUME</stp>
        <tr r="AXV4" s="2"/>
      </tp>
      <tp t="s">
        <v>Volume</v>
        <stp/>
        <stp>##V3_BFIELDINFOV12</stp>
        <stp>[stock ticker.xlsx]Sheet2!R4C1042</stp>
        <stp>PX_VOLUME</stp>
        <tr r="ANB4" s="2"/>
      </tp>
      <tp t="s">
        <v>Volume</v>
        <stp/>
        <stp>##V3_BFIELDINFOV12</stp>
        <stp>[stock ticker.xlsx]Sheet2!R4C1182</stp>
        <stp>PX_VOLUME</stp>
        <tr r="ASL4" s="2"/>
      </tp>
      <tp t="s">
        <v>Volume</v>
        <stp/>
        <stp>##V3_BFIELDINFOV12</stp>
        <stp>[stock ticker.xlsx]Sheet2!R4C1112</stp>
        <stp>PX_VOLUME</stp>
        <tr r="APT4" s="2"/>
      </tp>
      <tp t="s">
        <v>#N/A Requesting Data...</v>
        <stp/>
        <stp>##V3_BFIELDINFOV12</stp>
        <stp>[stock ticker.xlsx]Sheet2!R4C1672</stp>
        <stp>PX_VOLUME</stp>
        <tr r="BLH4" s="2"/>
      </tp>
      <tp t="s">
        <v>Volume</v>
        <stp/>
        <stp>##V3_BFIELDINFOV12</stp>
        <stp>[stock ticker.xlsx]Sheet2!R4C1602</stp>
        <stp>PX_VOLUME</stp>
        <tr r="BIP4" s="2"/>
      </tp>
      <tp t="s">
        <v>Volume</v>
        <stp/>
        <stp>##V3_BFIELDINFOV12</stp>
        <stp>[stock ticker.xlsx]Sheet2!R4C1742</stp>
        <stp>PX_VOLUME</stp>
        <tr r="BNZ4" s="2"/>
      </tp>
      <tp t="s">
        <v>#N/A Requesting Data...</v>
        <stp/>
        <stp>##V3_BFIELDINFOV12</stp>
        <stp>[stock ticker.xlsx]Sheet2!R4C1462</stp>
        <stp>PX_VOLUME</stp>
        <tr r="BDF4" s="2"/>
      </tp>
      <tp t="s">
        <v>Volume</v>
        <stp/>
        <stp>##V3_BFIELDINFOV12</stp>
        <stp>[stock ticker.xlsx]Sheet2!R4C1532</stp>
        <stp>PX_VOLUME</stp>
        <tr r="BFX4" s="2"/>
      </tp>
      <tp t="s">
        <v>Volume</v>
        <stp/>
        <stp>##V3_BFIELDINFOV12</stp>
        <stp>[stock ticker.xlsx]Sheet2!R4C1882</stp>
        <stp>PX_VOLUME</stp>
        <tr r="BTJ4" s="2"/>
      </tp>
      <tp t="s">
        <v>#N/A Requesting Data...</v>
        <stp/>
        <stp>##V3_BFIELDINFOV12</stp>
        <stp>[stock ticker.xlsx]Sheet2!R4C1812</stp>
        <stp>PX_VOLUME</stp>
        <tr r="BQR4" s="2"/>
      </tp>
      <tp t="s">
        <v>#N/A Requesting Data...</v>
        <stp/>
        <stp>##V3_BFIELDINFOV12</stp>
        <stp>[stock ticker.xlsx]Sheet2!R4C1952</stp>
        <stp>PX_VOLUME</stp>
        <tr r="BWB4" s="2"/>
      </tp>
      <tp t="s">
        <v>#N/A Requesting Data...</v>
        <stp/>
        <stp>##V3_BFIELDINFOV12</stp>
        <stp>[stock ticker.xlsx]Sheet2!R4C3282</stp>
        <stp>PX_VOLUME</stp>
        <tr r="DVF4" s="2"/>
      </tp>
      <tp t="s">
        <v>#N/A Requesting Data...</v>
        <stp/>
        <stp>##V3_BFIELDINFOV12</stp>
        <stp>[stock ticker.xlsx]Sheet2!R4C3212</stp>
        <stp>PX_VOLUME</stp>
        <tr r="DSN4" s="2"/>
      </tp>
      <tp t="s">
        <v>Volume</v>
        <stp/>
        <stp>##V3_BFIELDINFOV12</stp>
        <stp>[stock ticker.xlsx]Sheet2!R4C3352</stp>
        <stp>PX_VOLUME</stp>
        <tr r="DXX4" s="2"/>
      </tp>
      <tp t="s">
        <v>Volume</v>
        <stp/>
        <stp>##V3_BFIELDINFOV12</stp>
        <stp>[stock ticker.xlsx]Sheet2!R4C3072</stp>
        <stp>PX_VOLUME</stp>
        <tr r="DND4" s="2"/>
      </tp>
      <tp t="s">
        <v>Volume</v>
        <stp/>
        <stp>##V3_BFIELDINFOV12</stp>
        <stp>[stock ticker.xlsx]Sheet2!R4C3002</stp>
        <stp>PX_VOLUME</stp>
        <tr r="DKL4" s="2"/>
      </tp>
      <tp t="s">
        <v>#N/A Requesting Data...</v>
        <stp/>
        <stp>##V3_BFIELDINFOV12</stp>
        <stp>[stock ticker.xlsx]Sheet2!R4C3142</stp>
        <stp>PX_VOLUME</stp>
        <tr r="DPV4" s="2"/>
      </tp>
      <tp t="s">
        <v>#N/A Requesting Data...</v>
        <stp/>
        <stp>##V3_BFIELDINFOV12</stp>
        <stp>[stock ticker.xlsx]Sheet2!R4C3632</stp>
        <stp>PX_VOLUME</stp>
        <tr r="EIR4" s="2"/>
      </tp>
      <tp t="s">
        <v>#N/A Requesting Data...</v>
        <stp/>
        <stp>##V3_BFIELDINFOV12</stp>
        <stp>[stock ticker.xlsx]Sheet2!R4C3772</stp>
        <stp>PX_VOLUME</stp>
        <tr r="EOB4" s="2"/>
      </tp>
      <tp t="s">
        <v>#N/A Requesting Data...</v>
        <stp/>
        <stp>##V3_BFIELDINFOV12</stp>
        <stp>[stock ticker.xlsx]Sheet2!R4C3702</stp>
        <stp>PX_VOLUME</stp>
        <tr r="ELJ4" s="2"/>
      </tp>
      <tp t="s">
        <v>#N/A Requesting Data...</v>
        <stp/>
        <stp>##V3_BFIELDINFOV12</stp>
        <stp>[stock ticker.xlsx]Sheet2!R4C3422</stp>
        <stp>PX_VOLUME</stp>
        <tr r="EAP4" s="2"/>
      </tp>
      <tp t="s">
        <v>#N/A Requesting Data...</v>
        <stp/>
        <stp>##V3_BFIELDINFOV12</stp>
        <stp>[stock ticker.xlsx]Sheet2!R4C3842</stp>
        <stp>PX_VOLUME</stp>
        <tr r="EQT4" s="2"/>
      </tp>
      <tp t="s">
        <v>#N/A Requesting Data...</v>
        <stp/>
        <stp>##V3_BFIELDINFOV12</stp>
        <stp>[stock ticker.xlsx]Sheet2!R4C3982</stp>
        <stp>PX_VOLUME</stp>
        <tr r="EWD4" s="2"/>
      </tp>
      <tp t="s">
        <v>#N/A Requesting Data...</v>
        <stp/>
        <stp>##V3_BFIELDINFOV12</stp>
        <stp>[stock ticker.xlsx]Sheet2!R4C3912</stp>
        <stp>PX_VOLUME</stp>
        <tr r="ETL4" s="2"/>
      </tp>
      <tp t="s">
        <v>Volume</v>
        <stp/>
        <stp>##V3_BFIELDINFOV12</stp>
        <stp>[stock ticker.xlsx]Sheet2!R4C2232</stp>
        <stp>PX_VOLUME</stp>
        <tr r="CGV4" s="2"/>
      </tp>
      <tp t="s">
        <v>Volume</v>
        <stp/>
        <stp>##V3_BFIELDINFOV12</stp>
        <stp>[stock ticker.xlsx]Sheet2!R4C2372</stp>
        <stp>PX_VOLUME</stp>
        <tr r="CMF4" s="2"/>
      </tp>
      <tp t="s">
        <v>Volume</v>
        <stp/>
        <stp>##V3_BFIELDINFOV12</stp>
        <stp>[stock ticker.xlsx]Sheet2!R4C2302</stp>
        <stp>PX_VOLUME</stp>
        <tr r="CJN4" s="2"/>
      </tp>
      <tp t="s">
        <v>#N/A Requesting Data...</v>
        <stp/>
        <stp>##V3_BFIELDINFOV12</stp>
        <stp>[stock ticker.xlsx]Sheet2!R4C2092</stp>
        <stp>PX_VOLUME</stp>
        <tr r="CBL4" s="2"/>
      </tp>
      <tp t="s">
        <v>Volume</v>
        <stp/>
        <stp>##V3_BFIELDINFOV12</stp>
        <stp>[stock ticker.xlsx]Sheet2!R4C2022</stp>
        <stp>PX_VOLUME</stp>
        <tr r="BYT4" s="2"/>
      </tp>
      <tp t="s">
        <v>Volume</v>
        <stp/>
        <stp>##V3_BFIELDINFOV12</stp>
        <stp>[stock ticker.xlsx]Sheet2!R4C2162</stp>
        <stp>PX_VOLUME</stp>
        <tr r="CED4" s="2"/>
      </tp>
      <tp t="s">
        <v>Volume</v>
        <stp/>
        <stp>##V3_BFIELDINFOV12</stp>
        <stp>[stock ticker.xlsx]Sheet2!R4C2652</stp>
        <stp>PX_VOLUME</stp>
        <tr r="CWZ4" s="2"/>
      </tp>
      <tp t="s">
        <v>Volume</v>
        <stp/>
        <stp>##V3_BFIELDINFOV12</stp>
        <stp>[stock ticker.xlsx]Sheet2!R4C2792</stp>
        <stp>PX_VOLUME</stp>
        <tr r="DCJ4" s="2"/>
      </tp>
      <tp t="s">
        <v>Volume</v>
        <stp/>
        <stp>##V3_BFIELDINFOV12</stp>
        <stp>[stock ticker.xlsx]Sheet2!R4C2722</stp>
        <stp>PX_VOLUME</stp>
        <tr r="CZR4" s="2"/>
      </tp>
      <tp t="s">
        <v>Volume</v>
        <stp/>
        <stp>##V3_BFIELDINFOV12</stp>
        <stp>[stock ticker.xlsx]Sheet2!R4C2442</stp>
        <stp>PX_VOLUME</stp>
        <tr r="COX4" s="2"/>
      </tp>
      <tp t="s">
        <v>Volume</v>
        <stp/>
        <stp>##V3_BFIELDINFOV12</stp>
        <stp>[stock ticker.xlsx]Sheet2!R4C2512</stp>
        <stp>PX_VOLUME</stp>
        <tr r="CRP4" s="2"/>
      </tp>
      <tp t="s">
        <v>Volume</v>
        <stp/>
        <stp>##V3_BFIELDINFOV12</stp>
        <stp>[stock ticker.xlsx]Sheet2!R4C2932</stp>
        <stp>PX_VOLUME</stp>
        <tr r="DHT4" s="2"/>
      </tp>
      <tp t="s">
        <v>#N/A Requesting Data...</v>
        <stp/>
        <stp>##V3_BFIELDINFOV12</stp>
        <stp>[stock ticker.xlsx]Sheet2!R4C4052</stp>
        <stp>PX_VOLUME</stp>
        <tr r="EYV4" s="2"/>
      </tp>
      <tp>
        <v>43455</v>
        <stp/>
        <stp>##V3_BDHV12</stp>
        <stp>ABC US Equity</stp>
        <stp>PX_HIGH_x0002_PX_OPEN_x0002_PX_LOW_x0002_PX_LAST_x0002_PX_VOLUME</stp>
        <stp>21-Dec-18</stp>
        <stp/>
        <stp>[stock ticker.xlsx]Sheet2!R6C36</stp>
        <stp>Dir=V</stp>
        <stp>CDR=5D</stp>
        <stp>UseDPDF=N</stp>
        <stp>CshAdjNormal=Y</stp>
        <stp>CshAdjAbnormal=Y</stp>
        <stp>CapChg=Y</stp>
        <stp>Dts=S</stp>
        <stp>cols=6;rows=14</stp>
        <tr r="AJ6" s="2"/>
      </tp>
      <tp>
        <v>43455</v>
        <stp/>
        <stp>##V3_BDHV12</stp>
        <stp>ACRS US Equity</stp>
        <stp>PX_HIGH_x0002_PX_OPEN_x0002_PX_LOW_x0002_PX_LAST_x0002_PX_VOLUME</stp>
        <stp>21-Dec-18</stp>
        <stp/>
        <stp>[stock ticker.xlsx]Sheet2!R6C92</stp>
        <stp>Dir=V</stp>
        <stp>CDR=5D</stp>
        <stp>UseDPDF=N</stp>
        <stp>CshAdjNormal=Y</stp>
        <stp>CshAdjAbnormal=Y</stp>
        <stp>CapChg=Y</stp>
        <stp>Dts=S</stp>
        <stp>cols=6;rows=14</stp>
        <tr r="CN6" s="2"/>
      </tp>
      <tp>
        <v>43455</v>
        <stp/>
        <stp>##V3_BDHV12</stp>
        <stp>ADAP US Equity</stp>
        <stp>PX_HIGH_x0002_PX_OPEN_x0002_PX_LOW_x0002_PX_LAST_x0002_PX_VOLUME</stp>
        <stp>21-Dec-18</stp>
        <stp/>
        <stp>[stock ticker.xlsx]Sheet2!R6C99</stp>
        <stp>Dir=V</stp>
        <stp>CDR=5D</stp>
        <stp>UseDPDF=N</stp>
        <stp>CshAdjNormal=Y</stp>
        <stp>CshAdjAbnormal=Y</stp>
        <stp>CapChg=Y</stp>
        <stp>Dts=S</stp>
        <stp>cols=6;rows=14</stp>
        <tr r="CU6" s="2"/>
      </tp>
      <tp t="s">
        <v>#N/A Requesting Data...</v>
        <stp/>
        <stp>##V3_BFIELDINFOV12</stp>
        <stp>[stock ticker.xlsx]Sheet2!R4C458</stp>
        <stp>PX_OPEN</stp>
        <tr r="QP4" s="2"/>
      </tp>
      <tp t="s">
        <v>Open Price</v>
        <stp/>
        <stp>##V3_BFIELDINFOV12</stp>
        <stp>[stock ticker.xlsx]Sheet2!R4C451</stp>
        <stp>PX_OPEN</stp>
        <tr r="QI4" s="2"/>
      </tp>
      <tp t="s">
        <v>Open Price</v>
        <stp/>
        <stp>##V3_BFIELDINFOV12</stp>
        <stp>[stock ticker.xlsx]Sheet2!R4C444</stp>
        <stp>PX_OPEN</stp>
        <tr r="QB4" s="2"/>
      </tp>
      <tp t="s">
        <v>Open Price</v>
        <stp/>
        <stp>##V3_BFIELDINFOV12</stp>
        <stp>[stock ticker.xlsx]Sheet2!R4C479</stp>
        <stp>PX_OPEN</stp>
        <tr r="RK4" s="2"/>
      </tp>
      <tp t="s">
        <v>Open Price</v>
        <stp/>
        <stp>##V3_BFIELDINFOV12</stp>
        <stp>[stock ticker.xlsx]Sheet2!R4C472</stp>
        <stp>PX_OPEN</stp>
        <tr r="RD4" s="2"/>
      </tp>
      <tp t="s">
        <v>Open Price</v>
        <stp/>
        <stp>##V3_BFIELDINFOV12</stp>
        <stp>[stock ticker.xlsx]Sheet2!R4C465</stp>
        <stp>PX_OPEN</stp>
        <tr r="QW4" s="2"/>
      </tp>
      <tp t="s">
        <v>Open Price</v>
        <stp/>
        <stp>##V3_BFIELDINFOV12</stp>
        <stp>[stock ticker.xlsx]Sheet2!R4C416</stp>
        <stp>PX_OPEN</stp>
        <tr r="OZ4" s="2"/>
      </tp>
      <tp t="s">
        <v>Open Price</v>
        <stp/>
        <stp>##V3_BFIELDINFOV12</stp>
        <stp>[stock ticker.xlsx]Sheet2!R4C409</stp>
        <stp>PX_OPEN</stp>
        <tr r="OS4" s="2"/>
      </tp>
      <tp t="s">
        <v>#N/A Requesting Data...</v>
        <stp/>
        <stp>##V3_BFIELDINFOV12</stp>
        <stp>[stock ticker.xlsx]Sheet2!R4C402</stp>
        <stp>PX_OPEN</stp>
        <tr r="OL4" s="2"/>
      </tp>
      <tp t="s">
        <v>Open Price</v>
        <stp/>
        <stp>##V3_BFIELDINFOV12</stp>
        <stp>[stock ticker.xlsx]Sheet2!R4C430</stp>
        <stp>PX_OPEN</stp>
        <tr r="PN4" s="2"/>
      </tp>
      <tp t="s">
        <v>#N/A Requesting Data...</v>
        <stp/>
        <stp>##V3_BFIELDINFOV12</stp>
        <stp>[stock ticker.xlsx]Sheet2!R4C437</stp>
        <stp>PX_OPEN</stp>
        <tr r="PU4" s="2"/>
      </tp>
      <tp t="s">
        <v>Open Price</v>
        <stp/>
        <stp>##V3_BFIELDINFOV12</stp>
        <stp>[stock ticker.xlsx]Sheet2!R4C486</stp>
        <stp>PX_OPEN</stp>
        <tr r="RR4" s="2"/>
      </tp>
      <tp t="s">
        <v>Volume</v>
        <stp/>
        <stp>##V3_BFIELDINFOV12</stp>
        <stp>[stock ticker.xlsx]Sheet2!R4C1273</stp>
        <stp>PX_VOLUME</stp>
        <tr r="AVY4" s="2"/>
      </tp>
      <tp t="s">
        <v>Volume</v>
        <stp/>
        <stp>##V3_BFIELDINFOV12</stp>
        <stp>[stock ticker.xlsx]Sheet2!R4C1203</stp>
        <stp>PX_VOLUME</stp>
        <tr r="ATG4" s="2"/>
      </tp>
      <tp t="s">
        <v>Volume</v>
        <stp/>
        <stp>##V3_BFIELDINFOV12</stp>
        <stp>[stock ticker.xlsx]Sheet2!R4C1063</stp>
        <stp>PX_VOLUME</stp>
        <tr r="ANW4" s="2"/>
      </tp>
      <tp t="s">
        <v>Volume</v>
        <stp/>
        <stp>##V3_BFIELDINFOV12</stp>
        <stp>[stock ticker.xlsx]Sheet2!R4C1133</stp>
        <stp>PX_VOLUME</stp>
        <tr r="AQO4" s="2"/>
      </tp>
      <tp t="s">
        <v>Volume</v>
        <stp/>
        <stp>##V3_BFIELDINFOV12</stp>
        <stp>[stock ticker.xlsx]Sheet2!R4C1693</stp>
        <stp>PX_VOLUME</stp>
        <tr r="BMC4" s="2"/>
      </tp>
      <tp t="s">
        <v>Volume</v>
        <stp/>
        <stp>##V3_BFIELDINFOV12</stp>
        <stp>[stock ticker.xlsx]Sheet2!R4C1623</stp>
        <stp>PX_VOLUME</stp>
        <tr r="BJK4" s="2"/>
      </tp>
      <tp t="s">
        <v>Volume</v>
        <stp/>
        <stp>##V3_BFIELDINFOV12</stp>
        <stp>[stock ticker.xlsx]Sheet2!R4C1763</stp>
        <stp>PX_VOLUME</stp>
        <tr r="BOU4" s="2"/>
      </tp>
      <tp t="s">
        <v>Volume</v>
        <stp/>
        <stp>##V3_BFIELDINFOV12</stp>
        <stp>[stock ticker.xlsx]Sheet2!R4C1483</stp>
        <stp>PX_VOLUME</stp>
        <tr r="BEA4" s="2"/>
      </tp>
      <tp t="s">
        <v>Volume</v>
        <stp/>
        <stp>##V3_BFIELDINFOV12</stp>
        <stp>[stock ticker.xlsx]Sheet2!R4C1413</stp>
        <stp>PX_VOLUME</stp>
        <tr r="BBI4" s="2"/>
      </tp>
      <tp t="s">
        <v>#N/A Requesting Data...</v>
        <stp/>
        <stp>##V3_BFIELDINFOV12</stp>
        <stp>[stock ticker.xlsx]Sheet2!R4C1553</stp>
        <stp>PX_VOLUME</stp>
        <tr r="BGS4" s="2"/>
      </tp>
      <tp t="s">
        <v>Volume</v>
        <stp/>
        <stp>##V3_BFIELDINFOV12</stp>
        <stp>[stock ticker.xlsx]Sheet2!R4C1833</stp>
        <stp>PX_VOLUME</stp>
        <tr r="BRM4" s="2"/>
      </tp>
      <tp t="s">
        <v>Volume</v>
        <stp/>
        <stp>##V3_BFIELDINFOV12</stp>
        <stp>[stock ticker.xlsx]Sheet2!R4C1973</stp>
        <stp>PX_VOLUME</stp>
        <tr r="BWW4" s="2"/>
      </tp>
      <tp t="s">
        <v>#N/A Requesting Data...</v>
        <stp/>
        <stp>##V3_BFIELDINFOV12</stp>
        <stp>[stock ticker.xlsx]Sheet2!R4C3373</stp>
        <stp>PX_VOLUME</stp>
        <tr r="DYS4" s="2"/>
      </tp>
      <tp t="s">
        <v>#N/A Requesting Data...</v>
        <stp/>
        <stp>##V3_BFIELDINFOV12</stp>
        <stp>[stock ticker.xlsx]Sheet2!R4C3303</stp>
        <stp>PX_VOLUME</stp>
        <tr r="DWA4" s="2"/>
      </tp>
      <tp t="s">
        <v>Volume</v>
        <stp/>
        <stp>##V3_BFIELDINFOV12</stp>
        <stp>[stock ticker.xlsx]Sheet2!R4C3093</stp>
        <stp>PX_VOLUME</stp>
        <tr r="DNY4" s="2"/>
      </tp>
      <tp t="s">
        <v>#N/A Requesting Data...</v>
        <stp/>
        <stp>##V3_BFIELDINFOV12</stp>
        <stp>[stock ticker.xlsx]Sheet2!R4C3023</stp>
        <stp>PX_VOLUME</stp>
        <tr r="DLG4" s="2"/>
      </tp>
      <tp t="s">
        <v>#N/A Requesting Data...</v>
        <stp/>
        <stp>##V3_BFIELDINFOV12</stp>
        <stp>[stock ticker.xlsx]Sheet2!R4C3163</stp>
        <stp>PX_VOLUME</stp>
        <tr r="DQQ4" s="2"/>
      </tp>
      <tp t="s">
        <v>#N/A Requesting Data...</v>
        <stp/>
        <stp>##V3_BFIELDINFOV12</stp>
        <stp>[stock ticker.xlsx]Sheet2!R4C3653</stp>
        <stp>PX_VOLUME</stp>
        <tr r="EJM4" s="2"/>
      </tp>
      <tp t="s">
        <v>#N/A Requesting Data...</v>
        <stp/>
        <stp>##V3_BFIELDINFOV12</stp>
        <stp>[stock ticker.xlsx]Sheet2!R4C3793</stp>
        <stp>PX_VOLUME</stp>
        <tr r="EOW4" s="2"/>
      </tp>
      <tp t="s">
        <v>#N/A Requesting Data...</v>
        <stp/>
        <stp>##V3_BFIELDINFOV12</stp>
        <stp>[stock ticker.xlsx]Sheet2!R4C3723</stp>
        <stp>PX_VOLUME</stp>
        <tr r="EME4" s="2"/>
      </tp>
      <tp t="s">
        <v>#N/A Requesting Data...</v>
        <stp/>
        <stp>##V3_BFIELDINFOV12</stp>
        <stp>[stock ticker.xlsx]Sheet2!R4C3443</stp>
        <stp>PX_VOLUME</stp>
        <tr r="EBK4" s="2"/>
      </tp>
      <tp t="s">
        <v>#N/A Requesting Data...</v>
        <stp/>
        <stp>##V3_BFIELDINFOV12</stp>
        <stp>[stock ticker.xlsx]Sheet2!R4C3583</stp>
        <stp>PX_VOLUME</stp>
        <tr r="EGU4" s="2"/>
      </tp>
      <tp t="s">
        <v>#N/A Requesting Data...</v>
        <stp/>
        <stp>##V3_BFIELDINFOV12</stp>
        <stp>[stock ticker.xlsx]Sheet2!R4C3513</stp>
        <stp>PX_VOLUME</stp>
        <tr r="EEC4" s="2"/>
      </tp>
      <tp t="s">
        <v>#N/A Requesting Data...</v>
        <stp/>
        <stp>##V3_BFIELDINFOV12</stp>
        <stp>[stock ticker.xlsx]Sheet2!R4C3863</stp>
        <stp>PX_VOLUME</stp>
        <tr r="ERO4" s="2"/>
      </tp>
      <tp t="s">
        <v>#N/A Requesting Data...</v>
        <stp/>
        <stp>##V3_BFIELDINFOV12</stp>
        <stp>[stock ticker.xlsx]Sheet2!R4C3933</stp>
        <stp>PX_VOLUME</stp>
        <tr r="EUG4" s="2"/>
      </tp>
      <tp t="s">
        <v>Volume</v>
        <stp/>
        <stp>##V3_BFIELDINFOV12</stp>
        <stp>[stock ticker.xlsx]Sheet2!R4C2253</stp>
        <stp>PX_VOLUME</stp>
        <tr r="CHQ4" s="2"/>
      </tp>
      <tp t="s">
        <v>Volume</v>
        <stp/>
        <stp>##V3_BFIELDINFOV12</stp>
        <stp>[stock ticker.xlsx]Sheet2!R4C2393</stp>
        <stp>PX_VOLUME</stp>
        <tr r="CNA4" s="2"/>
      </tp>
      <tp t="s">
        <v>#N/A Requesting Data...</v>
        <stp/>
        <stp>##V3_BFIELDINFOV12</stp>
        <stp>[stock ticker.xlsx]Sheet2!R4C2323</stp>
        <stp>PX_VOLUME</stp>
        <tr r="CKI4" s="2"/>
      </tp>
      <tp t="s">
        <v>#N/A Requesting Data...</v>
        <stp/>
        <stp>##V3_BFIELDINFOV12</stp>
        <stp>[stock ticker.xlsx]Sheet2!R4C2043</stp>
        <stp>PX_VOLUME</stp>
        <tr r="BZO4" s="2"/>
      </tp>
      <tp t="s">
        <v>#N/A Requesting Data...</v>
        <stp/>
        <stp>##V3_BFIELDINFOV12</stp>
        <stp>[stock ticker.xlsx]Sheet2!R4C2183</stp>
        <stp>PX_VOLUME</stp>
        <tr r="CEY4" s="2"/>
      </tp>
      <tp t="s">
        <v>Volume</v>
        <stp/>
        <stp>##V3_BFIELDINFOV12</stp>
        <stp>[stock ticker.xlsx]Sheet2!R4C2113</stp>
        <stp>PX_VOLUME</stp>
        <tr r="CCG4" s="2"/>
      </tp>
      <tp t="s">
        <v>Volume</v>
        <stp/>
        <stp>##V3_BFIELDINFOV12</stp>
        <stp>[stock ticker.xlsx]Sheet2!R4C2673</stp>
        <stp>PX_VOLUME</stp>
        <tr r="CXU4" s="2"/>
      </tp>
      <tp t="s">
        <v>Volume</v>
        <stp/>
        <stp>##V3_BFIELDINFOV12</stp>
        <stp>[stock ticker.xlsx]Sheet2!R4C2603</stp>
        <stp>PX_VOLUME</stp>
        <tr r="CVC4" s="2"/>
      </tp>
      <tp t="s">
        <v>Volume</v>
        <stp/>
        <stp>##V3_BFIELDINFOV12</stp>
        <stp>[stock ticker.xlsx]Sheet2!R4C2743</stp>
        <stp>PX_VOLUME</stp>
        <tr r="DAM4" s="2"/>
      </tp>
      <tp t="s">
        <v>#N/A Requesting Data...</v>
        <stp/>
        <stp>##V3_BFIELDINFOV12</stp>
        <stp>[stock ticker.xlsx]Sheet2!R4C2463</stp>
        <stp>PX_VOLUME</stp>
        <tr r="CPS4" s="2"/>
      </tp>
      <tp t="s">
        <v>Volume</v>
        <stp/>
        <stp>##V3_BFIELDINFOV12</stp>
        <stp>[stock ticker.xlsx]Sheet2!R4C2533</stp>
        <stp>PX_VOLUME</stp>
        <tr r="CSK4" s="2"/>
      </tp>
      <tp t="s">
        <v>#N/A Requesting Data...</v>
        <stp/>
        <stp>##V3_BFIELDINFOV12</stp>
        <stp>[stock ticker.xlsx]Sheet2!R4C2883</stp>
        <stp>PX_VOLUME</stp>
        <tr r="DFW4" s="2"/>
      </tp>
      <tp t="s">
        <v>#N/A Requesting Data...</v>
        <stp/>
        <stp>##V3_BFIELDINFOV12</stp>
        <stp>[stock ticker.xlsx]Sheet2!R4C4003</stp>
        <stp>PX_VOLUME</stp>
        <tr r="EWY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580"/>
  <sheetViews>
    <sheetView tabSelected="1" workbookViewId="0">
      <selection activeCell="D2" sqref="D2:D580"/>
    </sheetView>
  </sheetViews>
  <sheetFormatPr defaultRowHeight="15"/>
  <cols>
    <col min="2" max="2" width="15.7109375" customWidth="1"/>
  </cols>
  <sheetData>
    <row r="2" spans="1:4">
      <c r="A2" t="s">
        <v>0</v>
      </c>
      <c r="B2" t="str">
        <f>A2&amp;" US Equity"</f>
        <v>MSFT US Equity</v>
      </c>
      <c r="D2" t="s">
        <v>578</v>
      </c>
    </row>
    <row r="3" spans="1:4">
      <c r="A3" t="s">
        <v>1</v>
      </c>
      <c r="B3" t="str">
        <f t="shared" ref="B3:B66" si="0">A3&amp;" US Equity"</f>
        <v>AAPL US Equity</v>
      </c>
      <c r="D3" t="s">
        <v>579</v>
      </c>
    </row>
    <row r="4" spans="1:4">
      <c r="A4" t="s">
        <v>2</v>
      </c>
      <c r="B4" t="str">
        <f t="shared" si="0"/>
        <v>V US Equity</v>
      </c>
      <c r="D4" t="s">
        <v>580</v>
      </c>
    </row>
    <row r="5" spans="1:4">
      <c r="A5" t="s">
        <v>3</v>
      </c>
      <c r="B5" t="str">
        <f t="shared" si="0"/>
        <v>INTC US Equity</v>
      </c>
      <c r="D5" t="s">
        <v>581</v>
      </c>
    </row>
    <row r="6" spans="1:4">
      <c r="A6" t="s">
        <v>4</v>
      </c>
      <c r="B6" t="str">
        <f t="shared" si="0"/>
        <v>CSCO US Equity</v>
      </c>
      <c r="D6" t="s">
        <v>582</v>
      </c>
    </row>
    <row r="7" spans="1:4">
      <c r="A7" t="s">
        <v>5</v>
      </c>
      <c r="B7" t="str">
        <f t="shared" si="0"/>
        <v>MA US Equity</v>
      </c>
      <c r="D7" t="s">
        <v>583</v>
      </c>
    </row>
    <row r="8" spans="1:4">
      <c r="A8" t="s">
        <v>6</v>
      </c>
      <c r="B8" t="str">
        <f t="shared" si="0"/>
        <v>ORCL US Equity</v>
      </c>
      <c r="D8" t="s">
        <v>584</v>
      </c>
    </row>
    <row r="9" spans="1:4">
      <c r="A9" t="s">
        <v>7</v>
      </c>
      <c r="B9" t="str">
        <f t="shared" si="0"/>
        <v>AVGO US Equity</v>
      </c>
      <c r="D9" t="s">
        <v>585</v>
      </c>
    </row>
    <row r="10" spans="1:4">
      <c r="A10" t="s">
        <v>8</v>
      </c>
      <c r="B10" t="str">
        <f t="shared" si="0"/>
        <v>ADBE US Equity</v>
      </c>
      <c r="D10" t="s">
        <v>586</v>
      </c>
    </row>
    <row r="11" spans="1:4">
      <c r="A11" t="s">
        <v>9</v>
      </c>
      <c r="B11" t="str">
        <f t="shared" si="0"/>
        <v>IBM US Equity</v>
      </c>
      <c r="D11" t="s">
        <v>587</v>
      </c>
    </row>
    <row r="12" spans="1:4">
      <c r="A12" t="s">
        <v>10</v>
      </c>
      <c r="B12" t="str">
        <f t="shared" si="0"/>
        <v>PYPL US Equity</v>
      </c>
      <c r="D12" t="s">
        <v>588</v>
      </c>
    </row>
    <row r="13" spans="1:4">
      <c r="A13" t="s">
        <v>11</v>
      </c>
      <c r="B13" t="str">
        <f t="shared" si="0"/>
        <v>CRM US Equity</v>
      </c>
      <c r="D13" t="s">
        <v>589</v>
      </c>
    </row>
    <row r="14" spans="1:4">
      <c r="A14" t="s">
        <v>12</v>
      </c>
      <c r="B14" t="str">
        <f t="shared" si="0"/>
        <v>ACN US Equity</v>
      </c>
      <c r="D14" t="s">
        <v>590</v>
      </c>
    </row>
    <row r="15" spans="1:4">
      <c r="A15" t="s">
        <v>13</v>
      </c>
      <c r="B15" t="str">
        <f t="shared" si="0"/>
        <v>TXN US Equity</v>
      </c>
      <c r="D15" t="s">
        <v>591</v>
      </c>
    </row>
    <row r="16" spans="1:4">
      <c r="A16" t="s">
        <v>14</v>
      </c>
      <c r="B16" t="str">
        <f t="shared" si="0"/>
        <v>NVDA US Equity</v>
      </c>
      <c r="D16" t="s">
        <v>592</v>
      </c>
    </row>
    <row r="17" spans="1:4">
      <c r="A17" t="s">
        <v>15</v>
      </c>
      <c r="B17" t="str">
        <f t="shared" si="0"/>
        <v>QCOM US Equity</v>
      </c>
      <c r="D17" t="s">
        <v>593</v>
      </c>
    </row>
    <row r="18" spans="1:4">
      <c r="A18" t="s">
        <v>16</v>
      </c>
      <c r="B18" t="str">
        <f t="shared" si="0"/>
        <v>ADP US Equity</v>
      </c>
      <c r="D18" t="s">
        <v>594</v>
      </c>
    </row>
    <row r="19" spans="1:4">
      <c r="A19" t="s">
        <v>17</v>
      </c>
      <c r="B19" t="str">
        <f t="shared" si="0"/>
        <v>INTU US Equity</v>
      </c>
      <c r="D19" t="s">
        <v>595</v>
      </c>
    </row>
    <row r="20" spans="1:4">
      <c r="A20" t="s">
        <v>18</v>
      </c>
      <c r="B20" t="str">
        <f t="shared" si="0"/>
        <v>MU US Equity</v>
      </c>
      <c r="D20" t="s">
        <v>596</v>
      </c>
    </row>
    <row r="21" spans="1:4">
      <c r="A21" t="s">
        <v>19</v>
      </c>
      <c r="B21" t="str">
        <f t="shared" si="0"/>
        <v>CTSH US Equity</v>
      </c>
      <c r="D21" t="s">
        <v>597</v>
      </c>
    </row>
    <row r="22" spans="1:4">
      <c r="A22" t="s">
        <v>20</v>
      </c>
      <c r="B22" t="str">
        <f t="shared" si="0"/>
        <v>HPQ US Equity</v>
      </c>
      <c r="D22" t="s">
        <v>598</v>
      </c>
    </row>
    <row r="23" spans="1:4">
      <c r="A23" t="s">
        <v>21</v>
      </c>
      <c r="B23" t="str">
        <f t="shared" si="0"/>
        <v>FIS US Equity</v>
      </c>
      <c r="D23" t="s">
        <v>599</v>
      </c>
    </row>
    <row r="24" spans="1:4">
      <c r="A24" t="s">
        <v>22</v>
      </c>
      <c r="B24" t="str">
        <f t="shared" si="0"/>
        <v>ADI US Equity</v>
      </c>
      <c r="D24" t="s">
        <v>600</v>
      </c>
    </row>
    <row r="25" spans="1:4">
      <c r="A25" t="s">
        <v>23</v>
      </c>
      <c r="B25" t="str">
        <f t="shared" si="0"/>
        <v>AMAT US Equity</v>
      </c>
      <c r="D25" t="s">
        <v>601</v>
      </c>
    </row>
    <row r="26" spans="1:4">
      <c r="A26" t="s">
        <v>24</v>
      </c>
      <c r="B26" t="str">
        <f t="shared" si="0"/>
        <v>RHT US Equity</v>
      </c>
      <c r="D26" t="s">
        <v>602</v>
      </c>
    </row>
    <row r="27" spans="1:4">
      <c r="A27" t="s">
        <v>25</v>
      </c>
      <c r="B27" t="str">
        <f t="shared" si="0"/>
        <v>FISV US Equity</v>
      </c>
      <c r="D27" t="s">
        <v>603</v>
      </c>
    </row>
    <row r="28" spans="1:4">
      <c r="A28" t="s">
        <v>26</v>
      </c>
      <c r="B28" t="str">
        <f t="shared" si="0"/>
        <v>ADSK US Equity</v>
      </c>
      <c r="D28" t="s">
        <v>604</v>
      </c>
    </row>
    <row r="29" spans="1:4">
      <c r="A29" t="s">
        <v>27</v>
      </c>
      <c r="B29" t="str">
        <f t="shared" si="0"/>
        <v>TEL US Equity</v>
      </c>
      <c r="D29" t="s">
        <v>605</v>
      </c>
    </row>
    <row r="30" spans="1:4">
      <c r="A30" t="s">
        <v>28</v>
      </c>
      <c r="B30" t="str">
        <f t="shared" si="0"/>
        <v>GLW US Equity</v>
      </c>
      <c r="D30" t="s">
        <v>606</v>
      </c>
    </row>
    <row r="31" spans="1:4">
      <c r="A31" t="s">
        <v>29</v>
      </c>
      <c r="B31" t="str">
        <f t="shared" si="0"/>
        <v>APH US Equity</v>
      </c>
      <c r="D31" t="s">
        <v>607</v>
      </c>
    </row>
    <row r="32" spans="1:4">
      <c r="A32" t="s">
        <v>30</v>
      </c>
      <c r="B32" t="str">
        <f t="shared" si="0"/>
        <v>XLNX US Equity</v>
      </c>
      <c r="D32" t="s">
        <v>608</v>
      </c>
    </row>
    <row r="33" spans="1:4">
      <c r="A33" t="s">
        <v>31</v>
      </c>
      <c r="B33" t="str">
        <f t="shared" si="0"/>
        <v>LRCX US Equity</v>
      </c>
      <c r="D33" t="s">
        <v>609</v>
      </c>
    </row>
    <row r="34" spans="1:4">
      <c r="A34" t="s">
        <v>32</v>
      </c>
      <c r="B34" t="str">
        <f t="shared" si="0"/>
        <v>PAYX US Equity</v>
      </c>
      <c r="D34" t="s">
        <v>610</v>
      </c>
    </row>
    <row r="35" spans="1:4">
      <c r="A35" t="s">
        <v>33</v>
      </c>
      <c r="B35" t="str">
        <f t="shared" si="0"/>
        <v>MSI US Equity</v>
      </c>
      <c r="D35" t="s">
        <v>611</v>
      </c>
    </row>
    <row r="36" spans="1:4">
      <c r="A36" t="s">
        <v>34</v>
      </c>
      <c r="B36" t="str">
        <f t="shared" si="0"/>
        <v>HPE US Equity</v>
      </c>
      <c r="D36" t="s">
        <v>612</v>
      </c>
    </row>
    <row r="37" spans="1:4">
      <c r="A37" t="s">
        <v>35</v>
      </c>
      <c r="B37" t="str">
        <f t="shared" si="0"/>
        <v>MCHP US Equity</v>
      </c>
      <c r="D37" t="s">
        <v>613</v>
      </c>
    </row>
    <row r="38" spans="1:4">
      <c r="A38" t="s">
        <v>36</v>
      </c>
      <c r="B38" t="str">
        <f t="shared" si="0"/>
        <v>AMD US Equity</v>
      </c>
      <c r="D38" t="s">
        <v>614</v>
      </c>
    </row>
    <row r="39" spans="1:4">
      <c r="A39" t="s">
        <v>37</v>
      </c>
      <c r="B39" t="str">
        <f t="shared" si="0"/>
        <v>VRSN US Equity</v>
      </c>
      <c r="D39" t="s">
        <v>615</v>
      </c>
    </row>
    <row r="40" spans="1:4">
      <c r="A40" t="s">
        <v>38</v>
      </c>
      <c r="B40" t="str">
        <f t="shared" si="0"/>
        <v>GPN US Equity</v>
      </c>
      <c r="D40" t="s">
        <v>616</v>
      </c>
    </row>
    <row r="41" spans="1:4">
      <c r="A41" t="s">
        <v>39</v>
      </c>
      <c r="B41" t="str">
        <f t="shared" si="0"/>
        <v>FLT US Equity</v>
      </c>
      <c r="D41" t="s">
        <v>617</v>
      </c>
    </row>
    <row r="42" spans="1:4">
      <c r="A42" t="s">
        <v>40</v>
      </c>
      <c r="B42" t="str">
        <f t="shared" si="0"/>
        <v>DXC US Equity</v>
      </c>
      <c r="D42" t="s">
        <v>618</v>
      </c>
    </row>
    <row r="43" spans="1:4">
      <c r="A43" t="s">
        <v>41</v>
      </c>
      <c r="B43" t="str">
        <f t="shared" si="0"/>
        <v>NTAP US Equity</v>
      </c>
      <c r="D43" t="s">
        <v>619</v>
      </c>
    </row>
    <row r="44" spans="1:4">
      <c r="A44" t="s">
        <v>42</v>
      </c>
      <c r="B44" t="str">
        <f t="shared" si="0"/>
        <v>MXIM US Equity</v>
      </c>
      <c r="D44" t="s">
        <v>620</v>
      </c>
    </row>
    <row r="45" spans="1:4">
      <c r="A45" t="s">
        <v>43</v>
      </c>
      <c r="B45" t="str">
        <f t="shared" si="0"/>
        <v>KLAC US Equity</v>
      </c>
      <c r="D45" t="s">
        <v>621</v>
      </c>
    </row>
    <row r="46" spans="1:4">
      <c r="A46" t="s">
        <v>44</v>
      </c>
      <c r="B46" t="str">
        <f t="shared" si="0"/>
        <v>CTXS US Equity</v>
      </c>
      <c r="D46" t="s">
        <v>622</v>
      </c>
    </row>
    <row r="47" spans="1:4">
      <c r="A47" t="s">
        <v>45</v>
      </c>
      <c r="B47" t="str">
        <f t="shared" si="0"/>
        <v>TSS US Equity</v>
      </c>
      <c r="D47" t="s">
        <v>623</v>
      </c>
    </row>
    <row r="48" spans="1:4">
      <c r="A48" t="s">
        <v>46</v>
      </c>
      <c r="B48" t="str">
        <f t="shared" si="0"/>
        <v>SYMC US Equity</v>
      </c>
      <c r="D48" t="s">
        <v>624</v>
      </c>
    </row>
    <row r="49" spans="1:4">
      <c r="A49" t="s">
        <v>47</v>
      </c>
      <c r="B49" t="str">
        <f t="shared" si="0"/>
        <v>SNPS US Equity</v>
      </c>
      <c r="D49" t="s">
        <v>625</v>
      </c>
    </row>
    <row r="50" spans="1:4">
      <c r="A50" t="s">
        <v>48</v>
      </c>
      <c r="B50" t="str">
        <f t="shared" si="0"/>
        <v>ANSS US Equity</v>
      </c>
      <c r="D50" t="s">
        <v>626</v>
      </c>
    </row>
    <row r="51" spans="1:4">
      <c r="A51" t="s">
        <v>49</v>
      </c>
      <c r="B51" t="str">
        <f t="shared" si="0"/>
        <v>SWKS US Equity</v>
      </c>
      <c r="D51" t="s">
        <v>627</v>
      </c>
    </row>
    <row r="52" spans="1:4">
      <c r="A52" t="s">
        <v>50</v>
      </c>
      <c r="B52" t="str">
        <f t="shared" si="0"/>
        <v>IT US Equity</v>
      </c>
      <c r="D52" t="s">
        <v>628</v>
      </c>
    </row>
    <row r="53" spans="1:4">
      <c r="A53" t="s">
        <v>51</v>
      </c>
      <c r="B53" t="str">
        <f t="shared" si="0"/>
        <v>CDNS US Equity</v>
      </c>
      <c r="D53" t="s">
        <v>629</v>
      </c>
    </row>
    <row r="54" spans="1:4">
      <c r="A54" t="s">
        <v>52</v>
      </c>
      <c r="B54" t="str">
        <f t="shared" si="0"/>
        <v>KEYS US Equity</v>
      </c>
      <c r="D54" t="s">
        <v>630</v>
      </c>
    </row>
    <row r="55" spans="1:4">
      <c r="A55" t="s">
        <v>53</v>
      </c>
      <c r="B55" t="str">
        <f t="shared" si="0"/>
        <v>WDC US Equity</v>
      </c>
      <c r="D55" t="s">
        <v>631</v>
      </c>
    </row>
    <row r="56" spans="1:4">
      <c r="A56" t="s">
        <v>54</v>
      </c>
      <c r="B56" t="str">
        <f t="shared" si="0"/>
        <v>BR US Equity</v>
      </c>
      <c r="D56" t="s">
        <v>632</v>
      </c>
    </row>
    <row r="57" spans="1:4">
      <c r="A57" t="s">
        <v>55</v>
      </c>
      <c r="B57" t="str">
        <f t="shared" si="0"/>
        <v>AKAM US Equity</v>
      </c>
      <c r="D57" t="s">
        <v>633</v>
      </c>
    </row>
    <row r="58" spans="1:4">
      <c r="A58" t="s">
        <v>56</v>
      </c>
      <c r="B58" t="str">
        <f t="shared" si="0"/>
        <v>ANET US Equity</v>
      </c>
      <c r="D58" t="s">
        <v>634</v>
      </c>
    </row>
    <row r="59" spans="1:4">
      <c r="A59" t="s">
        <v>57</v>
      </c>
      <c r="B59" t="str">
        <f t="shared" si="0"/>
        <v>JKHY US Equity</v>
      </c>
      <c r="D59" t="s">
        <v>635</v>
      </c>
    </row>
    <row r="60" spans="1:4">
      <c r="A60" t="s">
        <v>58</v>
      </c>
      <c r="B60" t="str">
        <f t="shared" si="0"/>
        <v>FFIV US Equity</v>
      </c>
      <c r="D60" t="s">
        <v>636</v>
      </c>
    </row>
    <row r="61" spans="1:4">
      <c r="A61" t="s">
        <v>59</v>
      </c>
      <c r="B61" t="str">
        <f t="shared" si="0"/>
        <v>STX US Equity</v>
      </c>
      <c r="D61" t="s">
        <v>637</v>
      </c>
    </row>
    <row r="62" spans="1:4">
      <c r="A62" t="s">
        <v>60</v>
      </c>
      <c r="B62" t="str">
        <f t="shared" si="0"/>
        <v>FTNT US Equity</v>
      </c>
      <c r="D62" t="s">
        <v>638</v>
      </c>
    </row>
    <row r="63" spans="1:4">
      <c r="A63" t="s">
        <v>61</v>
      </c>
      <c r="B63" t="str">
        <f t="shared" si="0"/>
        <v>JNPR US Equity</v>
      </c>
      <c r="D63" t="s">
        <v>639</v>
      </c>
    </row>
    <row r="64" spans="1:4">
      <c r="A64" t="s">
        <v>62</v>
      </c>
      <c r="B64" t="str">
        <f t="shared" si="0"/>
        <v>WU US Equity</v>
      </c>
      <c r="D64" t="s">
        <v>640</v>
      </c>
    </row>
    <row r="65" spans="1:4">
      <c r="A65" t="s">
        <v>63</v>
      </c>
      <c r="B65" t="str">
        <f t="shared" si="0"/>
        <v>QRVO US Equity</v>
      </c>
      <c r="D65" t="s">
        <v>641</v>
      </c>
    </row>
    <row r="66" spans="1:4">
      <c r="A66" t="s">
        <v>64</v>
      </c>
      <c r="B66" t="str">
        <f t="shared" si="0"/>
        <v>ADS US Equity</v>
      </c>
      <c r="D66" t="s">
        <v>642</v>
      </c>
    </row>
    <row r="67" spans="1:4">
      <c r="A67" t="s">
        <v>65</v>
      </c>
      <c r="B67" t="str">
        <f t="shared" ref="B67:B130" si="1">A67&amp;" US Equity"</f>
        <v>FLIR US Equity</v>
      </c>
      <c r="D67" t="s">
        <v>643</v>
      </c>
    </row>
    <row r="68" spans="1:4">
      <c r="A68" t="s">
        <v>66</v>
      </c>
      <c r="B68" t="str">
        <f t="shared" si="1"/>
        <v>XRX US Equity</v>
      </c>
      <c r="D68" t="s">
        <v>644</v>
      </c>
    </row>
    <row r="69" spans="1:4">
      <c r="A69" t="s">
        <v>67</v>
      </c>
      <c r="B69" t="str">
        <f t="shared" si="1"/>
        <v>IPGP US Equity</v>
      </c>
      <c r="D69" t="s">
        <v>645</v>
      </c>
    </row>
    <row r="70" spans="1:4">
      <c r="A70" t="s">
        <v>68</v>
      </c>
      <c r="B70" t="str">
        <f t="shared" si="1"/>
        <v>BKNG US Equity</v>
      </c>
      <c r="D70" t="s">
        <v>646</v>
      </c>
    </row>
    <row r="71" spans="1:4">
      <c r="A71" t="s">
        <v>69</v>
      </c>
      <c r="B71" t="str">
        <f t="shared" si="1"/>
        <v>GOOG US Equity</v>
      </c>
      <c r="D71" t="s">
        <v>647</v>
      </c>
    </row>
    <row r="72" spans="1:4">
      <c r="A72" t="s">
        <v>70</v>
      </c>
      <c r="B72" t="str">
        <f t="shared" si="1"/>
        <v>FB US Equity</v>
      </c>
      <c r="D72" t="s">
        <v>648</v>
      </c>
    </row>
    <row r="73" spans="1:4">
      <c r="A73" t="s">
        <v>71</v>
      </c>
      <c r="B73" t="str">
        <f t="shared" si="1"/>
        <v>AMZN US Equity</v>
      </c>
      <c r="D73" t="s">
        <v>649</v>
      </c>
    </row>
    <row r="74" spans="1:4">
      <c r="A74" t="s">
        <v>72</v>
      </c>
      <c r="B74" t="str">
        <f t="shared" si="1"/>
        <v>NFLX US Equity</v>
      </c>
      <c r="D74" t="s">
        <v>650</v>
      </c>
    </row>
    <row r="75" spans="1:4">
      <c r="A75" t="s">
        <v>73</v>
      </c>
      <c r="B75" t="str">
        <f t="shared" si="1"/>
        <v>AABA US Equity</v>
      </c>
      <c r="D75" t="s">
        <v>651</v>
      </c>
    </row>
    <row r="76" spans="1:4">
      <c r="A76" t="s">
        <v>74</v>
      </c>
      <c r="B76" t="str">
        <f t="shared" si="1"/>
        <v>EQIX US Equity</v>
      </c>
      <c r="D76" t="s">
        <v>652</v>
      </c>
    </row>
    <row r="77" spans="1:4">
      <c r="A77" t="s">
        <v>75</v>
      </c>
      <c r="B77" t="str">
        <f t="shared" si="1"/>
        <v>EBAY US Equity</v>
      </c>
      <c r="D77" t="s">
        <v>653</v>
      </c>
    </row>
    <row r="78" spans="1:4">
      <c r="A78" t="s">
        <v>76</v>
      </c>
      <c r="B78" t="str">
        <f t="shared" si="1"/>
        <v>BIDU US Equity</v>
      </c>
      <c r="D78" t="s">
        <v>654</v>
      </c>
    </row>
    <row r="79" spans="1:4">
      <c r="A79" t="s">
        <v>77</v>
      </c>
      <c r="B79" t="str">
        <f t="shared" si="1"/>
        <v>TWTR US Equity</v>
      </c>
      <c r="D79" t="s">
        <v>655</v>
      </c>
    </row>
    <row r="80" spans="1:4">
      <c r="A80" t="s">
        <v>78</v>
      </c>
      <c r="B80" t="str">
        <f t="shared" si="1"/>
        <v>JD US Equity</v>
      </c>
      <c r="D80" t="s">
        <v>656</v>
      </c>
    </row>
    <row r="81" spans="1:4">
      <c r="A81" t="s">
        <v>79</v>
      </c>
      <c r="B81" t="str">
        <f t="shared" si="1"/>
        <v>NTES US Equity</v>
      </c>
      <c r="D81" t="s">
        <v>657</v>
      </c>
    </row>
    <row r="82" spans="1:4">
      <c r="A82" t="s">
        <v>80</v>
      </c>
      <c r="B82" t="str">
        <f t="shared" si="1"/>
        <v>EXPE US Equity</v>
      </c>
      <c r="D82" t="s">
        <v>658</v>
      </c>
    </row>
    <row r="83" spans="1:4">
      <c r="A83" t="s">
        <v>81</v>
      </c>
      <c r="B83" t="str">
        <f t="shared" si="1"/>
        <v>MELI US Equity</v>
      </c>
      <c r="D83" t="s">
        <v>659</v>
      </c>
    </row>
    <row r="84" spans="1:4">
      <c r="A84" t="s">
        <v>82</v>
      </c>
      <c r="B84" t="str">
        <f t="shared" si="1"/>
        <v>IAC US Equity</v>
      </c>
      <c r="D84" t="s">
        <v>660</v>
      </c>
    </row>
    <row r="85" spans="1:4">
      <c r="A85" t="s">
        <v>83</v>
      </c>
      <c r="B85" t="str">
        <f t="shared" si="1"/>
        <v>CTRP US Equity</v>
      </c>
      <c r="D85" t="s">
        <v>661</v>
      </c>
    </row>
    <row r="86" spans="1:4">
      <c r="A86" t="s">
        <v>84</v>
      </c>
      <c r="B86" t="str">
        <f t="shared" si="1"/>
        <v>CSGP US Equity</v>
      </c>
      <c r="D86" t="s">
        <v>662</v>
      </c>
    </row>
    <row r="87" spans="1:4">
      <c r="A87" t="s">
        <v>85</v>
      </c>
      <c r="B87" t="str">
        <f t="shared" si="1"/>
        <v>GDDY US Equity</v>
      </c>
      <c r="D87" t="s">
        <v>663</v>
      </c>
    </row>
    <row r="88" spans="1:4">
      <c r="A88" t="s">
        <v>86</v>
      </c>
      <c r="B88" t="str">
        <f t="shared" si="1"/>
        <v>YNDX US Equity</v>
      </c>
      <c r="D88" t="s">
        <v>664</v>
      </c>
    </row>
    <row r="89" spans="1:4">
      <c r="A89" t="s">
        <v>87</v>
      </c>
      <c r="B89" t="str">
        <f t="shared" si="1"/>
        <v>TRIP US Equity</v>
      </c>
      <c r="D89" t="s">
        <v>665</v>
      </c>
    </row>
    <row r="90" spans="1:4">
      <c r="A90" t="s">
        <v>88</v>
      </c>
      <c r="B90" t="str">
        <f t="shared" si="1"/>
        <v>ETSY US Equity</v>
      </c>
      <c r="D90" t="s">
        <v>666</v>
      </c>
    </row>
    <row r="91" spans="1:4">
      <c r="A91" t="s">
        <v>89</v>
      </c>
      <c r="B91" t="str">
        <f t="shared" si="1"/>
        <v>OKTA US Equity</v>
      </c>
      <c r="D91" t="s">
        <v>667</v>
      </c>
    </row>
    <row r="92" spans="1:4">
      <c r="A92" t="s">
        <v>90</v>
      </c>
      <c r="B92" t="str">
        <f t="shared" si="1"/>
        <v>SNAP US Equity</v>
      </c>
      <c r="D92" t="s">
        <v>668</v>
      </c>
    </row>
    <row r="93" spans="1:4">
      <c r="A93" t="s">
        <v>91</v>
      </c>
      <c r="B93" t="str">
        <f t="shared" si="1"/>
        <v>NTNX US Equity</v>
      </c>
      <c r="D93" t="s">
        <v>669</v>
      </c>
    </row>
    <row r="94" spans="1:4">
      <c r="A94" t="s">
        <v>92</v>
      </c>
      <c r="B94" t="str">
        <f t="shared" si="1"/>
        <v>ATHM US Equity</v>
      </c>
      <c r="D94" t="s">
        <v>670</v>
      </c>
    </row>
    <row r="95" spans="1:4">
      <c r="A95" t="s">
        <v>93</v>
      </c>
      <c r="B95" t="str">
        <f t="shared" si="1"/>
        <v>NEWR US Equity</v>
      </c>
      <c r="D95" t="s">
        <v>671</v>
      </c>
    </row>
    <row r="96" spans="1:4">
      <c r="A96" t="s">
        <v>94</v>
      </c>
      <c r="B96" t="str">
        <f t="shared" si="1"/>
        <v>TTD US Equity</v>
      </c>
      <c r="D96" t="s">
        <v>672</v>
      </c>
    </row>
    <row r="97" spans="1:4">
      <c r="A97" t="s">
        <v>95</v>
      </c>
      <c r="B97" t="str">
        <f t="shared" si="1"/>
        <v>SINA US Equity</v>
      </c>
      <c r="D97" t="s">
        <v>673</v>
      </c>
    </row>
    <row r="98" spans="1:4">
      <c r="A98" t="s">
        <v>96</v>
      </c>
      <c r="B98" t="str">
        <f t="shared" si="1"/>
        <v>LOGM US Equity</v>
      </c>
      <c r="D98" t="s">
        <v>674</v>
      </c>
    </row>
    <row r="99" spans="1:4">
      <c r="A99" t="s">
        <v>97</v>
      </c>
      <c r="B99" t="str">
        <f t="shared" si="1"/>
        <v>WIX US Equity</v>
      </c>
      <c r="D99" t="s">
        <v>675</v>
      </c>
    </row>
    <row r="100" spans="1:4">
      <c r="A100" t="s">
        <v>98</v>
      </c>
      <c r="B100" t="str">
        <f t="shared" si="1"/>
        <v>WB US Equity</v>
      </c>
      <c r="D100" t="s">
        <v>676</v>
      </c>
    </row>
    <row r="101" spans="1:4">
      <c r="A101" t="s">
        <v>99</v>
      </c>
      <c r="B101" t="str">
        <f t="shared" si="1"/>
        <v>MOMO US Equity</v>
      </c>
      <c r="D101" t="s">
        <v>677</v>
      </c>
    </row>
    <row r="102" spans="1:4">
      <c r="A102" t="s">
        <v>100</v>
      </c>
      <c r="B102" t="str">
        <f t="shared" si="1"/>
        <v>JCOM US Equity</v>
      </c>
      <c r="D102" t="s">
        <v>678</v>
      </c>
    </row>
    <row r="103" spans="1:4">
      <c r="A103" t="s">
        <v>101</v>
      </c>
      <c r="B103" t="str">
        <f t="shared" si="1"/>
        <v>COUP US Equity</v>
      </c>
      <c r="D103" t="s">
        <v>679</v>
      </c>
    </row>
    <row r="104" spans="1:4">
      <c r="A104" t="s">
        <v>102</v>
      </c>
      <c r="B104" t="str">
        <f t="shared" si="1"/>
        <v>CMPR US Equity</v>
      </c>
      <c r="D104" t="s">
        <v>680</v>
      </c>
    </row>
    <row r="105" spans="1:4">
      <c r="A105" t="s">
        <v>103</v>
      </c>
      <c r="B105" t="str">
        <f t="shared" si="1"/>
        <v>TWOU US Equity</v>
      </c>
      <c r="D105" t="s">
        <v>681</v>
      </c>
    </row>
    <row r="106" spans="1:4">
      <c r="A106" t="s">
        <v>104</v>
      </c>
      <c r="B106" t="str">
        <f t="shared" si="1"/>
        <v>YY US Equity</v>
      </c>
      <c r="D106" t="s">
        <v>682</v>
      </c>
    </row>
    <row r="107" spans="1:4">
      <c r="A107" t="s">
        <v>105</v>
      </c>
      <c r="B107" t="str">
        <f t="shared" si="1"/>
        <v>CSOD US Equity</v>
      </c>
      <c r="D107" t="s">
        <v>683</v>
      </c>
    </row>
    <row r="108" spans="1:4">
      <c r="A108" t="s">
        <v>106</v>
      </c>
      <c r="B108" t="str">
        <f t="shared" si="1"/>
        <v>STMP US Equity</v>
      </c>
      <c r="D108" t="s">
        <v>684</v>
      </c>
    </row>
    <row r="109" spans="1:4">
      <c r="A109" t="s">
        <v>107</v>
      </c>
      <c r="B109" t="str">
        <f t="shared" si="1"/>
        <v>MTCH US Equity</v>
      </c>
      <c r="D109" t="s">
        <v>685</v>
      </c>
    </row>
    <row r="110" spans="1:4">
      <c r="A110" t="s">
        <v>108</v>
      </c>
      <c r="B110" t="str">
        <f t="shared" si="1"/>
        <v>ALRM US Equity</v>
      </c>
      <c r="D110" t="s">
        <v>686</v>
      </c>
    </row>
    <row r="111" spans="1:4">
      <c r="A111" t="s">
        <v>109</v>
      </c>
      <c r="B111" t="str">
        <f t="shared" si="1"/>
        <v>FIVN US Equity</v>
      </c>
      <c r="D111" t="s">
        <v>687</v>
      </c>
    </row>
    <row r="112" spans="1:4">
      <c r="A112" t="s">
        <v>110</v>
      </c>
      <c r="B112" t="str">
        <f t="shared" si="1"/>
        <v>P US Equity</v>
      </c>
      <c r="D112" t="s">
        <v>688</v>
      </c>
    </row>
    <row r="113" spans="1:4">
      <c r="A113" t="s">
        <v>111</v>
      </c>
      <c r="B113" t="str">
        <f t="shared" si="1"/>
        <v>ENV US Equity</v>
      </c>
      <c r="D113" t="s">
        <v>689</v>
      </c>
    </row>
    <row r="114" spans="1:4">
      <c r="A114" t="s">
        <v>112</v>
      </c>
      <c r="B114" t="str">
        <f t="shared" si="1"/>
        <v>LEXEA US Equity</v>
      </c>
      <c r="D114" t="s">
        <v>690</v>
      </c>
    </row>
    <row r="115" spans="1:4">
      <c r="A115" t="s">
        <v>113</v>
      </c>
      <c r="B115" t="str">
        <f t="shared" si="1"/>
        <v>CCOI US Equity</v>
      </c>
      <c r="D115" t="s">
        <v>691</v>
      </c>
    </row>
    <row r="116" spans="1:4">
      <c r="A116" t="s">
        <v>114</v>
      </c>
      <c r="B116" t="str">
        <f t="shared" si="1"/>
        <v>MIME US Equity</v>
      </c>
      <c r="D116" t="s">
        <v>692</v>
      </c>
    </row>
    <row r="117" spans="1:4">
      <c r="A117" t="s">
        <v>115</v>
      </c>
      <c r="B117" t="str">
        <f t="shared" si="1"/>
        <v>Z US Equity</v>
      </c>
      <c r="D117" t="s">
        <v>693</v>
      </c>
    </row>
    <row r="118" spans="1:4">
      <c r="A118" t="s">
        <v>116</v>
      </c>
      <c r="B118" t="str">
        <f t="shared" si="1"/>
        <v>GRPN US Equity</v>
      </c>
      <c r="D118" t="s">
        <v>694</v>
      </c>
    </row>
    <row r="119" spans="1:4">
      <c r="A119" t="s">
        <v>117</v>
      </c>
      <c r="B119" t="str">
        <f t="shared" si="1"/>
        <v>APTI US Equity</v>
      </c>
      <c r="D119" t="s">
        <v>695</v>
      </c>
    </row>
    <row r="120" spans="1:4">
      <c r="A120" t="s">
        <v>118</v>
      </c>
      <c r="B120" t="str">
        <f t="shared" si="1"/>
        <v>BNFT US Equity</v>
      </c>
      <c r="D120" t="s">
        <v>696</v>
      </c>
    </row>
    <row r="121" spans="1:4">
      <c r="A121" t="s">
        <v>119</v>
      </c>
      <c r="B121" t="str">
        <f t="shared" si="1"/>
        <v>CRTO US Equity</v>
      </c>
      <c r="D121" t="s">
        <v>697</v>
      </c>
    </row>
    <row r="122" spans="1:4">
      <c r="A122" t="s">
        <v>120</v>
      </c>
      <c r="B122" t="str">
        <f t="shared" si="1"/>
        <v>SE US Equity</v>
      </c>
      <c r="D122" t="s">
        <v>698</v>
      </c>
    </row>
    <row r="123" spans="1:4">
      <c r="A123" t="s">
        <v>121</v>
      </c>
      <c r="B123" t="str">
        <f t="shared" si="1"/>
        <v>MMYT US Equity</v>
      </c>
      <c r="D123" t="s">
        <v>699</v>
      </c>
    </row>
    <row r="124" spans="1:4">
      <c r="A124" t="s">
        <v>122</v>
      </c>
      <c r="B124" t="str">
        <f t="shared" si="1"/>
        <v>BZUN US Equity</v>
      </c>
      <c r="D124" t="s">
        <v>700</v>
      </c>
    </row>
    <row r="125" spans="1:4">
      <c r="A125" t="s">
        <v>123</v>
      </c>
      <c r="B125" t="str">
        <f t="shared" si="1"/>
        <v>SPSC US Equity</v>
      </c>
      <c r="D125" t="s">
        <v>701</v>
      </c>
    </row>
    <row r="126" spans="1:4">
      <c r="A126" t="s">
        <v>124</v>
      </c>
      <c r="B126" t="str">
        <f t="shared" si="1"/>
        <v>SFLY US Equity</v>
      </c>
      <c r="D126" t="s">
        <v>702</v>
      </c>
    </row>
    <row r="127" spans="1:4">
      <c r="A127" t="s">
        <v>125</v>
      </c>
      <c r="B127" t="str">
        <f t="shared" si="1"/>
        <v>NTRI US Equity</v>
      </c>
      <c r="D127" t="s">
        <v>703</v>
      </c>
    </row>
    <row r="128" spans="1:4">
      <c r="A128" t="s">
        <v>126</v>
      </c>
      <c r="B128" t="str">
        <f t="shared" si="1"/>
        <v>BCOR US Equity</v>
      </c>
      <c r="D128" t="s">
        <v>704</v>
      </c>
    </row>
    <row r="129" spans="1:4">
      <c r="A129" t="s">
        <v>127</v>
      </c>
      <c r="B129" t="str">
        <f t="shared" si="1"/>
        <v>LTRPA US Equity</v>
      </c>
      <c r="D129" t="s">
        <v>705</v>
      </c>
    </row>
    <row r="130" spans="1:4">
      <c r="A130" t="s">
        <v>128</v>
      </c>
      <c r="B130" t="str">
        <f t="shared" si="1"/>
        <v>HDP US Equity</v>
      </c>
      <c r="D130" t="s">
        <v>706</v>
      </c>
    </row>
    <row r="131" spans="1:4">
      <c r="A131" t="s">
        <v>129</v>
      </c>
      <c r="B131" t="str">
        <f t="shared" ref="B131:B194" si="2">A131&amp;" US Equity"</f>
        <v>SSTK US Equity</v>
      </c>
      <c r="D131" t="s">
        <v>707</v>
      </c>
    </row>
    <row r="132" spans="1:4">
      <c r="A132" t="s">
        <v>130</v>
      </c>
      <c r="B132" t="str">
        <f t="shared" si="2"/>
        <v>GDS US Equity</v>
      </c>
      <c r="D132" t="s">
        <v>708</v>
      </c>
    </row>
    <row r="133" spans="1:4">
      <c r="A133" t="s">
        <v>131</v>
      </c>
      <c r="B133" t="str">
        <f t="shared" si="2"/>
        <v>LPSN US Equity</v>
      </c>
      <c r="D133" t="s">
        <v>709</v>
      </c>
    </row>
    <row r="134" spans="1:4">
      <c r="A134" t="s">
        <v>132</v>
      </c>
      <c r="B134" t="str">
        <f t="shared" si="2"/>
        <v>MB US Equity</v>
      </c>
      <c r="D134" t="s">
        <v>710</v>
      </c>
    </row>
    <row r="135" spans="1:4">
      <c r="A135" t="s">
        <v>133</v>
      </c>
      <c r="B135" t="str">
        <f t="shared" si="2"/>
        <v>EIGI US Equity</v>
      </c>
      <c r="D135" t="s">
        <v>711</v>
      </c>
    </row>
    <row r="136" spans="1:4">
      <c r="A136" t="b">
        <v>1</v>
      </c>
      <c r="B136" t="str">
        <f t="shared" si="2"/>
        <v>TRUE US Equity</v>
      </c>
      <c r="D136" t="s">
        <v>712</v>
      </c>
    </row>
    <row r="137" spans="1:4">
      <c r="A137" t="s">
        <v>134</v>
      </c>
      <c r="B137" t="str">
        <f t="shared" si="2"/>
        <v>APPF US Equity</v>
      </c>
      <c r="D137" t="s">
        <v>713</v>
      </c>
    </row>
    <row r="138" spans="1:4">
      <c r="A138" t="s">
        <v>135</v>
      </c>
      <c r="B138" t="str">
        <f t="shared" si="2"/>
        <v>WIFI US Equity</v>
      </c>
      <c r="D138" t="s">
        <v>714</v>
      </c>
    </row>
    <row r="139" spans="1:4">
      <c r="A139" t="s">
        <v>136</v>
      </c>
      <c r="B139" t="str">
        <f t="shared" si="2"/>
        <v>CARB US Equity</v>
      </c>
      <c r="D139" t="s">
        <v>715</v>
      </c>
    </row>
    <row r="140" spans="1:4">
      <c r="A140" t="s">
        <v>137</v>
      </c>
      <c r="B140" t="str">
        <f t="shared" si="2"/>
        <v>SOHU US Equity</v>
      </c>
      <c r="D140" t="s">
        <v>716</v>
      </c>
    </row>
    <row r="141" spans="1:4">
      <c r="A141" t="s">
        <v>138</v>
      </c>
      <c r="B141" t="str">
        <f t="shared" si="2"/>
        <v>EGOV US Equity</v>
      </c>
      <c r="D141" t="s">
        <v>717</v>
      </c>
    </row>
    <row r="142" spans="1:4">
      <c r="A142" t="s">
        <v>139</v>
      </c>
      <c r="B142" t="str">
        <f t="shared" si="2"/>
        <v>QNST US Equity</v>
      </c>
      <c r="D142" t="s">
        <v>718</v>
      </c>
    </row>
    <row r="143" spans="1:4">
      <c r="A143" t="s">
        <v>140</v>
      </c>
      <c r="B143" t="str">
        <f t="shared" si="2"/>
        <v>TCX US Equity</v>
      </c>
      <c r="D143" t="s">
        <v>719</v>
      </c>
    </row>
    <row r="144" spans="1:4">
      <c r="A144" t="s">
        <v>141</v>
      </c>
      <c r="B144" t="str">
        <f t="shared" si="2"/>
        <v>VNET US Equity</v>
      </c>
      <c r="D144" t="s">
        <v>720</v>
      </c>
    </row>
    <row r="145" spans="1:4">
      <c r="A145" t="s">
        <v>142</v>
      </c>
      <c r="B145" t="str">
        <f t="shared" si="2"/>
        <v>SOGO US Equity</v>
      </c>
      <c r="D145" t="s">
        <v>721</v>
      </c>
    </row>
    <row r="146" spans="1:4">
      <c r="A146" t="s">
        <v>143</v>
      </c>
      <c r="B146" t="str">
        <f t="shared" si="2"/>
        <v>PETS US Equity</v>
      </c>
      <c r="D146" t="s">
        <v>722</v>
      </c>
    </row>
    <row r="147" spans="1:4">
      <c r="A147" t="s">
        <v>144</v>
      </c>
      <c r="B147" t="str">
        <f t="shared" si="2"/>
        <v>LE US Equity</v>
      </c>
      <c r="D147" t="s">
        <v>723</v>
      </c>
    </row>
    <row r="148" spans="1:4">
      <c r="A148" t="s">
        <v>145</v>
      </c>
      <c r="B148" t="str">
        <f t="shared" si="2"/>
        <v>FLWS US Equity</v>
      </c>
      <c r="D148" t="s">
        <v>724</v>
      </c>
    </row>
    <row r="149" spans="1:4">
      <c r="A149" t="s">
        <v>146</v>
      </c>
      <c r="B149" t="str">
        <f t="shared" si="2"/>
        <v>OSTK US Equity</v>
      </c>
      <c r="D149" t="s">
        <v>725</v>
      </c>
    </row>
    <row r="150" spans="1:4">
      <c r="A150" t="s">
        <v>147</v>
      </c>
      <c r="B150" t="str">
        <f t="shared" si="2"/>
        <v>SWCH US Equity</v>
      </c>
      <c r="D150" t="s">
        <v>726</v>
      </c>
    </row>
    <row r="151" spans="1:4">
      <c r="A151" t="s">
        <v>148</v>
      </c>
      <c r="B151" t="str">
        <f t="shared" si="2"/>
        <v>GOGO US Equity</v>
      </c>
      <c r="D151" t="s">
        <v>727</v>
      </c>
    </row>
    <row r="152" spans="1:4">
      <c r="A152" t="s">
        <v>149</v>
      </c>
      <c r="B152" t="str">
        <f t="shared" si="2"/>
        <v>LLNW US Equity</v>
      </c>
      <c r="D152" t="s">
        <v>728</v>
      </c>
    </row>
    <row r="153" spans="1:4">
      <c r="A153" t="s">
        <v>150</v>
      </c>
      <c r="B153" t="str">
        <f t="shared" si="2"/>
        <v>BCOV US Equity</v>
      </c>
      <c r="D153" t="s">
        <v>729</v>
      </c>
    </row>
    <row r="154" spans="1:4">
      <c r="A154" t="s">
        <v>151</v>
      </c>
      <c r="B154" t="str">
        <f t="shared" si="2"/>
        <v>WBAI US Equity</v>
      </c>
      <c r="D154" t="s">
        <v>730</v>
      </c>
    </row>
    <row r="155" spans="1:4">
      <c r="A155" t="s">
        <v>152</v>
      </c>
      <c r="B155" t="str">
        <f t="shared" si="2"/>
        <v>LQDT US Equity</v>
      </c>
      <c r="D155" t="s">
        <v>731</v>
      </c>
    </row>
    <row r="156" spans="1:4">
      <c r="A156" t="s">
        <v>153</v>
      </c>
      <c r="B156" t="str">
        <f t="shared" si="2"/>
        <v>EGAN US Equity</v>
      </c>
      <c r="D156" t="s">
        <v>732</v>
      </c>
    </row>
    <row r="157" spans="1:4">
      <c r="A157" t="s">
        <v>154</v>
      </c>
      <c r="B157" t="str">
        <f t="shared" si="2"/>
        <v>XNET US Equity</v>
      </c>
      <c r="D157" t="s">
        <v>733</v>
      </c>
    </row>
    <row r="158" spans="1:4">
      <c r="A158" t="s">
        <v>155</v>
      </c>
      <c r="B158" t="str">
        <f t="shared" si="2"/>
        <v>VERI US Equity</v>
      </c>
      <c r="D158" t="s">
        <v>734</v>
      </c>
    </row>
    <row r="159" spans="1:4">
      <c r="A159" t="s">
        <v>156</v>
      </c>
      <c r="B159" t="str">
        <f t="shared" si="2"/>
        <v>INAP US Equity</v>
      </c>
      <c r="D159" t="s">
        <v>735</v>
      </c>
    </row>
    <row r="160" spans="1:4">
      <c r="A160" t="s">
        <v>157</v>
      </c>
      <c r="B160" t="str">
        <f t="shared" si="2"/>
        <v>MARK US Equity</v>
      </c>
      <c r="D160" t="s">
        <v>736</v>
      </c>
    </row>
    <row r="161" spans="1:4">
      <c r="A161" t="s">
        <v>158</v>
      </c>
      <c r="B161" t="str">
        <f t="shared" si="2"/>
        <v>BABA US Equity</v>
      </c>
      <c r="D161" t="s">
        <v>737</v>
      </c>
    </row>
    <row r="162" spans="1:4">
      <c r="A162" t="s">
        <v>159</v>
      </c>
      <c r="B162" t="str">
        <f t="shared" si="2"/>
        <v>WUBA US Equity</v>
      </c>
      <c r="D162" t="s">
        <v>738</v>
      </c>
    </row>
    <row r="163" spans="1:4">
      <c r="A163" t="s">
        <v>160</v>
      </c>
      <c r="B163" t="str">
        <f t="shared" si="2"/>
        <v>HOLI US Equity</v>
      </c>
      <c r="D163" t="s">
        <v>739</v>
      </c>
    </row>
    <row r="164" spans="1:4">
      <c r="A164" t="s">
        <v>161</v>
      </c>
      <c r="B164" t="str">
        <f t="shared" si="2"/>
        <v>BITA US Equity</v>
      </c>
      <c r="D164" t="s">
        <v>740</v>
      </c>
    </row>
    <row r="165" spans="1:4">
      <c r="A165" t="s">
        <v>162</v>
      </c>
      <c r="B165" t="str">
        <f t="shared" si="2"/>
        <v>CYOU US Equity</v>
      </c>
      <c r="D165" t="s">
        <v>741</v>
      </c>
    </row>
    <row r="166" spans="1:4">
      <c r="A166" t="s">
        <v>163</v>
      </c>
      <c r="B166" t="str">
        <f t="shared" si="2"/>
        <v>JKS US Equity</v>
      </c>
      <c r="D166" t="s">
        <v>742</v>
      </c>
    </row>
    <row r="167" spans="1:4">
      <c r="A167" t="s">
        <v>164</v>
      </c>
      <c r="B167" t="str">
        <f t="shared" si="2"/>
        <v>SFUN US Equity</v>
      </c>
      <c r="D167" t="s">
        <v>743</v>
      </c>
    </row>
    <row r="168" spans="1:4">
      <c r="A168" t="s">
        <v>165</v>
      </c>
      <c r="B168" t="str">
        <f t="shared" si="2"/>
        <v>CMCM US Equity</v>
      </c>
      <c r="D168" t="s">
        <v>744</v>
      </c>
    </row>
    <row r="169" spans="1:4">
      <c r="A169" t="s">
        <v>166</v>
      </c>
      <c r="B169" t="str">
        <f t="shared" si="2"/>
        <v>DQ US Equity</v>
      </c>
      <c r="D169" t="s">
        <v>745</v>
      </c>
    </row>
    <row r="170" spans="1:4">
      <c r="A170" t="s">
        <v>167</v>
      </c>
      <c r="B170" t="str">
        <f t="shared" si="2"/>
        <v>YRD US Equity</v>
      </c>
      <c r="D170" t="s">
        <v>746</v>
      </c>
    </row>
    <row r="171" spans="1:4">
      <c r="A171" t="s">
        <v>168</v>
      </c>
      <c r="B171" t="str">
        <f t="shared" si="2"/>
        <v>FENG US Equity</v>
      </c>
      <c r="D171" t="s">
        <v>747</v>
      </c>
    </row>
    <row r="172" spans="1:4">
      <c r="A172" t="s">
        <v>169</v>
      </c>
      <c r="B172" t="str">
        <f t="shared" si="2"/>
        <v>RENN US Equity</v>
      </c>
      <c r="D172" t="s">
        <v>748</v>
      </c>
    </row>
    <row r="173" spans="1:4">
      <c r="A173" t="s">
        <v>170</v>
      </c>
      <c r="B173" t="str">
        <f t="shared" si="2"/>
        <v>LKM US Equity</v>
      </c>
      <c r="D173" t="s">
        <v>749</v>
      </c>
    </row>
    <row r="174" spans="1:4">
      <c r="A174" t="s">
        <v>171</v>
      </c>
      <c r="B174" t="str">
        <f t="shared" si="2"/>
        <v>GLUU US Equity</v>
      </c>
      <c r="D174" t="s">
        <v>750</v>
      </c>
    </row>
    <row r="175" spans="1:4">
      <c r="A175" t="s">
        <v>172</v>
      </c>
      <c r="B175" t="str">
        <f t="shared" si="2"/>
        <v>TTWO US Equity</v>
      </c>
      <c r="D175" t="s">
        <v>751</v>
      </c>
    </row>
    <row r="176" spans="1:4">
      <c r="A176" t="s">
        <v>173</v>
      </c>
      <c r="B176" t="str">
        <f t="shared" si="2"/>
        <v>GME US Equity</v>
      </c>
      <c r="D176" t="s">
        <v>752</v>
      </c>
    </row>
    <row r="177" spans="1:4">
      <c r="A177" t="s">
        <v>174</v>
      </c>
      <c r="B177" t="str">
        <f t="shared" si="2"/>
        <v>ZNGA US Equity</v>
      </c>
      <c r="D177" t="s">
        <v>753</v>
      </c>
    </row>
    <row r="178" spans="1:4">
      <c r="A178" t="s">
        <v>175</v>
      </c>
      <c r="B178" t="str">
        <f t="shared" si="2"/>
        <v>SNE US Equity</v>
      </c>
      <c r="D178" t="s">
        <v>754</v>
      </c>
    </row>
    <row r="179" spans="1:4">
      <c r="A179" t="s">
        <v>176</v>
      </c>
      <c r="B179" t="str">
        <f t="shared" si="2"/>
        <v>ATVI US Equity</v>
      </c>
      <c r="D179" t="s">
        <v>755</v>
      </c>
    </row>
    <row r="180" spans="1:4">
      <c r="A180" t="s">
        <v>177</v>
      </c>
      <c r="B180" t="str">
        <f t="shared" si="2"/>
        <v>EA US Equity</v>
      </c>
      <c r="D180" t="s">
        <v>756</v>
      </c>
    </row>
    <row r="181" spans="1:4">
      <c r="A181" t="s">
        <v>178</v>
      </c>
      <c r="B181" t="str">
        <f t="shared" si="2"/>
        <v>LOGI US Equity</v>
      </c>
      <c r="D181" t="s">
        <v>757</v>
      </c>
    </row>
    <row r="182" spans="1:4">
      <c r="A182" t="s">
        <v>179</v>
      </c>
      <c r="B182" t="str">
        <f t="shared" si="2"/>
        <v>GRVY US Equity</v>
      </c>
      <c r="D182" t="s">
        <v>758</v>
      </c>
    </row>
    <row r="183" spans="1:4">
      <c r="A183" t="s">
        <v>180</v>
      </c>
      <c r="B183" t="str">
        <f t="shared" si="2"/>
        <v>HEAR US Equity</v>
      </c>
      <c r="D183" t="s">
        <v>759</v>
      </c>
    </row>
    <row r="184" spans="1:4">
      <c r="A184" t="s">
        <v>181</v>
      </c>
      <c r="B184" t="str">
        <f t="shared" si="2"/>
        <v>VUZI US Equity</v>
      </c>
      <c r="D184" t="s">
        <v>760</v>
      </c>
    </row>
    <row r="185" spans="1:4">
      <c r="A185" t="s">
        <v>182</v>
      </c>
      <c r="B185" t="str">
        <f t="shared" si="2"/>
        <v>IMMR US Equity</v>
      </c>
      <c r="D185" t="s">
        <v>761</v>
      </c>
    </row>
    <row r="186" spans="1:4">
      <c r="A186" t="s">
        <v>183</v>
      </c>
      <c r="B186" t="str">
        <f t="shared" si="2"/>
        <v>KOPN US Equity</v>
      </c>
      <c r="D186" t="s">
        <v>762</v>
      </c>
    </row>
    <row r="187" spans="1:4">
      <c r="A187" t="s">
        <v>184</v>
      </c>
      <c r="B187" t="str">
        <f t="shared" si="2"/>
        <v>LBRDA US Equity</v>
      </c>
      <c r="D187" t="s">
        <v>763</v>
      </c>
    </row>
    <row r="188" spans="1:4">
      <c r="A188" t="s">
        <v>185</v>
      </c>
      <c r="B188" t="str">
        <f t="shared" si="2"/>
        <v>HSTM US Equity</v>
      </c>
      <c r="D188" t="s">
        <v>764</v>
      </c>
    </row>
    <row r="189" spans="1:4">
      <c r="A189" t="s">
        <v>186</v>
      </c>
      <c r="B189" t="str">
        <f t="shared" si="2"/>
        <v>DATA US Equity</v>
      </c>
      <c r="D189" t="s">
        <v>765</v>
      </c>
    </row>
    <row r="190" spans="1:4">
      <c r="A190" t="s">
        <v>187</v>
      </c>
      <c r="B190" t="str">
        <f t="shared" si="2"/>
        <v>CYBR US Equity</v>
      </c>
      <c r="D190" t="s">
        <v>766</v>
      </c>
    </row>
    <row r="191" spans="1:4">
      <c r="A191" t="s">
        <v>188</v>
      </c>
      <c r="B191" t="str">
        <f t="shared" si="2"/>
        <v>IDCC US Equity</v>
      </c>
      <c r="D191" t="s">
        <v>767</v>
      </c>
    </row>
    <row r="192" spans="1:4">
      <c r="A192" t="s">
        <v>189</v>
      </c>
      <c r="B192" t="str">
        <f t="shared" si="2"/>
        <v>FICO US Equity</v>
      </c>
      <c r="D192" t="s">
        <v>768</v>
      </c>
    </row>
    <row r="193" spans="1:4">
      <c r="A193" t="s">
        <v>190</v>
      </c>
      <c r="B193" t="str">
        <f t="shared" si="2"/>
        <v>TWLO US Equity</v>
      </c>
      <c r="D193" t="s">
        <v>769</v>
      </c>
    </row>
    <row r="194" spans="1:4">
      <c r="A194" t="s">
        <v>191</v>
      </c>
      <c r="B194" t="str">
        <f t="shared" si="2"/>
        <v>SEND US Equity</v>
      </c>
      <c r="D194" t="s">
        <v>770</v>
      </c>
    </row>
    <row r="195" spans="1:4">
      <c r="A195" t="s">
        <v>192</v>
      </c>
      <c r="B195" t="str">
        <f t="shared" ref="B195:B258" si="3">A195&amp;" US Equity"</f>
        <v>HUBS US Equity</v>
      </c>
      <c r="D195" t="s">
        <v>771</v>
      </c>
    </row>
    <row r="196" spans="1:4">
      <c r="A196" t="s">
        <v>193</v>
      </c>
      <c r="B196" t="str">
        <f t="shared" si="3"/>
        <v>BAND US Equity</v>
      </c>
      <c r="D196" t="s">
        <v>772</v>
      </c>
    </row>
    <row r="197" spans="1:4">
      <c r="A197" t="s">
        <v>194</v>
      </c>
      <c r="B197" t="str">
        <f t="shared" si="3"/>
        <v>NXGN US Equity</v>
      </c>
      <c r="D197" t="s">
        <v>773</v>
      </c>
    </row>
    <row r="198" spans="1:4">
      <c r="A198" t="s">
        <v>195</v>
      </c>
      <c r="B198" t="str">
        <f t="shared" si="3"/>
        <v>MANH US Equity</v>
      </c>
      <c r="D198" t="s">
        <v>774</v>
      </c>
    </row>
    <row r="199" spans="1:4">
      <c r="A199" t="s">
        <v>196</v>
      </c>
      <c r="B199" t="str">
        <f t="shared" si="3"/>
        <v>SABR US Equity</v>
      </c>
      <c r="D199" t="s">
        <v>775</v>
      </c>
    </row>
    <row r="200" spans="1:4">
      <c r="A200" t="s">
        <v>197</v>
      </c>
      <c r="B200" t="str">
        <f t="shared" si="3"/>
        <v>ALTR US Equity</v>
      </c>
      <c r="D200" t="s">
        <v>776</v>
      </c>
    </row>
    <row r="201" spans="1:4">
      <c r="A201" t="s">
        <v>198</v>
      </c>
      <c r="B201" t="str">
        <f t="shared" si="3"/>
        <v>EPAY US Equity</v>
      </c>
      <c r="D201" t="s">
        <v>777</v>
      </c>
    </row>
    <row r="202" spans="1:4">
      <c r="A202" t="s">
        <v>199</v>
      </c>
      <c r="B202" t="str">
        <f t="shared" si="3"/>
        <v>SCWX US Equity</v>
      </c>
      <c r="D202" t="s">
        <v>778</v>
      </c>
    </row>
    <row r="203" spans="1:4">
      <c r="A203" t="s">
        <v>200</v>
      </c>
      <c r="B203" t="str">
        <f t="shared" si="3"/>
        <v>VMW US Equity</v>
      </c>
      <c r="D203" t="s">
        <v>779</v>
      </c>
    </row>
    <row r="204" spans="1:4">
      <c r="A204" t="s">
        <v>201</v>
      </c>
      <c r="B204" t="str">
        <f t="shared" si="3"/>
        <v>GOOGL US Equity</v>
      </c>
      <c r="D204" t="s">
        <v>780</v>
      </c>
    </row>
    <row r="205" spans="1:4">
      <c r="A205" t="s">
        <v>202</v>
      </c>
      <c r="B205" t="str">
        <f t="shared" si="3"/>
        <v>TDC US Equity</v>
      </c>
      <c r="D205" t="s">
        <v>781</v>
      </c>
    </row>
    <row r="206" spans="1:4">
      <c r="A206" t="s">
        <v>203</v>
      </c>
      <c r="B206" t="str">
        <f t="shared" si="3"/>
        <v>SAP US Equity</v>
      </c>
      <c r="D206" t="s">
        <v>782</v>
      </c>
    </row>
    <row r="207" spans="1:4">
      <c r="A207" t="s">
        <v>204</v>
      </c>
      <c r="B207" t="str">
        <f t="shared" si="3"/>
        <v>WIT US Equity</v>
      </c>
      <c r="D207" t="s">
        <v>783</v>
      </c>
    </row>
    <row r="208" spans="1:4">
      <c r="A208" t="s">
        <v>205</v>
      </c>
      <c r="B208" t="str">
        <f t="shared" si="3"/>
        <v>CHKP US Equity</v>
      </c>
      <c r="D208" t="s">
        <v>784</v>
      </c>
    </row>
    <row r="209" spans="1:4">
      <c r="A209" t="s">
        <v>206</v>
      </c>
      <c r="B209" t="str">
        <f t="shared" si="3"/>
        <v>NTCT US Equity</v>
      </c>
      <c r="D209" t="s">
        <v>785</v>
      </c>
    </row>
    <row r="210" spans="1:4">
      <c r="A210" t="s">
        <v>207</v>
      </c>
      <c r="B210" t="str">
        <f t="shared" si="3"/>
        <v>IMPV US Equity</v>
      </c>
      <c r="D210" t="s">
        <v>786</v>
      </c>
    </row>
    <row r="211" spans="1:4">
      <c r="A211" t="s">
        <v>208</v>
      </c>
      <c r="B211" t="str">
        <f t="shared" si="3"/>
        <v>FEYE US Equity</v>
      </c>
      <c r="D211" t="s">
        <v>787</v>
      </c>
    </row>
    <row r="212" spans="1:4">
      <c r="A212" t="s">
        <v>209</v>
      </c>
      <c r="B212" t="str">
        <f t="shared" si="3"/>
        <v>SPLK US Equity</v>
      </c>
      <c r="D212" t="s">
        <v>788</v>
      </c>
    </row>
    <row r="213" spans="1:4">
      <c r="A213" t="s">
        <v>210</v>
      </c>
      <c r="B213" t="str">
        <f t="shared" si="3"/>
        <v>SAIC US Equity</v>
      </c>
      <c r="D213" t="s">
        <v>789</v>
      </c>
    </row>
    <row r="214" spans="1:4">
      <c r="A214" t="s">
        <v>211</v>
      </c>
      <c r="B214" t="str">
        <f t="shared" si="3"/>
        <v>QLYS US Equity</v>
      </c>
      <c r="D214" t="s">
        <v>790</v>
      </c>
    </row>
    <row r="215" spans="1:4">
      <c r="A215" t="s">
        <v>212</v>
      </c>
      <c r="B215" t="str">
        <f t="shared" si="3"/>
        <v>PFPT US Equity</v>
      </c>
      <c r="D215" t="s">
        <v>791</v>
      </c>
    </row>
    <row r="216" spans="1:4">
      <c r="A216" t="s">
        <v>213</v>
      </c>
      <c r="B216" t="str">
        <f t="shared" si="3"/>
        <v>CVLT US Equity</v>
      </c>
      <c r="D216" t="s">
        <v>792</v>
      </c>
    </row>
    <row r="217" spans="1:4">
      <c r="A217" t="s">
        <v>214</v>
      </c>
      <c r="B217" t="str">
        <f t="shared" si="3"/>
        <v>PANW US Equity</v>
      </c>
      <c r="D217" t="s">
        <v>793</v>
      </c>
    </row>
    <row r="218" spans="1:4">
      <c r="A218" t="s">
        <v>215</v>
      </c>
      <c r="B218" t="str">
        <f t="shared" si="3"/>
        <v>CACI US Equity</v>
      </c>
      <c r="D218" t="s">
        <v>794</v>
      </c>
    </row>
    <row r="219" spans="1:4">
      <c r="A219" t="s">
        <v>216</v>
      </c>
      <c r="B219" t="str">
        <f t="shared" si="3"/>
        <v>TENB US Equity</v>
      </c>
      <c r="D219" t="s">
        <v>795</v>
      </c>
    </row>
    <row r="220" spans="1:4">
      <c r="A220" t="s">
        <v>217</v>
      </c>
      <c r="B220" t="str">
        <f t="shared" si="3"/>
        <v>SAIL US Equity</v>
      </c>
      <c r="D220" t="s">
        <v>796</v>
      </c>
    </row>
    <row r="221" spans="1:4">
      <c r="A221" t="s">
        <v>218</v>
      </c>
      <c r="B221" t="str">
        <f t="shared" si="3"/>
        <v>ZS US Equity</v>
      </c>
      <c r="D221" t="s">
        <v>797</v>
      </c>
    </row>
    <row r="222" spans="1:4">
      <c r="A222" t="s">
        <v>219</v>
      </c>
      <c r="B222" t="str">
        <f t="shared" si="3"/>
        <v>VRNT US Equity</v>
      </c>
      <c r="D222" t="s">
        <v>798</v>
      </c>
    </row>
    <row r="223" spans="1:4">
      <c r="A223" t="s">
        <v>220</v>
      </c>
      <c r="B223" t="str">
        <f t="shared" si="3"/>
        <v>BAH US Equity</v>
      </c>
      <c r="D223" t="s">
        <v>799</v>
      </c>
    </row>
    <row r="224" spans="1:4">
      <c r="A224" t="s">
        <v>221</v>
      </c>
      <c r="B224" t="str">
        <f t="shared" si="3"/>
        <v>RPD US Equity</v>
      </c>
      <c r="D224" t="s">
        <v>800</v>
      </c>
    </row>
    <row r="225" spans="1:4">
      <c r="A225" t="s">
        <v>222</v>
      </c>
      <c r="B225" t="str">
        <f t="shared" si="3"/>
        <v>EVBG US Equity</v>
      </c>
      <c r="D225" t="s">
        <v>801</v>
      </c>
    </row>
    <row r="226" spans="1:4">
      <c r="A226" t="s">
        <v>223</v>
      </c>
      <c r="B226" t="str">
        <f t="shared" si="3"/>
        <v>RDWR US Equity</v>
      </c>
      <c r="D226" t="s">
        <v>802</v>
      </c>
    </row>
    <row r="227" spans="1:4">
      <c r="A227" t="s">
        <v>224</v>
      </c>
      <c r="B227" t="str">
        <f t="shared" si="3"/>
        <v>MANT US Equity</v>
      </c>
      <c r="D227" t="s">
        <v>803</v>
      </c>
    </row>
    <row r="228" spans="1:4">
      <c r="A228" t="s">
        <v>225</v>
      </c>
      <c r="B228" t="str">
        <f t="shared" si="3"/>
        <v>OSPN US Equity</v>
      </c>
      <c r="D228" t="s">
        <v>804</v>
      </c>
    </row>
    <row r="229" spans="1:4">
      <c r="A229" t="s">
        <v>226</v>
      </c>
      <c r="B229" t="str">
        <f t="shared" si="3"/>
        <v>LDOS US Equity</v>
      </c>
      <c r="D229" t="s">
        <v>805</v>
      </c>
    </row>
    <row r="230" spans="1:4">
      <c r="A230" t="s">
        <v>227</v>
      </c>
      <c r="B230" t="str">
        <f t="shared" si="3"/>
        <v>VRNS US Equity</v>
      </c>
      <c r="D230" t="s">
        <v>806</v>
      </c>
    </row>
    <row r="231" spans="1:4">
      <c r="A231" t="s">
        <v>228</v>
      </c>
      <c r="B231" t="str">
        <f t="shared" si="3"/>
        <v>FSCT US Equity</v>
      </c>
      <c r="D231" t="s">
        <v>807</v>
      </c>
    </row>
    <row r="232" spans="1:4">
      <c r="A232" t="s">
        <v>229</v>
      </c>
      <c r="B232" t="str">
        <f t="shared" si="3"/>
        <v>CBLK US Equity</v>
      </c>
      <c r="D232" t="s">
        <v>808</v>
      </c>
    </row>
    <row r="233" spans="1:4">
      <c r="A233" t="s">
        <v>230</v>
      </c>
      <c r="B233" t="str">
        <f t="shared" si="3"/>
        <v>KEYW US Equity</v>
      </c>
      <c r="D233" t="s">
        <v>809</v>
      </c>
    </row>
    <row r="234" spans="1:4">
      <c r="A234" t="s">
        <v>231</v>
      </c>
      <c r="B234" t="str">
        <f t="shared" si="3"/>
        <v>ZIXI US Equity</v>
      </c>
      <c r="D234" t="s">
        <v>810</v>
      </c>
    </row>
    <row r="235" spans="1:4">
      <c r="A235" t="s">
        <v>232</v>
      </c>
      <c r="B235" t="str">
        <f t="shared" si="3"/>
        <v>ATEN US Equity</v>
      </c>
      <c r="D235" t="s">
        <v>811</v>
      </c>
    </row>
    <row r="236" spans="1:4">
      <c r="A236" t="s">
        <v>233</v>
      </c>
      <c r="B236" t="str">
        <f t="shared" si="3"/>
        <v>MOBL US Equity</v>
      </c>
      <c r="D236" t="s">
        <v>812</v>
      </c>
    </row>
    <row r="237" spans="1:4">
      <c r="A237" t="s">
        <v>234</v>
      </c>
      <c r="B237" t="str">
        <f t="shared" si="3"/>
        <v>TSM US Equity</v>
      </c>
      <c r="D237" t="s">
        <v>813</v>
      </c>
    </row>
    <row r="238" spans="1:4">
      <c r="A238" t="s">
        <v>235</v>
      </c>
      <c r="B238" t="str">
        <f t="shared" si="3"/>
        <v>NXPI US Equity</v>
      </c>
      <c r="D238" t="s">
        <v>814</v>
      </c>
    </row>
    <row r="239" spans="1:4">
      <c r="A239" t="s">
        <v>236</v>
      </c>
      <c r="B239" t="str">
        <f t="shared" si="3"/>
        <v>ASML US Equity</v>
      </c>
      <c r="D239" t="s">
        <v>815</v>
      </c>
    </row>
    <row r="240" spans="1:4">
      <c r="A240" t="s">
        <v>237</v>
      </c>
      <c r="B240" t="str">
        <f t="shared" si="3"/>
        <v>MRVL US Equity</v>
      </c>
      <c r="D240" t="s">
        <v>816</v>
      </c>
    </row>
    <row r="241" spans="1:4">
      <c r="A241" t="s">
        <v>238</v>
      </c>
      <c r="B241" t="str">
        <f t="shared" si="3"/>
        <v>ON US Equity</v>
      </c>
      <c r="D241" t="s">
        <v>817</v>
      </c>
    </row>
    <row r="242" spans="1:4">
      <c r="A242" t="s">
        <v>239</v>
      </c>
      <c r="B242" t="str">
        <f t="shared" si="3"/>
        <v>IDTI US Equity</v>
      </c>
      <c r="D242" t="s">
        <v>818</v>
      </c>
    </row>
    <row r="243" spans="1:4">
      <c r="A243" t="s">
        <v>240</v>
      </c>
      <c r="B243" t="str">
        <f t="shared" si="3"/>
        <v>TER US Equity</v>
      </c>
      <c r="D243" t="s">
        <v>819</v>
      </c>
    </row>
    <row r="244" spans="1:4">
      <c r="A244" t="s">
        <v>241</v>
      </c>
      <c r="B244" t="str">
        <f t="shared" si="3"/>
        <v>MPWR US Equity</v>
      </c>
      <c r="D244" t="s">
        <v>820</v>
      </c>
    </row>
    <row r="245" spans="1:4">
      <c r="A245" t="s">
        <v>242</v>
      </c>
      <c r="B245" t="str">
        <f t="shared" si="3"/>
        <v>MLNX US Equity</v>
      </c>
      <c r="D245" t="s">
        <v>821</v>
      </c>
    </row>
    <row r="246" spans="1:4">
      <c r="A246" t="s">
        <v>243</v>
      </c>
      <c r="B246" t="str">
        <f t="shared" si="3"/>
        <v>CY US Equity</v>
      </c>
      <c r="D246" t="s">
        <v>822</v>
      </c>
    </row>
    <row r="247" spans="1:4">
      <c r="A247" t="s">
        <v>244</v>
      </c>
      <c r="B247" t="str">
        <f t="shared" si="3"/>
        <v>CREE US Equity</v>
      </c>
      <c r="D247" t="s">
        <v>823</v>
      </c>
    </row>
    <row r="248" spans="1:4">
      <c r="A248" t="s">
        <v>245</v>
      </c>
      <c r="B248" t="str">
        <f t="shared" si="3"/>
        <v>ENTG US Equity</v>
      </c>
      <c r="D248" t="s">
        <v>824</v>
      </c>
    </row>
    <row r="249" spans="1:4">
      <c r="A249" t="s">
        <v>246</v>
      </c>
      <c r="B249" t="str">
        <f t="shared" si="3"/>
        <v>SLAB US Equity</v>
      </c>
      <c r="D249" t="s">
        <v>825</v>
      </c>
    </row>
    <row r="250" spans="1:4">
      <c r="A250" t="s">
        <v>247</v>
      </c>
      <c r="B250" t="str">
        <f t="shared" si="3"/>
        <v>MKSI US Equity</v>
      </c>
      <c r="D250" t="s">
        <v>826</v>
      </c>
    </row>
    <row r="251" spans="1:4">
      <c r="A251" t="s">
        <v>248</v>
      </c>
      <c r="B251" t="str">
        <f t="shared" si="3"/>
        <v>STM US Equity</v>
      </c>
      <c r="D251" t="s">
        <v>827</v>
      </c>
    </row>
    <row r="252" spans="1:4">
      <c r="A252" t="s">
        <v>249</v>
      </c>
      <c r="B252" t="str">
        <f t="shared" si="3"/>
        <v>OLED US Equity</v>
      </c>
      <c r="D252" t="s">
        <v>828</v>
      </c>
    </row>
    <row r="253" spans="1:4">
      <c r="A253" t="s">
        <v>250</v>
      </c>
      <c r="B253" t="str">
        <f t="shared" si="3"/>
        <v>JNJ US Equity</v>
      </c>
      <c r="D253" t="s">
        <v>829</v>
      </c>
    </row>
    <row r="254" spans="1:4">
      <c r="A254" t="s">
        <v>251</v>
      </c>
      <c r="B254" t="str">
        <f t="shared" si="3"/>
        <v>PFE US Equity</v>
      </c>
      <c r="D254" t="s">
        <v>830</v>
      </c>
    </row>
    <row r="255" spans="1:4">
      <c r="A255" t="s">
        <v>252</v>
      </c>
      <c r="B255" t="str">
        <f t="shared" si="3"/>
        <v>UNH US Equity</v>
      </c>
      <c r="D255" t="s">
        <v>831</v>
      </c>
    </row>
    <row r="256" spans="1:4">
      <c r="A256" t="s">
        <v>253</v>
      </c>
      <c r="B256" t="str">
        <f t="shared" si="3"/>
        <v>MRK US Equity</v>
      </c>
      <c r="D256" t="s">
        <v>832</v>
      </c>
    </row>
    <row r="257" spans="1:4">
      <c r="A257" t="s">
        <v>254</v>
      </c>
      <c r="B257" t="str">
        <f t="shared" si="3"/>
        <v>ABBV US Equity</v>
      </c>
      <c r="D257" t="s">
        <v>833</v>
      </c>
    </row>
    <row r="258" spans="1:4">
      <c r="A258" t="s">
        <v>255</v>
      </c>
      <c r="B258" t="str">
        <f t="shared" si="3"/>
        <v>MDT US Equity</v>
      </c>
      <c r="D258" t="s">
        <v>834</v>
      </c>
    </row>
    <row r="259" spans="1:4">
      <c r="A259" t="s">
        <v>256</v>
      </c>
      <c r="B259" t="str">
        <f t="shared" ref="B259:B322" si="4">A259&amp;" US Equity"</f>
        <v>AMGN US Equity</v>
      </c>
      <c r="D259" t="s">
        <v>835</v>
      </c>
    </row>
    <row r="260" spans="1:4">
      <c r="A260" t="s">
        <v>257</v>
      </c>
      <c r="B260" t="str">
        <f t="shared" si="4"/>
        <v>ABT US Equity</v>
      </c>
      <c r="D260" t="s">
        <v>836</v>
      </c>
    </row>
    <row r="261" spans="1:4">
      <c r="A261" t="s">
        <v>258</v>
      </c>
      <c r="B261" t="str">
        <f t="shared" si="4"/>
        <v>LLY US Equity</v>
      </c>
      <c r="D261" t="s">
        <v>837</v>
      </c>
    </row>
    <row r="262" spans="1:4">
      <c r="A262" t="s">
        <v>259</v>
      </c>
      <c r="B262" t="str">
        <f t="shared" si="4"/>
        <v>TMO US Equity</v>
      </c>
      <c r="D262" t="s">
        <v>838</v>
      </c>
    </row>
    <row r="263" spans="1:4">
      <c r="A263" t="s">
        <v>260</v>
      </c>
      <c r="B263" t="str">
        <f t="shared" si="4"/>
        <v>CVS US Equity</v>
      </c>
      <c r="D263" t="s">
        <v>839</v>
      </c>
    </row>
    <row r="264" spans="1:4">
      <c r="A264" t="s">
        <v>261</v>
      </c>
      <c r="B264" t="str">
        <f t="shared" si="4"/>
        <v>GILD US Equity</v>
      </c>
      <c r="D264" t="s">
        <v>840</v>
      </c>
    </row>
    <row r="265" spans="1:4">
      <c r="A265" t="s">
        <v>262</v>
      </c>
      <c r="B265" t="str">
        <f t="shared" si="4"/>
        <v>BMY US Equity</v>
      </c>
      <c r="D265" t="s">
        <v>841</v>
      </c>
    </row>
    <row r="266" spans="1:4">
      <c r="A266" t="s">
        <v>263</v>
      </c>
      <c r="B266" t="str">
        <f t="shared" si="4"/>
        <v>ANTM US Equity</v>
      </c>
      <c r="D266" t="s">
        <v>842</v>
      </c>
    </row>
    <row r="267" spans="1:4">
      <c r="A267" t="s">
        <v>264</v>
      </c>
      <c r="B267" t="str">
        <f t="shared" si="4"/>
        <v>BIIB US Equity</v>
      </c>
      <c r="D267" t="s">
        <v>843</v>
      </c>
    </row>
    <row r="268" spans="1:4">
      <c r="A268" t="s">
        <v>265</v>
      </c>
      <c r="B268" t="str">
        <f t="shared" si="4"/>
        <v>DHR US Equity</v>
      </c>
      <c r="D268" t="s">
        <v>844</v>
      </c>
    </row>
    <row r="269" spans="1:4">
      <c r="A269" t="s">
        <v>266</v>
      </c>
      <c r="B269" t="str">
        <f t="shared" si="4"/>
        <v>BDX US Equity</v>
      </c>
      <c r="D269" t="s">
        <v>845</v>
      </c>
    </row>
    <row r="270" spans="1:4">
      <c r="A270" t="s">
        <v>267</v>
      </c>
      <c r="B270" t="str">
        <f t="shared" si="4"/>
        <v>ISRG US Equity</v>
      </c>
      <c r="D270" t="s">
        <v>846</v>
      </c>
    </row>
    <row r="271" spans="1:4">
      <c r="A271" t="s">
        <v>268</v>
      </c>
      <c r="B271" t="str">
        <f t="shared" si="4"/>
        <v>ESRX US Equity</v>
      </c>
      <c r="D271" t="s">
        <v>847</v>
      </c>
    </row>
    <row r="272" spans="1:4">
      <c r="A272" t="s">
        <v>269</v>
      </c>
      <c r="B272" t="str">
        <f t="shared" si="4"/>
        <v>SYK US Equity</v>
      </c>
      <c r="D272" t="s">
        <v>848</v>
      </c>
    </row>
    <row r="273" spans="1:4">
      <c r="A273" t="s">
        <v>270</v>
      </c>
      <c r="B273" t="str">
        <f t="shared" si="4"/>
        <v>CI US Equity</v>
      </c>
      <c r="D273" t="s">
        <v>849</v>
      </c>
    </row>
    <row r="274" spans="1:4">
      <c r="A274" t="s">
        <v>271</v>
      </c>
      <c r="B274" t="str">
        <f t="shared" si="4"/>
        <v>CELG US Equity</v>
      </c>
      <c r="D274" t="s">
        <v>850</v>
      </c>
    </row>
    <row r="275" spans="1:4">
      <c r="A275" t="s">
        <v>272</v>
      </c>
      <c r="B275" t="str">
        <f t="shared" si="4"/>
        <v>AGN US Equity</v>
      </c>
      <c r="D275" t="s">
        <v>851</v>
      </c>
    </row>
    <row r="276" spans="1:4">
      <c r="A276" t="s">
        <v>273</v>
      </c>
      <c r="B276" t="str">
        <f t="shared" si="4"/>
        <v>BSX US Equity</v>
      </c>
      <c r="D276" t="s">
        <v>852</v>
      </c>
    </row>
    <row r="277" spans="1:4">
      <c r="A277" t="s">
        <v>274</v>
      </c>
      <c r="B277" t="str">
        <f t="shared" si="4"/>
        <v>ILMN US Equity</v>
      </c>
      <c r="D277" t="s">
        <v>853</v>
      </c>
    </row>
    <row r="278" spans="1:4">
      <c r="A278" t="s">
        <v>275</v>
      </c>
      <c r="B278" t="str">
        <f t="shared" si="4"/>
        <v>VRTX US Equity</v>
      </c>
      <c r="D278" t="s">
        <v>854</v>
      </c>
    </row>
    <row r="279" spans="1:4">
      <c r="A279" t="s">
        <v>276</v>
      </c>
      <c r="B279" t="str">
        <f t="shared" si="4"/>
        <v>HUM US Equity</v>
      </c>
      <c r="D279" t="s">
        <v>855</v>
      </c>
    </row>
    <row r="280" spans="1:4">
      <c r="A280" t="s">
        <v>277</v>
      </c>
      <c r="B280" t="str">
        <f t="shared" si="4"/>
        <v>ZTS US Equity</v>
      </c>
      <c r="D280" t="s">
        <v>856</v>
      </c>
    </row>
    <row r="281" spans="1:4">
      <c r="A281" t="s">
        <v>278</v>
      </c>
      <c r="B281" t="str">
        <f t="shared" si="4"/>
        <v>HCA US Equity</v>
      </c>
      <c r="D281" t="s">
        <v>857</v>
      </c>
    </row>
    <row r="282" spans="1:4">
      <c r="A282" t="s">
        <v>279</v>
      </c>
      <c r="B282" t="str">
        <f t="shared" si="4"/>
        <v>EW US Equity</v>
      </c>
      <c r="D282" t="s">
        <v>858</v>
      </c>
    </row>
    <row r="283" spans="1:4">
      <c r="A283" t="s">
        <v>280</v>
      </c>
      <c r="B283" t="str">
        <f t="shared" si="4"/>
        <v>BAX US Equity</v>
      </c>
      <c r="D283" t="s">
        <v>859</v>
      </c>
    </row>
    <row r="284" spans="1:4">
      <c r="A284" t="s">
        <v>281</v>
      </c>
      <c r="B284" t="str">
        <f t="shared" si="4"/>
        <v>REGN US Equity</v>
      </c>
      <c r="D284" t="s">
        <v>860</v>
      </c>
    </row>
    <row r="285" spans="1:4">
      <c r="A285" t="s">
        <v>282</v>
      </c>
      <c r="B285" t="str">
        <f t="shared" si="4"/>
        <v>CNC US Equity</v>
      </c>
      <c r="D285" t="s">
        <v>861</v>
      </c>
    </row>
    <row r="286" spans="1:4">
      <c r="A286" t="s">
        <v>283</v>
      </c>
      <c r="B286" t="str">
        <f t="shared" si="4"/>
        <v>ALXN US Equity</v>
      </c>
      <c r="D286" t="s">
        <v>862</v>
      </c>
    </row>
    <row r="287" spans="1:4">
      <c r="A287" t="s">
        <v>284</v>
      </c>
      <c r="B287" t="str">
        <f t="shared" si="4"/>
        <v>MCK US Equity</v>
      </c>
      <c r="D287" t="s">
        <v>863</v>
      </c>
    </row>
    <row r="288" spans="1:4">
      <c r="A288" t="s">
        <v>285</v>
      </c>
      <c r="B288" t="str">
        <f t="shared" si="4"/>
        <v>ZBH US Equity</v>
      </c>
      <c r="D288" t="s">
        <v>864</v>
      </c>
    </row>
    <row r="289" spans="1:4">
      <c r="A289" t="s">
        <v>286</v>
      </c>
      <c r="B289" t="str">
        <f t="shared" si="4"/>
        <v>A US Equity</v>
      </c>
      <c r="D289" t="s">
        <v>865</v>
      </c>
    </row>
    <row r="290" spans="1:4">
      <c r="A290" t="s">
        <v>287</v>
      </c>
      <c r="B290" t="str">
        <f t="shared" si="4"/>
        <v>IQV US Equity</v>
      </c>
      <c r="D290" t="s">
        <v>866</v>
      </c>
    </row>
    <row r="291" spans="1:4">
      <c r="A291" t="s">
        <v>288</v>
      </c>
      <c r="B291" t="str">
        <f t="shared" si="4"/>
        <v>CERN US Equity</v>
      </c>
      <c r="D291" t="s">
        <v>867</v>
      </c>
    </row>
    <row r="292" spans="1:4">
      <c r="A292" t="s">
        <v>289</v>
      </c>
      <c r="B292" t="str">
        <f t="shared" si="4"/>
        <v>IDXX US Equity</v>
      </c>
      <c r="D292" t="s">
        <v>868</v>
      </c>
    </row>
    <row r="293" spans="1:4">
      <c r="A293" t="s">
        <v>290</v>
      </c>
      <c r="B293" t="str">
        <f t="shared" si="4"/>
        <v>RMD US Equity</v>
      </c>
      <c r="D293" t="s">
        <v>869</v>
      </c>
    </row>
    <row r="294" spans="1:4">
      <c r="A294" t="s">
        <v>291</v>
      </c>
      <c r="B294" t="str">
        <f t="shared" si="4"/>
        <v>ALGN US Equity</v>
      </c>
      <c r="D294" t="s">
        <v>870</v>
      </c>
    </row>
    <row r="295" spans="1:4">
      <c r="A295" t="s">
        <v>292</v>
      </c>
      <c r="B295" t="str">
        <f t="shared" si="4"/>
        <v>MYL US Equity</v>
      </c>
      <c r="D295" t="s">
        <v>871</v>
      </c>
    </row>
    <row r="296" spans="1:4">
      <c r="A296" t="s">
        <v>293</v>
      </c>
      <c r="B296" t="str">
        <f t="shared" si="4"/>
        <v>CAH US Equity</v>
      </c>
      <c r="D296" t="s">
        <v>872</v>
      </c>
    </row>
    <row r="297" spans="1:4">
      <c r="A297" t="s">
        <v>294</v>
      </c>
      <c r="B297" t="str">
        <f t="shared" si="4"/>
        <v>MTD US Equity</v>
      </c>
      <c r="D297" t="s">
        <v>873</v>
      </c>
    </row>
    <row r="298" spans="1:4">
      <c r="A298" t="s">
        <v>295</v>
      </c>
      <c r="B298" t="str">
        <f t="shared" si="4"/>
        <v>WAT US Equity</v>
      </c>
      <c r="D298" t="s">
        <v>874</v>
      </c>
    </row>
    <row r="299" spans="1:4">
      <c r="A299" t="s">
        <v>296</v>
      </c>
      <c r="B299" t="str">
        <f t="shared" si="4"/>
        <v>LH US Equity</v>
      </c>
      <c r="D299" t="s">
        <v>875</v>
      </c>
    </row>
    <row r="300" spans="1:4">
      <c r="A300" t="s">
        <v>297</v>
      </c>
      <c r="B300" t="str">
        <f t="shared" si="4"/>
        <v>ABMD US Equity</v>
      </c>
      <c r="D300" t="s">
        <v>876</v>
      </c>
    </row>
    <row r="301" spans="1:4">
      <c r="A301" t="s">
        <v>298</v>
      </c>
      <c r="B301" t="str">
        <f t="shared" si="4"/>
        <v>ABC US Equity</v>
      </c>
      <c r="D301" t="s">
        <v>877</v>
      </c>
    </row>
    <row r="302" spans="1:4">
      <c r="A302" t="s">
        <v>299</v>
      </c>
      <c r="B302" t="str">
        <f t="shared" si="4"/>
        <v>HSIC US Equity</v>
      </c>
      <c r="D302" t="s">
        <v>878</v>
      </c>
    </row>
    <row r="303" spans="1:4">
      <c r="A303" t="s">
        <v>300</v>
      </c>
      <c r="B303" t="str">
        <f t="shared" si="4"/>
        <v>COO US Equity</v>
      </c>
      <c r="D303" t="s">
        <v>879</v>
      </c>
    </row>
    <row r="304" spans="1:4">
      <c r="A304" t="s">
        <v>301</v>
      </c>
      <c r="B304" t="str">
        <f t="shared" si="4"/>
        <v>WCG US Equity</v>
      </c>
      <c r="D304" t="s">
        <v>880</v>
      </c>
    </row>
    <row r="305" spans="1:4">
      <c r="A305" t="s">
        <v>302</v>
      </c>
      <c r="B305" t="str">
        <f t="shared" si="4"/>
        <v>DGX US Equity</v>
      </c>
      <c r="D305" t="s">
        <v>881</v>
      </c>
    </row>
    <row r="306" spans="1:4">
      <c r="A306" t="s">
        <v>303</v>
      </c>
      <c r="B306" t="str">
        <f t="shared" si="4"/>
        <v>INCY US Equity</v>
      </c>
      <c r="D306" t="s">
        <v>882</v>
      </c>
    </row>
    <row r="307" spans="1:4">
      <c r="A307" t="s">
        <v>304</v>
      </c>
      <c r="B307" t="str">
        <f t="shared" si="4"/>
        <v>HOLX US Equity</v>
      </c>
      <c r="D307" t="s">
        <v>883</v>
      </c>
    </row>
    <row r="308" spans="1:4">
      <c r="A308" t="s">
        <v>305</v>
      </c>
      <c r="B308" t="str">
        <f t="shared" si="4"/>
        <v>VAR US Equity</v>
      </c>
      <c r="D308" t="s">
        <v>884</v>
      </c>
    </row>
    <row r="309" spans="1:4">
      <c r="A309" t="s">
        <v>306</v>
      </c>
      <c r="B309" t="str">
        <f t="shared" si="4"/>
        <v>UHS US Equity</v>
      </c>
      <c r="D309" t="s">
        <v>885</v>
      </c>
    </row>
    <row r="310" spans="1:4">
      <c r="A310" t="s">
        <v>307</v>
      </c>
      <c r="B310" t="str">
        <f t="shared" si="4"/>
        <v>PKI US Equity</v>
      </c>
      <c r="D310" t="s">
        <v>886</v>
      </c>
    </row>
    <row r="311" spans="1:4">
      <c r="A311" t="s">
        <v>308</v>
      </c>
      <c r="B311" t="str">
        <f t="shared" si="4"/>
        <v>XRAY US Equity</v>
      </c>
      <c r="D311" t="s">
        <v>887</v>
      </c>
    </row>
    <row r="312" spans="1:4">
      <c r="A312" t="s">
        <v>309</v>
      </c>
      <c r="B312" t="str">
        <f t="shared" si="4"/>
        <v>DVA US Equity</v>
      </c>
      <c r="D312" t="s">
        <v>888</v>
      </c>
    </row>
    <row r="313" spans="1:4">
      <c r="A313" t="s">
        <v>310</v>
      </c>
      <c r="B313" t="str">
        <f t="shared" si="4"/>
        <v>PRGO US Equity</v>
      </c>
      <c r="D313" t="s">
        <v>889</v>
      </c>
    </row>
    <row r="314" spans="1:4">
      <c r="A314" t="s">
        <v>311</v>
      </c>
      <c r="B314" t="str">
        <f t="shared" si="4"/>
        <v>NKTR US Equity</v>
      </c>
      <c r="D314" t="s">
        <v>890</v>
      </c>
    </row>
    <row r="315" spans="1:4">
      <c r="A315" t="s">
        <v>312</v>
      </c>
      <c r="B315" t="str">
        <f t="shared" si="4"/>
        <v>BMRN US Equity</v>
      </c>
      <c r="D315" t="s">
        <v>891</v>
      </c>
    </row>
    <row r="316" spans="1:4">
      <c r="A316" t="s">
        <v>313</v>
      </c>
      <c r="B316" t="str">
        <f t="shared" si="4"/>
        <v>SHPG US Equity</v>
      </c>
      <c r="D316" t="s">
        <v>892</v>
      </c>
    </row>
    <row r="317" spans="1:4">
      <c r="A317" t="s">
        <v>314</v>
      </c>
      <c r="B317" t="str">
        <f t="shared" si="4"/>
        <v>SGEN US Equity</v>
      </c>
      <c r="D317" t="s">
        <v>893</v>
      </c>
    </row>
    <row r="318" spans="1:4">
      <c r="A318" t="s">
        <v>315</v>
      </c>
      <c r="B318" t="str">
        <f t="shared" si="4"/>
        <v>JAZZ US Equity</v>
      </c>
      <c r="D318" t="s">
        <v>894</v>
      </c>
    </row>
    <row r="319" spans="1:4">
      <c r="A319" t="s">
        <v>316</v>
      </c>
      <c r="B319" t="str">
        <f t="shared" si="4"/>
        <v>SRPT US Equity</v>
      </c>
      <c r="D319" t="s">
        <v>895</v>
      </c>
    </row>
    <row r="320" spans="1:4">
      <c r="A320" t="s">
        <v>317</v>
      </c>
      <c r="B320" t="str">
        <f t="shared" si="4"/>
        <v>ALNY US Equity</v>
      </c>
      <c r="D320" t="s">
        <v>896</v>
      </c>
    </row>
    <row r="321" spans="1:4">
      <c r="A321" t="s">
        <v>318</v>
      </c>
      <c r="B321" t="str">
        <f t="shared" si="4"/>
        <v>IONS US Equity</v>
      </c>
      <c r="D321" t="s">
        <v>897</v>
      </c>
    </row>
    <row r="322" spans="1:4">
      <c r="A322" t="s">
        <v>319</v>
      </c>
      <c r="B322" t="str">
        <f t="shared" si="4"/>
        <v>NBIX US Equity</v>
      </c>
      <c r="D322" t="s">
        <v>898</v>
      </c>
    </row>
    <row r="323" spans="1:4">
      <c r="A323" t="s">
        <v>320</v>
      </c>
      <c r="B323" t="str">
        <f t="shared" ref="B323:B386" si="5">A323&amp;" US Equity"</f>
        <v>PRAH US Equity</v>
      </c>
      <c r="D323" t="s">
        <v>899</v>
      </c>
    </row>
    <row r="324" spans="1:4">
      <c r="A324" t="s">
        <v>321</v>
      </c>
      <c r="B324" t="str">
        <f t="shared" si="5"/>
        <v>EXEL US Equity</v>
      </c>
      <c r="D324" t="s">
        <v>900</v>
      </c>
    </row>
    <row r="325" spans="1:4">
      <c r="A325" t="s">
        <v>322</v>
      </c>
      <c r="B325" t="str">
        <f t="shared" si="5"/>
        <v>TECH US Equity</v>
      </c>
      <c r="D325" t="s">
        <v>901</v>
      </c>
    </row>
    <row r="326" spans="1:4">
      <c r="A326" t="s">
        <v>323</v>
      </c>
      <c r="B326" t="str">
        <f t="shared" si="5"/>
        <v>BLUE US Equity</v>
      </c>
      <c r="D326" t="s">
        <v>902</v>
      </c>
    </row>
    <row r="327" spans="1:4">
      <c r="A327" t="s">
        <v>324</v>
      </c>
      <c r="B327" t="str">
        <f t="shared" si="5"/>
        <v>ALKS US Equity</v>
      </c>
      <c r="D327" t="s">
        <v>903</v>
      </c>
    </row>
    <row r="328" spans="1:4">
      <c r="A328" t="s">
        <v>325</v>
      </c>
      <c r="B328" t="str">
        <f t="shared" si="5"/>
        <v>BGNE US Equity</v>
      </c>
      <c r="D328" t="s">
        <v>904</v>
      </c>
    </row>
    <row r="329" spans="1:4">
      <c r="A329" t="s">
        <v>326</v>
      </c>
      <c r="B329" t="str">
        <f t="shared" si="5"/>
        <v>SAGE US Equity</v>
      </c>
      <c r="D329" t="s">
        <v>905</v>
      </c>
    </row>
    <row r="330" spans="1:4">
      <c r="A330" t="s">
        <v>327</v>
      </c>
      <c r="B330" t="str">
        <f t="shared" si="5"/>
        <v>UTHR US Equity</v>
      </c>
      <c r="D330" t="s">
        <v>906</v>
      </c>
    </row>
    <row r="331" spans="1:4">
      <c r="A331" t="s">
        <v>328</v>
      </c>
      <c r="B331" t="str">
        <f t="shared" si="5"/>
        <v>AMRN US Equity</v>
      </c>
      <c r="D331" t="s">
        <v>907</v>
      </c>
    </row>
    <row r="332" spans="1:4">
      <c r="A332" t="s">
        <v>329</v>
      </c>
      <c r="B332" t="str">
        <f t="shared" si="5"/>
        <v>SYNH US Equity</v>
      </c>
      <c r="D332" t="s">
        <v>908</v>
      </c>
    </row>
    <row r="333" spans="1:4">
      <c r="A333" t="s">
        <v>330</v>
      </c>
      <c r="B333" t="str">
        <f t="shared" si="5"/>
        <v>LOXO US Equity</v>
      </c>
      <c r="D333" t="s">
        <v>909</v>
      </c>
    </row>
    <row r="334" spans="1:4">
      <c r="A334" t="s">
        <v>331</v>
      </c>
      <c r="B334" t="str">
        <f t="shared" si="5"/>
        <v>TSRO US Equity</v>
      </c>
      <c r="D334" t="s">
        <v>910</v>
      </c>
    </row>
    <row r="335" spans="1:4">
      <c r="A335" t="s">
        <v>332</v>
      </c>
      <c r="B335" t="str">
        <f t="shared" si="5"/>
        <v>IMMU US Equity</v>
      </c>
      <c r="D335" t="s">
        <v>911</v>
      </c>
    </row>
    <row r="336" spans="1:4">
      <c r="A336" t="s">
        <v>333</v>
      </c>
      <c r="B336" t="str">
        <f t="shared" si="5"/>
        <v>ARRY US Equity</v>
      </c>
      <c r="D336" t="s">
        <v>912</v>
      </c>
    </row>
    <row r="337" spans="1:4">
      <c r="A337" t="s">
        <v>334</v>
      </c>
      <c r="B337" t="str">
        <f t="shared" si="5"/>
        <v>FGEN US Equity</v>
      </c>
      <c r="D337" t="s">
        <v>913</v>
      </c>
    </row>
    <row r="338" spans="1:4">
      <c r="A338" t="s">
        <v>335</v>
      </c>
      <c r="B338" t="str">
        <f t="shared" si="5"/>
        <v>HZNP US Equity</v>
      </c>
      <c r="D338" t="s">
        <v>914</v>
      </c>
    </row>
    <row r="339" spans="1:4">
      <c r="A339" t="s">
        <v>336</v>
      </c>
      <c r="B339" t="str">
        <f t="shared" si="5"/>
        <v>NVCR US Equity</v>
      </c>
      <c r="D339" t="s">
        <v>915</v>
      </c>
    </row>
    <row r="340" spans="1:4">
      <c r="A340" t="s">
        <v>337</v>
      </c>
      <c r="B340" t="str">
        <f t="shared" si="5"/>
        <v>ICPT US Equity</v>
      </c>
      <c r="D340" t="s">
        <v>916</v>
      </c>
    </row>
    <row r="341" spans="1:4">
      <c r="A341" t="s">
        <v>338</v>
      </c>
      <c r="B341" t="str">
        <f t="shared" si="5"/>
        <v>GWPH US Equity</v>
      </c>
      <c r="D341" t="s">
        <v>917</v>
      </c>
    </row>
    <row r="342" spans="1:4">
      <c r="A342" t="s">
        <v>339</v>
      </c>
      <c r="B342" t="str">
        <f t="shared" si="5"/>
        <v>AGIO US Equity</v>
      </c>
      <c r="D342" t="s">
        <v>918</v>
      </c>
    </row>
    <row r="343" spans="1:4">
      <c r="A343" t="s">
        <v>340</v>
      </c>
      <c r="B343" t="str">
        <f t="shared" si="5"/>
        <v>LGND US Equity</v>
      </c>
      <c r="D343" t="s">
        <v>919</v>
      </c>
    </row>
    <row r="344" spans="1:4">
      <c r="A344" t="s">
        <v>341</v>
      </c>
      <c r="B344" t="str">
        <f t="shared" si="5"/>
        <v>CBPO US Equity</v>
      </c>
      <c r="D344" t="s">
        <v>920</v>
      </c>
    </row>
    <row r="345" spans="1:4">
      <c r="A345" t="s">
        <v>342</v>
      </c>
      <c r="B345" t="str">
        <f t="shared" si="5"/>
        <v>AKCA US Equity</v>
      </c>
      <c r="D345" t="s">
        <v>921</v>
      </c>
    </row>
    <row r="346" spans="1:4">
      <c r="A346" t="s">
        <v>343</v>
      </c>
      <c r="B346" t="str">
        <f t="shared" si="5"/>
        <v>GRFS US Equity</v>
      </c>
      <c r="D346" t="s">
        <v>922</v>
      </c>
    </row>
    <row r="347" spans="1:4">
      <c r="A347" t="s">
        <v>344</v>
      </c>
      <c r="B347" t="str">
        <f t="shared" si="5"/>
        <v>ASND US Equity</v>
      </c>
      <c r="D347" t="s">
        <v>923</v>
      </c>
    </row>
    <row r="348" spans="1:4">
      <c r="A348" t="s">
        <v>345</v>
      </c>
      <c r="B348" t="str">
        <f t="shared" si="5"/>
        <v>RGEN US Equity</v>
      </c>
      <c r="D348" t="s">
        <v>924</v>
      </c>
    </row>
    <row r="349" spans="1:4">
      <c r="A349" t="s">
        <v>346</v>
      </c>
      <c r="B349" t="str">
        <f t="shared" si="5"/>
        <v>GHDX US Equity</v>
      </c>
      <c r="D349" t="s">
        <v>925</v>
      </c>
    </row>
    <row r="350" spans="1:4">
      <c r="A350" t="s">
        <v>347</v>
      </c>
      <c r="B350" t="str">
        <f t="shared" si="5"/>
        <v>BPMC US Equity</v>
      </c>
      <c r="D350" t="s">
        <v>926</v>
      </c>
    </row>
    <row r="351" spans="1:4">
      <c r="A351" t="s">
        <v>348</v>
      </c>
      <c r="B351" t="str">
        <f t="shared" si="5"/>
        <v>RARE US Equity</v>
      </c>
      <c r="D351" t="s">
        <v>927</v>
      </c>
    </row>
    <row r="352" spans="1:4">
      <c r="A352" t="s">
        <v>349</v>
      </c>
      <c r="B352" t="str">
        <f t="shared" si="5"/>
        <v>ENDP US Equity</v>
      </c>
      <c r="D352" t="s">
        <v>928</v>
      </c>
    </row>
    <row r="353" spans="1:4">
      <c r="A353" t="s">
        <v>350</v>
      </c>
      <c r="B353" t="str">
        <f t="shared" si="5"/>
        <v>MYGN US Equity</v>
      </c>
      <c r="D353" t="s">
        <v>929</v>
      </c>
    </row>
    <row r="354" spans="1:4">
      <c r="A354" t="s">
        <v>351</v>
      </c>
      <c r="B354" t="str">
        <f t="shared" si="5"/>
        <v>ACAD US Equity</v>
      </c>
      <c r="D354" t="s">
        <v>930</v>
      </c>
    </row>
    <row r="355" spans="1:4">
      <c r="A355" t="s">
        <v>352</v>
      </c>
      <c r="B355" t="str">
        <f t="shared" si="5"/>
        <v>GBT US Equity</v>
      </c>
      <c r="D355" t="s">
        <v>931</v>
      </c>
    </row>
    <row r="356" spans="1:4">
      <c r="A356" t="s">
        <v>353</v>
      </c>
      <c r="B356" t="str">
        <f t="shared" si="5"/>
        <v>HALO US Equity</v>
      </c>
      <c r="D356" t="s">
        <v>932</v>
      </c>
    </row>
    <row r="357" spans="1:4">
      <c r="A357" t="s">
        <v>354</v>
      </c>
      <c r="B357" t="str">
        <f t="shared" si="5"/>
        <v>MYOK US Equity</v>
      </c>
      <c r="D357" t="s">
        <v>933</v>
      </c>
    </row>
    <row r="358" spans="1:4">
      <c r="A358" t="s">
        <v>355</v>
      </c>
      <c r="B358" t="str">
        <f t="shared" si="5"/>
        <v>XLRN US Equity</v>
      </c>
      <c r="D358" t="s">
        <v>934</v>
      </c>
    </row>
    <row r="359" spans="1:4">
      <c r="A359" t="s">
        <v>356</v>
      </c>
      <c r="B359" t="str">
        <f t="shared" si="5"/>
        <v>ARNA US Equity</v>
      </c>
      <c r="D359" t="s">
        <v>935</v>
      </c>
    </row>
    <row r="360" spans="1:4">
      <c r="A360" t="s">
        <v>357</v>
      </c>
      <c r="B360" t="str">
        <f t="shared" si="5"/>
        <v>XNCR US Equity</v>
      </c>
      <c r="D360" t="s">
        <v>936</v>
      </c>
    </row>
    <row r="361" spans="1:4">
      <c r="A361" t="s">
        <v>358</v>
      </c>
      <c r="B361" t="str">
        <f t="shared" si="5"/>
        <v>FOLD US Equity</v>
      </c>
      <c r="D361" t="s">
        <v>937</v>
      </c>
    </row>
    <row r="362" spans="1:4">
      <c r="A362" t="s">
        <v>359</v>
      </c>
      <c r="B362" t="str">
        <f t="shared" si="5"/>
        <v>ECYT US Equity</v>
      </c>
      <c r="D362" t="s">
        <v>938</v>
      </c>
    </row>
    <row r="363" spans="1:4">
      <c r="A363" t="s">
        <v>360</v>
      </c>
      <c r="B363" t="str">
        <f t="shared" si="5"/>
        <v>MEDP US Equity</v>
      </c>
      <c r="D363" t="s">
        <v>939</v>
      </c>
    </row>
    <row r="364" spans="1:4">
      <c r="A364" t="s">
        <v>361</v>
      </c>
      <c r="B364" t="str">
        <f t="shared" si="5"/>
        <v>ATRA US Equity</v>
      </c>
      <c r="D364" t="s">
        <v>940</v>
      </c>
    </row>
    <row r="365" spans="1:4">
      <c r="A365" t="s">
        <v>362</v>
      </c>
      <c r="B365" t="str">
        <f t="shared" si="5"/>
        <v>SUPN US Equity</v>
      </c>
      <c r="D365" t="s">
        <v>941</v>
      </c>
    </row>
    <row r="366" spans="1:4">
      <c r="A366" t="s">
        <v>363</v>
      </c>
      <c r="B366" t="str">
        <f t="shared" si="5"/>
        <v>PCRX US Equity</v>
      </c>
      <c r="D366" t="s">
        <v>942</v>
      </c>
    </row>
    <row r="367" spans="1:4">
      <c r="A367" t="s">
        <v>364</v>
      </c>
      <c r="B367" t="str">
        <f t="shared" si="5"/>
        <v>OPK US Equity</v>
      </c>
      <c r="D367" t="s">
        <v>943</v>
      </c>
    </row>
    <row r="368" spans="1:4">
      <c r="A368" t="s">
        <v>365</v>
      </c>
      <c r="B368" t="str">
        <f t="shared" si="5"/>
        <v>ANAB US Equity</v>
      </c>
      <c r="D368" t="s">
        <v>944</v>
      </c>
    </row>
    <row r="369" spans="1:4">
      <c r="A369" t="s">
        <v>366</v>
      </c>
      <c r="B369" t="str">
        <f t="shared" si="5"/>
        <v>ZGNX US Equity</v>
      </c>
      <c r="D369" t="s">
        <v>945</v>
      </c>
    </row>
    <row r="370" spans="1:4">
      <c r="A370" t="s">
        <v>367</v>
      </c>
      <c r="B370" t="str">
        <f t="shared" si="5"/>
        <v>AERI US Equity</v>
      </c>
      <c r="D370" t="s">
        <v>946</v>
      </c>
    </row>
    <row r="371" spans="1:4">
      <c r="A371" t="s">
        <v>368</v>
      </c>
      <c r="B371" t="str">
        <f t="shared" si="5"/>
        <v>INVA US Equity</v>
      </c>
      <c r="D371" t="s">
        <v>947</v>
      </c>
    </row>
    <row r="372" spans="1:4">
      <c r="A372" t="s">
        <v>369</v>
      </c>
      <c r="B372" t="str">
        <f t="shared" si="5"/>
        <v>PTCT US Equity</v>
      </c>
      <c r="D372" t="s">
        <v>948</v>
      </c>
    </row>
    <row r="373" spans="1:4">
      <c r="A373" t="s">
        <v>370</v>
      </c>
      <c r="B373" t="str">
        <f t="shared" si="5"/>
        <v>IRWD US Equity</v>
      </c>
      <c r="D373" t="s">
        <v>949</v>
      </c>
    </row>
    <row r="374" spans="1:4">
      <c r="A374" t="s">
        <v>371</v>
      </c>
      <c r="B374" t="str">
        <f t="shared" si="5"/>
        <v>RGNX US Equity</v>
      </c>
      <c r="D374" t="s">
        <v>950</v>
      </c>
    </row>
    <row r="375" spans="1:4">
      <c r="A375" t="s">
        <v>372</v>
      </c>
      <c r="B375" t="str">
        <f t="shared" si="5"/>
        <v>CRSP US Equity</v>
      </c>
      <c r="D375" t="s">
        <v>951</v>
      </c>
    </row>
    <row r="376" spans="1:4">
      <c r="A376" t="s">
        <v>373</v>
      </c>
      <c r="B376" t="str">
        <f t="shared" si="5"/>
        <v>ONCE US Equity</v>
      </c>
      <c r="D376" t="s">
        <v>952</v>
      </c>
    </row>
    <row r="377" spans="1:4">
      <c r="A377" t="s">
        <v>374</v>
      </c>
      <c r="B377" t="str">
        <f t="shared" si="5"/>
        <v>TBPH US Equity</v>
      </c>
      <c r="D377" t="s">
        <v>953</v>
      </c>
    </row>
    <row r="378" spans="1:4">
      <c r="A378" t="s">
        <v>375</v>
      </c>
      <c r="B378" t="str">
        <f t="shared" si="5"/>
        <v>ENTA US Equity</v>
      </c>
      <c r="D378" t="s">
        <v>954</v>
      </c>
    </row>
    <row r="379" spans="1:4">
      <c r="A379" t="s">
        <v>376</v>
      </c>
      <c r="B379" t="str">
        <f t="shared" si="5"/>
        <v>RETA US Equity</v>
      </c>
      <c r="D379" t="s">
        <v>955</v>
      </c>
    </row>
    <row r="380" spans="1:4">
      <c r="A380" t="s">
        <v>377</v>
      </c>
      <c r="B380" t="str">
        <f t="shared" si="5"/>
        <v>MDCO US Equity</v>
      </c>
      <c r="D380" t="s">
        <v>956</v>
      </c>
    </row>
    <row r="381" spans="1:4">
      <c r="A381" t="s">
        <v>378</v>
      </c>
      <c r="B381" t="str">
        <f t="shared" si="5"/>
        <v>VNDA US Equity</v>
      </c>
      <c r="D381" t="s">
        <v>957</v>
      </c>
    </row>
    <row r="382" spans="1:4">
      <c r="A382" t="s">
        <v>379</v>
      </c>
      <c r="B382" t="str">
        <f t="shared" si="5"/>
        <v>EDIT US Equity</v>
      </c>
      <c r="D382" t="s">
        <v>958</v>
      </c>
    </row>
    <row r="383" spans="1:4">
      <c r="A383" t="s">
        <v>380</v>
      </c>
      <c r="B383" t="str">
        <f t="shared" si="5"/>
        <v>AIMT US Equity</v>
      </c>
      <c r="D383" t="s">
        <v>959</v>
      </c>
    </row>
    <row r="384" spans="1:4">
      <c r="A384" t="s">
        <v>381</v>
      </c>
      <c r="B384" t="str">
        <f t="shared" si="5"/>
        <v>ESPR US Equity</v>
      </c>
      <c r="D384" t="s">
        <v>960</v>
      </c>
    </row>
    <row r="385" spans="1:4">
      <c r="A385" t="s">
        <v>382</v>
      </c>
      <c r="B385" t="str">
        <f t="shared" si="5"/>
        <v>ARWR US Equity</v>
      </c>
      <c r="D385" t="s">
        <v>961</v>
      </c>
    </row>
    <row r="386" spans="1:4">
      <c r="A386" t="s">
        <v>383</v>
      </c>
      <c r="B386" t="str">
        <f t="shared" si="5"/>
        <v>PTLA US Equity</v>
      </c>
      <c r="D386" t="s">
        <v>962</v>
      </c>
    </row>
    <row r="387" spans="1:4">
      <c r="A387" t="s">
        <v>384</v>
      </c>
      <c r="B387" t="str">
        <f t="shared" ref="B387:B450" si="6">A387&amp;" US Equity"</f>
        <v>SPPI US Equity</v>
      </c>
      <c r="D387" t="s">
        <v>963</v>
      </c>
    </row>
    <row r="388" spans="1:4">
      <c r="A388" t="s">
        <v>385</v>
      </c>
      <c r="B388" t="str">
        <f t="shared" si="6"/>
        <v>SGMO US Equity</v>
      </c>
      <c r="D388" t="s">
        <v>964</v>
      </c>
    </row>
    <row r="389" spans="1:4">
      <c r="A389" t="s">
        <v>386</v>
      </c>
      <c r="B389" t="str">
        <f t="shared" si="6"/>
        <v>IOVA US Equity</v>
      </c>
      <c r="D389" t="s">
        <v>965</v>
      </c>
    </row>
    <row r="390" spans="1:4">
      <c r="A390" t="s">
        <v>387</v>
      </c>
      <c r="B390" t="str">
        <f t="shared" si="6"/>
        <v>LMNX US Equity</v>
      </c>
      <c r="D390" t="s">
        <v>966</v>
      </c>
    </row>
    <row r="391" spans="1:4">
      <c r="A391" t="s">
        <v>388</v>
      </c>
      <c r="B391" t="str">
        <f t="shared" si="6"/>
        <v>GTHX US Equity</v>
      </c>
      <c r="D391" t="s">
        <v>967</v>
      </c>
    </row>
    <row r="392" spans="1:4">
      <c r="A392" t="s">
        <v>389</v>
      </c>
      <c r="B392" t="str">
        <f t="shared" si="6"/>
        <v>INSM US Equity</v>
      </c>
      <c r="D392" t="s">
        <v>968</v>
      </c>
    </row>
    <row r="393" spans="1:4">
      <c r="A393" t="s">
        <v>390</v>
      </c>
      <c r="B393" t="str">
        <f t="shared" si="6"/>
        <v>PACB US Equity</v>
      </c>
      <c r="D393" t="s">
        <v>969</v>
      </c>
    </row>
    <row r="394" spans="1:4">
      <c r="A394" t="s">
        <v>391</v>
      </c>
      <c r="B394" t="str">
        <f t="shared" si="6"/>
        <v>GLPG US Equity</v>
      </c>
      <c r="D394" t="s">
        <v>970</v>
      </c>
    </row>
    <row r="395" spans="1:4">
      <c r="A395" t="s">
        <v>392</v>
      </c>
      <c r="B395" t="str">
        <f t="shared" si="6"/>
        <v>CLVS US Equity</v>
      </c>
      <c r="D395" t="s">
        <v>971</v>
      </c>
    </row>
    <row r="396" spans="1:4">
      <c r="A396" t="s">
        <v>393</v>
      </c>
      <c r="B396" t="str">
        <f t="shared" si="6"/>
        <v>QURE US Equity</v>
      </c>
      <c r="D396" t="s">
        <v>972</v>
      </c>
    </row>
    <row r="397" spans="1:4">
      <c r="A397" t="s">
        <v>394</v>
      </c>
      <c r="B397" t="str">
        <f t="shared" si="6"/>
        <v>BOLD US Equity</v>
      </c>
      <c r="D397" t="s">
        <v>973</v>
      </c>
    </row>
    <row r="398" spans="1:4">
      <c r="A398" t="s">
        <v>395</v>
      </c>
      <c r="B398" t="str">
        <f t="shared" si="6"/>
        <v>RTRX US Equity</v>
      </c>
      <c r="D398" t="s">
        <v>974</v>
      </c>
    </row>
    <row r="399" spans="1:4">
      <c r="A399" t="s">
        <v>396</v>
      </c>
      <c r="B399" t="str">
        <f t="shared" si="6"/>
        <v>AMPH US Equity</v>
      </c>
      <c r="D399" t="s">
        <v>975</v>
      </c>
    </row>
    <row r="400" spans="1:4">
      <c r="A400" t="s">
        <v>397</v>
      </c>
      <c r="B400" t="str">
        <f t="shared" si="6"/>
        <v>NVAX US Equity</v>
      </c>
      <c r="D400" t="s">
        <v>976</v>
      </c>
    </row>
    <row r="401" spans="1:4">
      <c r="A401" t="s">
        <v>398</v>
      </c>
      <c r="B401" t="str">
        <f t="shared" si="6"/>
        <v>TXMD US Equity</v>
      </c>
      <c r="D401" t="s">
        <v>977</v>
      </c>
    </row>
    <row r="402" spans="1:4">
      <c r="A402" t="s">
        <v>399</v>
      </c>
      <c r="B402" t="str">
        <f t="shared" si="6"/>
        <v>BCRX US Equity</v>
      </c>
      <c r="D402" t="s">
        <v>978</v>
      </c>
    </row>
    <row r="403" spans="1:4">
      <c r="A403" t="s">
        <v>400</v>
      </c>
      <c r="B403" t="str">
        <f t="shared" si="6"/>
        <v>MNTA US Equity</v>
      </c>
      <c r="D403" t="s">
        <v>979</v>
      </c>
    </row>
    <row r="404" spans="1:4">
      <c r="A404" t="s">
        <v>401</v>
      </c>
      <c r="B404" t="str">
        <f t="shared" si="6"/>
        <v>PBYI US Equity</v>
      </c>
      <c r="D404" t="s">
        <v>980</v>
      </c>
    </row>
    <row r="405" spans="1:4">
      <c r="A405" t="s">
        <v>402</v>
      </c>
      <c r="B405" t="str">
        <f t="shared" si="6"/>
        <v>ATNX US Equity</v>
      </c>
      <c r="D405" t="s">
        <v>981</v>
      </c>
    </row>
    <row r="406" spans="1:4">
      <c r="A406" t="s">
        <v>403</v>
      </c>
      <c r="B406" t="str">
        <f t="shared" si="6"/>
        <v>IMGN US Equity</v>
      </c>
      <c r="D406" t="s">
        <v>982</v>
      </c>
    </row>
    <row r="407" spans="1:4">
      <c r="A407" t="s">
        <v>404</v>
      </c>
      <c r="B407" t="str">
        <f t="shared" si="6"/>
        <v>LXRX US Equity</v>
      </c>
      <c r="D407" t="s">
        <v>983</v>
      </c>
    </row>
    <row r="408" spans="1:4">
      <c r="A408" t="s">
        <v>405</v>
      </c>
      <c r="B408" t="str">
        <f t="shared" si="6"/>
        <v>ACOR US Equity</v>
      </c>
      <c r="D408" t="s">
        <v>984</v>
      </c>
    </row>
    <row r="409" spans="1:4">
      <c r="A409" t="s">
        <v>406</v>
      </c>
      <c r="B409" t="str">
        <f t="shared" si="6"/>
        <v>ALDR US Equity</v>
      </c>
      <c r="D409" t="s">
        <v>985</v>
      </c>
    </row>
    <row r="410" spans="1:4">
      <c r="A410" t="s">
        <v>407</v>
      </c>
      <c r="B410" t="str">
        <f t="shared" si="6"/>
        <v>CERS US Equity</v>
      </c>
      <c r="D410" t="s">
        <v>986</v>
      </c>
    </row>
    <row r="411" spans="1:4">
      <c r="A411" t="s">
        <v>408</v>
      </c>
      <c r="B411" t="str">
        <f t="shared" si="6"/>
        <v>ITCI US Equity</v>
      </c>
      <c r="D411" t="s">
        <v>987</v>
      </c>
    </row>
    <row r="412" spans="1:4">
      <c r="A412" t="s">
        <v>409</v>
      </c>
      <c r="B412" t="str">
        <f t="shared" si="6"/>
        <v>RVNC US Equity</v>
      </c>
      <c r="D412" t="s">
        <v>988</v>
      </c>
    </row>
    <row r="413" spans="1:4">
      <c r="A413" t="s">
        <v>410</v>
      </c>
      <c r="B413" t="str">
        <f t="shared" si="6"/>
        <v>RDUS US Equity</v>
      </c>
      <c r="D413" t="s">
        <v>989</v>
      </c>
    </row>
    <row r="414" spans="1:4">
      <c r="A414" t="s">
        <v>411</v>
      </c>
      <c r="B414" t="str">
        <f t="shared" si="6"/>
        <v>NTLA US Equity</v>
      </c>
      <c r="D414" t="s">
        <v>990</v>
      </c>
    </row>
    <row r="415" spans="1:4">
      <c r="A415" t="s">
        <v>412</v>
      </c>
      <c r="B415" t="str">
        <f t="shared" si="6"/>
        <v>CTMX US Equity</v>
      </c>
      <c r="D415" t="s">
        <v>991</v>
      </c>
    </row>
    <row r="416" spans="1:4">
      <c r="A416" t="s">
        <v>413</v>
      </c>
      <c r="B416" t="str">
        <f t="shared" si="6"/>
        <v>EGRX US Equity</v>
      </c>
      <c r="D416" t="s">
        <v>992</v>
      </c>
    </row>
    <row r="417" spans="1:4">
      <c r="A417" t="s">
        <v>414</v>
      </c>
      <c r="B417" t="str">
        <f t="shared" si="6"/>
        <v>CHRS US Equity</v>
      </c>
      <c r="D417" t="s">
        <v>993</v>
      </c>
    </row>
    <row r="418" spans="1:4">
      <c r="A418" t="s">
        <v>415</v>
      </c>
      <c r="B418" t="str">
        <f t="shared" si="6"/>
        <v>OMER US Equity</v>
      </c>
      <c r="D418" t="s">
        <v>994</v>
      </c>
    </row>
    <row r="419" spans="1:4">
      <c r="A419" t="s">
        <v>416</v>
      </c>
      <c r="B419" t="str">
        <f t="shared" si="6"/>
        <v>PETQ US Equity</v>
      </c>
      <c r="D419" t="s">
        <v>995</v>
      </c>
    </row>
    <row r="420" spans="1:4">
      <c r="A420" t="s">
        <v>417</v>
      </c>
      <c r="B420" t="str">
        <f t="shared" si="6"/>
        <v>ANIP US Equity</v>
      </c>
      <c r="D420" t="s">
        <v>996</v>
      </c>
    </row>
    <row r="421" spans="1:4">
      <c r="A421" t="s">
        <v>418</v>
      </c>
      <c r="B421" t="str">
        <f t="shared" si="6"/>
        <v>COLL US Equity</v>
      </c>
      <c r="D421" t="s">
        <v>997</v>
      </c>
    </row>
    <row r="422" spans="1:4">
      <c r="A422" t="s">
        <v>419</v>
      </c>
      <c r="B422" t="str">
        <f t="shared" si="6"/>
        <v>KPTI US Equity</v>
      </c>
      <c r="D422" t="s">
        <v>998</v>
      </c>
    </row>
    <row r="423" spans="1:4">
      <c r="A423" t="s">
        <v>420</v>
      </c>
      <c r="B423" t="str">
        <f t="shared" si="6"/>
        <v>AMAG US Equity</v>
      </c>
      <c r="D423" t="s">
        <v>999</v>
      </c>
    </row>
    <row r="424" spans="1:4">
      <c r="A424" t="s">
        <v>421</v>
      </c>
      <c r="B424" t="str">
        <f t="shared" si="6"/>
        <v>MGNX US Equity</v>
      </c>
      <c r="D424" t="s">
        <v>1000</v>
      </c>
    </row>
    <row r="425" spans="1:4">
      <c r="A425" t="s">
        <v>422</v>
      </c>
      <c r="B425" t="str">
        <f t="shared" si="6"/>
        <v>CARA US Equity</v>
      </c>
      <c r="D425" t="s">
        <v>1001</v>
      </c>
    </row>
    <row r="426" spans="1:4">
      <c r="A426" t="s">
        <v>423</v>
      </c>
      <c r="B426" t="str">
        <f t="shared" si="6"/>
        <v>KURA US Equity</v>
      </c>
      <c r="D426" t="s">
        <v>1002</v>
      </c>
    </row>
    <row r="427" spans="1:4">
      <c r="A427" t="s">
        <v>424</v>
      </c>
      <c r="B427" t="str">
        <f t="shared" si="6"/>
        <v>RARX US Equity</v>
      </c>
      <c r="D427" t="s">
        <v>1003</v>
      </c>
    </row>
    <row r="428" spans="1:4">
      <c r="A428" t="s">
        <v>425</v>
      </c>
      <c r="B428" t="str">
        <f t="shared" si="6"/>
        <v>CCXI US Equity</v>
      </c>
      <c r="D428" t="s">
        <v>1004</v>
      </c>
    </row>
    <row r="429" spans="1:4">
      <c r="A429" t="s">
        <v>426</v>
      </c>
      <c r="B429" t="str">
        <f t="shared" si="6"/>
        <v>FLXN US Equity</v>
      </c>
      <c r="D429" t="s">
        <v>1005</v>
      </c>
    </row>
    <row r="430" spans="1:4">
      <c r="A430" t="s">
        <v>427</v>
      </c>
      <c r="B430" t="str">
        <f t="shared" si="6"/>
        <v>NSTG US Equity</v>
      </c>
      <c r="D430" t="s">
        <v>1006</v>
      </c>
    </row>
    <row r="431" spans="1:4">
      <c r="A431" t="s">
        <v>428</v>
      </c>
      <c r="B431" t="str">
        <f t="shared" si="6"/>
        <v>VCYT US Equity</v>
      </c>
      <c r="D431" t="s">
        <v>1007</v>
      </c>
    </row>
    <row r="432" spans="1:4">
      <c r="A432" t="s">
        <v>429</v>
      </c>
      <c r="B432" t="str">
        <f t="shared" si="6"/>
        <v>PRTA US Equity</v>
      </c>
      <c r="D432" t="s">
        <v>1008</v>
      </c>
    </row>
    <row r="433" spans="1:4">
      <c r="A433" t="s">
        <v>430</v>
      </c>
      <c r="B433" t="str">
        <f t="shared" si="6"/>
        <v>EPZM US Equity</v>
      </c>
      <c r="D433" t="s">
        <v>1009</v>
      </c>
    </row>
    <row r="434" spans="1:4">
      <c r="A434" t="s">
        <v>431</v>
      </c>
      <c r="B434" t="str">
        <f t="shared" si="6"/>
        <v>RIGL US Equity</v>
      </c>
      <c r="D434" t="s">
        <v>1010</v>
      </c>
    </row>
    <row r="435" spans="1:4">
      <c r="A435" t="s">
        <v>432</v>
      </c>
      <c r="B435" t="str">
        <f t="shared" si="6"/>
        <v>GLYC US Equity</v>
      </c>
      <c r="D435" t="s">
        <v>1011</v>
      </c>
    </row>
    <row r="436" spans="1:4">
      <c r="A436" t="s">
        <v>433</v>
      </c>
      <c r="B436" t="str">
        <f t="shared" si="6"/>
        <v>INO US Equity</v>
      </c>
      <c r="D436" t="s">
        <v>1012</v>
      </c>
    </row>
    <row r="437" spans="1:4">
      <c r="A437" t="s">
        <v>434</v>
      </c>
      <c r="B437" t="str">
        <f t="shared" si="6"/>
        <v>AKBA US Equity</v>
      </c>
      <c r="D437" t="s">
        <v>1013</v>
      </c>
    </row>
    <row r="438" spans="1:4">
      <c r="A438" t="s">
        <v>435</v>
      </c>
      <c r="B438" t="str">
        <f t="shared" si="6"/>
        <v>ACHN US Equity</v>
      </c>
      <c r="D438" t="s">
        <v>1014</v>
      </c>
    </row>
    <row r="439" spans="1:4">
      <c r="A439" t="s">
        <v>436</v>
      </c>
      <c r="B439" t="str">
        <f t="shared" si="6"/>
        <v>CYTK US Equity</v>
      </c>
      <c r="D439" t="s">
        <v>1015</v>
      </c>
    </row>
    <row r="440" spans="1:4">
      <c r="A440" t="s">
        <v>437</v>
      </c>
      <c r="B440" t="str">
        <f t="shared" si="6"/>
        <v>PDLI US Equity</v>
      </c>
      <c r="D440" t="s">
        <v>1016</v>
      </c>
    </row>
    <row r="441" spans="1:4">
      <c r="A441" t="s">
        <v>438</v>
      </c>
      <c r="B441" t="str">
        <f t="shared" si="6"/>
        <v>DOVA US Equity</v>
      </c>
      <c r="D441" t="s">
        <v>1017</v>
      </c>
    </row>
    <row r="442" spans="1:4">
      <c r="A442" t="s">
        <v>439</v>
      </c>
      <c r="B442" t="str">
        <f t="shared" si="6"/>
        <v>DERM US Equity</v>
      </c>
      <c r="D442" t="s">
        <v>1018</v>
      </c>
    </row>
    <row r="443" spans="1:4">
      <c r="A443" t="s">
        <v>440</v>
      </c>
      <c r="B443" t="str">
        <f t="shared" si="6"/>
        <v>DBVT US Equity</v>
      </c>
      <c r="D443" t="s">
        <v>1019</v>
      </c>
    </row>
    <row r="444" spans="1:4">
      <c r="A444" t="s">
        <v>441</v>
      </c>
      <c r="B444" t="str">
        <f t="shared" si="6"/>
        <v>PGNX US Equity</v>
      </c>
      <c r="D444" t="s">
        <v>1020</v>
      </c>
    </row>
    <row r="445" spans="1:4">
      <c r="A445" t="s">
        <v>442</v>
      </c>
      <c r="B445" t="str">
        <f t="shared" si="6"/>
        <v>CRBP US Equity</v>
      </c>
      <c r="D445" t="s">
        <v>1021</v>
      </c>
    </row>
    <row r="446" spans="1:4">
      <c r="A446" t="s">
        <v>443</v>
      </c>
      <c r="B446" t="str">
        <f t="shared" si="6"/>
        <v>INSY US Equity</v>
      </c>
      <c r="D446" t="s">
        <v>1022</v>
      </c>
    </row>
    <row r="447" spans="1:4">
      <c r="A447" t="s">
        <v>444</v>
      </c>
      <c r="B447" t="str">
        <f t="shared" si="6"/>
        <v>FPRX US Equity</v>
      </c>
      <c r="D447" t="s">
        <v>1023</v>
      </c>
    </row>
    <row r="448" spans="1:4">
      <c r="A448" t="s">
        <v>445</v>
      </c>
      <c r="B448" t="str">
        <f t="shared" si="6"/>
        <v>ADAP US Equity</v>
      </c>
      <c r="D448" t="s">
        <v>1024</v>
      </c>
    </row>
    <row r="449" spans="1:4">
      <c r="A449" t="s">
        <v>446</v>
      </c>
      <c r="B449" t="str">
        <f t="shared" si="6"/>
        <v>VYGR US Equity</v>
      </c>
      <c r="D449" t="s">
        <v>1025</v>
      </c>
    </row>
    <row r="450" spans="1:4">
      <c r="A450" t="s">
        <v>447</v>
      </c>
      <c r="B450" t="str">
        <f t="shared" si="6"/>
        <v>CLXT US Equity</v>
      </c>
      <c r="D450" t="s">
        <v>1026</v>
      </c>
    </row>
    <row r="451" spans="1:4">
      <c r="A451" t="s">
        <v>448</v>
      </c>
      <c r="B451" t="str">
        <f t="shared" ref="B451:B514" si="7">A451&amp;" US Equity"</f>
        <v>CNCE US Equity</v>
      </c>
      <c r="D451" t="s">
        <v>1027</v>
      </c>
    </row>
    <row r="452" spans="1:4">
      <c r="A452" t="s">
        <v>449</v>
      </c>
      <c r="B452" t="str">
        <f t="shared" si="7"/>
        <v>NERV US Equity</v>
      </c>
      <c r="D452" t="s">
        <v>1028</v>
      </c>
    </row>
    <row r="453" spans="1:4">
      <c r="A453" t="s">
        <v>450</v>
      </c>
      <c r="B453" t="str">
        <f t="shared" si="7"/>
        <v>CLLS US Equity</v>
      </c>
      <c r="D453" t="s">
        <v>1029</v>
      </c>
    </row>
    <row r="454" spans="1:4">
      <c r="A454" t="s">
        <v>451</v>
      </c>
      <c r="B454" t="str">
        <f t="shared" si="7"/>
        <v>PETX US Equity</v>
      </c>
      <c r="D454" t="s">
        <v>1030</v>
      </c>
    </row>
    <row r="455" spans="1:4">
      <c r="A455" t="s">
        <v>452</v>
      </c>
      <c r="B455" t="str">
        <f t="shared" si="7"/>
        <v>ACRS US Equity</v>
      </c>
      <c r="D455" t="s">
        <v>1031</v>
      </c>
    </row>
    <row r="456" spans="1:4">
      <c r="A456" t="s">
        <v>453</v>
      </c>
      <c r="B456" t="str">
        <f t="shared" si="7"/>
        <v>SVRA US Equity</v>
      </c>
      <c r="D456" t="s">
        <v>1032</v>
      </c>
    </row>
    <row r="457" spans="1:4">
      <c r="A457" t="s">
        <v>454</v>
      </c>
      <c r="B457" t="str">
        <f t="shared" si="7"/>
        <v>MCRB US Equity</v>
      </c>
      <c r="D457" t="s">
        <v>1033</v>
      </c>
    </row>
    <row r="458" spans="1:4">
      <c r="A458" t="s">
        <v>455</v>
      </c>
      <c r="B458" t="str">
        <f t="shared" si="7"/>
        <v>ASRT US Equity</v>
      </c>
      <c r="D458" t="s">
        <v>1034</v>
      </c>
    </row>
    <row r="459" spans="1:4">
      <c r="A459" t="s">
        <v>456</v>
      </c>
      <c r="B459" t="str">
        <f t="shared" si="7"/>
        <v>MNKD US Equity</v>
      </c>
      <c r="D459" t="s">
        <v>1035</v>
      </c>
    </row>
    <row r="460" spans="1:4">
      <c r="A460" t="s">
        <v>457</v>
      </c>
      <c r="B460" t="str">
        <f t="shared" si="7"/>
        <v>ADMS US Equity</v>
      </c>
      <c r="D460" t="s">
        <v>1036</v>
      </c>
    </row>
    <row r="461" spans="1:4">
      <c r="A461" t="s">
        <v>458</v>
      </c>
      <c r="B461" t="str">
        <f t="shared" si="7"/>
        <v>GERN US Equity</v>
      </c>
      <c r="D461" t="s">
        <v>1037</v>
      </c>
    </row>
    <row r="462" spans="1:4">
      <c r="A462" t="s">
        <v>459</v>
      </c>
      <c r="B462" t="str">
        <f t="shared" si="7"/>
        <v>ABUS US Equity</v>
      </c>
      <c r="D462" t="s">
        <v>1038</v>
      </c>
    </row>
    <row r="463" spans="1:4">
      <c r="A463" t="s">
        <v>460</v>
      </c>
      <c r="B463" t="str">
        <f t="shared" si="7"/>
        <v>FOMX US Equity</v>
      </c>
      <c r="D463" t="s">
        <v>1039</v>
      </c>
    </row>
    <row r="464" spans="1:4">
      <c r="A464" t="s">
        <v>461</v>
      </c>
      <c r="B464" t="str">
        <f t="shared" si="7"/>
        <v>ADRO US Equity</v>
      </c>
      <c r="D464" t="s">
        <v>1040</v>
      </c>
    </row>
    <row r="465" spans="1:4">
      <c r="A465" t="s">
        <v>462</v>
      </c>
      <c r="B465" t="str">
        <f t="shared" si="7"/>
        <v>SBBP US Equity</v>
      </c>
      <c r="D465" t="s">
        <v>1041</v>
      </c>
    </row>
    <row r="466" spans="1:4">
      <c r="A466" t="s">
        <v>463</v>
      </c>
      <c r="B466" t="str">
        <f t="shared" si="7"/>
        <v>PRTK US Equity</v>
      </c>
      <c r="D466" t="s">
        <v>1042</v>
      </c>
    </row>
    <row r="467" spans="1:4">
      <c r="A467" t="s">
        <v>464</v>
      </c>
      <c r="B467" t="str">
        <f t="shared" si="7"/>
        <v>TOCA US Equity</v>
      </c>
      <c r="D467" t="s">
        <v>1043</v>
      </c>
    </row>
    <row r="468" spans="1:4">
      <c r="A468" t="s">
        <v>465</v>
      </c>
      <c r="B468" t="str">
        <f t="shared" si="7"/>
        <v>KALA US Equity</v>
      </c>
      <c r="D468" t="s">
        <v>1044</v>
      </c>
    </row>
    <row r="469" spans="1:4">
      <c r="A469" t="s">
        <v>466</v>
      </c>
      <c r="B469" t="str">
        <f t="shared" si="7"/>
        <v>CALA US Equity</v>
      </c>
      <c r="D469" t="s">
        <v>1045</v>
      </c>
    </row>
    <row r="470" spans="1:4">
      <c r="A470" t="s">
        <v>467</v>
      </c>
      <c r="B470" t="str">
        <f t="shared" si="7"/>
        <v>BLCM US Equity</v>
      </c>
      <c r="D470" t="s">
        <v>1046</v>
      </c>
    </row>
    <row r="471" spans="1:4">
      <c r="A471" t="s">
        <v>468</v>
      </c>
      <c r="B471" t="str">
        <f t="shared" si="7"/>
        <v>CMRX US Equity</v>
      </c>
      <c r="D471" t="s">
        <v>1047</v>
      </c>
    </row>
    <row r="472" spans="1:4">
      <c r="A472" t="s">
        <v>469</v>
      </c>
      <c r="B472" t="str">
        <f t="shared" si="7"/>
        <v>CRVS US Equity</v>
      </c>
      <c r="D472" t="s">
        <v>1048</v>
      </c>
    </row>
    <row r="473" spans="1:4">
      <c r="A473" t="s">
        <v>470</v>
      </c>
      <c r="B473" t="str">
        <f t="shared" si="7"/>
        <v>MRNS US Equity</v>
      </c>
      <c r="D473" t="s">
        <v>1049</v>
      </c>
    </row>
    <row r="474" spans="1:4">
      <c r="A474" t="s">
        <v>471</v>
      </c>
      <c r="B474" t="str">
        <f t="shared" si="7"/>
        <v>ARDX US Equity</v>
      </c>
      <c r="D474" t="s">
        <v>1050</v>
      </c>
    </row>
    <row r="475" spans="1:4">
      <c r="A475" t="s">
        <v>472</v>
      </c>
      <c r="B475" t="str">
        <f t="shared" si="7"/>
        <v>NBRV US Equity</v>
      </c>
      <c r="D475" t="s">
        <v>1051</v>
      </c>
    </row>
    <row r="476" spans="1:4">
      <c r="A476" t="s">
        <v>473</v>
      </c>
      <c r="B476" t="str">
        <f t="shared" si="7"/>
        <v>AXON US Equity</v>
      </c>
      <c r="D476" t="s">
        <v>1052</v>
      </c>
    </row>
    <row r="477" spans="1:4">
      <c r="A477" t="s">
        <v>474</v>
      </c>
      <c r="B477" t="str">
        <f t="shared" si="7"/>
        <v>JNCE US Equity</v>
      </c>
      <c r="D477" t="s">
        <v>1053</v>
      </c>
    </row>
    <row r="478" spans="1:4">
      <c r="A478" t="s">
        <v>475</v>
      </c>
      <c r="B478" t="str">
        <f t="shared" si="7"/>
        <v>SNDX US Equity</v>
      </c>
      <c r="D478" t="s">
        <v>1054</v>
      </c>
    </row>
    <row r="479" spans="1:4">
      <c r="A479" t="s">
        <v>476</v>
      </c>
      <c r="B479" t="str">
        <f t="shared" si="7"/>
        <v>MRSN US Equity</v>
      </c>
      <c r="D479" t="s">
        <v>1055</v>
      </c>
    </row>
    <row r="480" spans="1:4">
      <c r="A480" t="s">
        <v>477</v>
      </c>
      <c r="B480" t="str">
        <f t="shared" si="7"/>
        <v>NK US Equity</v>
      </c>
      <c r="D480" t="s">
        <v>1056</v>
      </c>
    </row>
    <row r="481" spans="1:4">
      <c r="A481" t="s">
        <v>478</v>
      </c>
      <c r="B481" t="str">
        <f t="shared" si="7"/>
        <v>AVDL US Equity</v>
      </c>
      <c r="D481" t="s">
        <v>1057</v>
      </c>
    </row>
    <row r="482" spans="1:4">
      <c r="A482" t="s">
        <v>479</v>
      </c>
      <c r="B482" t="str">
        <f t="shared" si="7"/>
        <v>TLGT US Equity</v>
      </c>
      <c r="D482" t="s">
        <v>1058</v>
      </c>
    </row>
    <row r="483" spans="1:4">
      <c r="A483" t="s">
        <v>480</v>
      </c>
      <c r="B483" t="str">
        <f t="shared" si="7"/>
        <v>TTPH US Equity</v>
      </c>
      <c r="D483" t="s">
        <v>1059</v>
      </c>
    </row>
    <row r="484" spans="1:4">
      <c r="A484" t="s">
        <v>481</v>
      </c>
      <c r="B484" t="str">
        <f t="shared" si="7"/>
        <v>AKAO US Equity</v>
      </c>
      <c r="D484" t="s">
        <v>1060</v>
      </c>
    </row>
    <row r="485" spans="1:4">
      <c r="A485" t="s">
        <v>482</v>
      </c>
      <c r="B485" t="str">
        <f t="shared" si="7"/>
        <v>SNNA US Equity</v>
      </c>
      <c r="D485" t="s">
        <v>1061</v>
      </c>
    </row>
    <row r="486" spans="1:4">
      <c r="A486" t="s">
        <v>483</v>
      </c>
      <c r="B486" t="str">
        <f t="shared" si="7"/>
        <v>NH US Equity</v>
      </c>
      <c r="D486" t="s">
        <v>1062</v>
      </c>
    </row>
    <row r="487" spans="1:4">
      <c r="A487" t="s">
        <v>484</v>
      </c>
      <c r="B487" t="str">
        <f t="shared" si="7"/>
        <v>NEOS US Equity</v>
      </c>
      <c r="D487" t="s">
        <v>1063</v>
      </c>
    </row>
    <row r="488" spans="1:4">
      <c r="A488" t="s">
        <v>485</v>
      </c>
      <c r="B488" t="str">
        <f t="shared" si="7"/>
        <v>NLNK US Equity</v>
      </c>
      <c r="D488" t="s">
        <v>1064</v>
      </c>
    </row>
    <row r="489" spans="1:4">
      <c r="A489" t="s">
        <v>486</v>
      </c>
      <c r="B489" t="str">
        <f t="shared" si="7"/>
        <v>CLDX US Equity</v>
      </c>
      <c r="D489" t="s">
        <v>1065</v>
      </c>
    </row>
    <row r="490" spans="1:4">
      <c r="A490" t="s">
        <v>487</v>
      </c>
      <c r="B490" t="str">
        <f t="shared" si="7"/>
        <v>CRIS US Equity</v>
      </c>
      <c r="D490" t="s">
        <v>1066</v>
      </c>
    </row>
    <row r="491" spans="1:4">
      <c r="A491" t="s">
        <v>488</v>
      </c>
      <c r="B491" t="str">
        <f t="shared" si="7"/>
        <v>SGYP US Equity</v>
      </c>
      <c r="D491" t="s">
        <v>1067</v>
      </c>
    </row>
    <row r="492" spans="1:4">
      <c r="A492" t="s">
        <v>489</v>
      </c>
      <c r="B492" t="str">
        <f t="shared" si="7"/>
        <v>VTL US Equity</v>
      </c>
      <c r="D492" t="s">
        <v>1068</v>
      </c>
    </row>
    <row r="493" spans="1:4">
      <c r="A493" t="s">
        <v>490</v>
      </c>
      <c r="B493" t="str">
        <f t="shared" si="7"/>
        <v>BA US Equity</v>
      </c>
      <c r="D493" t="s">
        <v>1069</v>
      </c>
    </row>
    <row r="494" spans="1:4">
      <c r="A494" t="s">
        <v>491</v>
      </c>
      <c r="B494" t="str">
        <f t="shared" si="7"/>
        <v>UTX US Equity</v>
      </c>
      <c r="D494" t="s">
        <v>1070</v>
      </c>
    </row>
    <row r="495" spans="1:4">
      <c r="A495" t="s">
        <v>492</v>
      </c>
      <c r="B495" t="str">
        <f t="shared" si="7"/>
        <v>LMT US Equity</v>
      </c>
      <c r="D495" t="s">
        <v>1071</v>
      </c>
    </row>
    <row r="496" spans="1:4">
      <c r="A496" t="s">
        <v>493</v>
      </c>
      <c r="B496" t="str">
        <f t="shared" si="7"/>
        <v>RTN US Equity</v>
      </c>
      <c r="D496" t="s">
        <v>1072</v>
      </c>
    </row>
    <row r="497" spans="1:4">
      <c r="A497" t="s">
        <v>494</v>
      </c>
      <c r="B497" t="str">
        <f t="shared" si="7"/>
        <v>GD US Equity</v>
      </c>
      <c r="D497" t="s">
        <v>1073</v>
      </c>
    </row>
    <row r="498" spans="1:4">
      <c r="A498" t="s">
        <v>495</v>
      </c>
      <c r="B498" t="str">
        <f t="shared" si="7"/>
        <v>NOC US Equity</v>
      </c>
      <c r="D498" t="s">
        <v>1074</v>
      </c>
    </row>
    <row r="499" spans="1:4">
      <c r="A499" t="s">
        <v>496</v>
      </c>
      <c r="B499" t="str">
        <f t="shared" si="7"/>
        <v>TDG US Equity</v>
      </c>
      <c r="D499" t="s">
        <v>1075</v>
      </c>
    </row>
    <row r="500" spans="1:4">
      <c r="A500" t="s">
        <v>497</v>
      </c>
      <c r="B500" t="str">
        <f t="shared" si="7"/>
        <v>HRS US Equity</v>
      </c>
      <c r="D500" t="s">
        <v>1076</v>
      </c>
    </row>
    <row r="501" spans="1:4">
      <c r="A501" t="s">
        <v>498</v>
      </c>
      <c r="B501" t="str">
        <f t="shared" si="7"/>
        <v>LLL US Equity</v>
      </c>
      <c r="D501" t="s">
        <v>1077</v>
      </c>
    </row>
    <row r="502" spans="1:4">
      <c r="A502" t="s">
        <v>499</v>
      </c>
      <c r="B502" t="str">
        <f t="shared" si="7"/>
        <v>TXT US Equity</v>
      </c>
      <c r="D502" t="s">
        <v>1078</v>
      </c>
    </row>
    <row r="503" spans="1:4">
      <c r="A503" t="s">
        <v>500</v>
      </c>
      <c r="B503" t="str">
        <f t="shared" si="7"/>
        <v>ARNC US Equity</v>
      </c>
      <c r="D503" t="s">
        <v>1079</v>
      </c>
    </row>
    <row r="504" spans="1:4">
      <c r="A504" t="s">
        <v>501</v>
      </c>
      <c r="B504" t="str">
        <f t="shared" si="7"/>
        <v>HII US Equity</v>
      </c>
      <c r="D504" t="s">
        <v>1080</v>
      </c>
    </row>
    <row r="505" spans="1:4">
      <c r="A505" t="s">
        <v>502</v>
      </c>
      <c r="B505" t="str">
        <f t="shared" si="7"/>
        <v>SPR US Equity</v>
      </c>
      <c r="D505" t="s">
        <v>1081</v>
      </c>
    </row>
    <row r="506" spans="1:4">
      <c r="A506" t="s">
        <v>503</v>
      </c>
      <c r="B506" t="str">
        <f t="shared" si="7"/>
        <v>TDY US Equity</v>
      </c>
      <c r="D506" t="s">
        <v>1082</v>
      </c>
    </row>
    <row r="507" spans="1:4">
      <c r="A507" t="s">
        <v>504</v>
      </c>
      <c r="B507" t="str">
        <f t="shared" si="7"/>
        <v>ESL US Equity</v>
      </c>
      <c r="D507" t="s">
        <v>1083</v>
      </c>
    </row>
    <row r="508" spans="1:4">
      <c r="A508" t="s">
        <v>505</v>
      </c>
      <c r="B508" t="str">
        <f t="shared" si="7"/>
        <v>HXL US Equity</v>
      </c>
      <c r="D508" t="s">
        <v>1084</v>
      </c>
    </row>
    <row r="509" spans="1:4">
      <c r="A509" t="s">
        <v>506</v>
      </c>
      <c r="B509" t="str">
        <f t="shared" si="7"/>
        <v>CW US Equity</v>
      </c>
      <c r="D509" t="s">
        <v>1085</v>
      </c>
    </row>
    <row r="510" spans="1:4">
      <c r="A510" t="s">
        <v>507</v>
      </c>
      <c r="B510" t="str">
        <f t="shared" si="7"/>
        <v>HEI US Equity</v>
      </c>
      <c r="D510" t="s">
        <v>1086</v>
      </c>
    </row>
    <row r="511" spans="1:4">
      <c r="A511" t="s">
        <v>508</v>
      </c>
      <c r="B511" t="str">
        <f t="shared" si="7"/>
        <v>BWXT US Equity</v>
      </c>
      <c r="D511" t="s">
        <v>1087</v>
      </c>
    </row>
    <row r="512" spans="1:4">
      <c r="A512" t="s">
        <v>509</v>
      </c>
      <c r="B512" t="str">
        <f t="shared" si="7"/>
        <v>AJRD US Equity</v>
      </c>
      <c r="D512" t="s">
        <v>1088</v>
      </c>
    </row>
    <row r="513" spans="1:4">
      <c r="A513" t="s">
        <v>510</v>
      </c>
      <c r="B513" t="str">
        <f t="shared" si="7"/>
        <v>MRCY US Equity</v>
      </c>
      <c r="D513" t="s">
        <v>1089</v>
      </c>
    </row>
    <row r="514" spans="1:4">
      <c r="A514" t="s">
        <v>511</v>
      </c>
      <c r="B514" t="str">
        <f t="shared" si="7"/>
        <v>AAXN US Equity</v>
      </c>
      <c r="D514" t="s">
        <v>1090</v>
      </c>
    </row>
    <row r="515" spans="1:4">
      <c r="A515" t="s">
        <v>512</v>
      </c>
      <c r="B515" t="str">
        <f t="shared" ref="B515:B578" si="8">A515&amp;" US Equity"</f>
        <v>CUB US Equity</v>
      </c>
      <c r="D515" t="s">
        <v>1091</v>
      </c>
    </row>
    <row r="516" spans="1:4">
      <c r="A516" t="s">
        <v>513</v>
      </c>
      <c r="B516" t="str">
        <f t="shared" si="8"/>
        <v>KTOS US Equity</v>
      </c>
      <c r="D516" t="s">
        <v>1092</v>
      </c>
    </row>
    <row r="517" spans="1:4">
      <c r="A517" t="s">
        <v>514</v>
      </c>
      <c r="B517" t="str">
        <f t="shared" si="8"/>
        <v>AIR US Equity</v>
      </c>
      <c r="D517" t="s">
        <v>1093</v>
      </c>
    </row>
    <row r="518" spans="1:4">
      <c r="A518" t="s">
        <v>515</v>
      </c>
      <c r="B518" t="str">
        <f t="shared" si="8"/>
        <v>AVAV US Equity</v>
      </c>
      <c r="D518" t="s">
        <v>1094</v>
      </c>
    </row>
    <row r="519" spans="1:4">
      <c r="A519" t="s">
        <v>516</v>
      </c>
      <c r="B519" t="str">
        <f t="shared" si="8"/>
        <v>RGR US Equity</v>
      </c>
      <c r="D519" t="s">
        <v>1095</v>
      </c>
    </row>
    <row r="520" spans="1:4">
      <c r="A520" t="s">
        <v>517</v>
      </c>
      <c r="B520" t="str">
        <f t="shared" si="8"/>
        <v>ATRO US Equity</v>
      </c>
      <c r="D520" t="s">
        <v>1096</v>
      </c>
    </row>
    <row r="521" spans="1:4">
      <c r="A521" t="s">
        <v>518</v>
      </c>
      <c r="B521" t="str">
        <f t="shared" si="8"/>
        <v>NPK US Equity</v>
      </c>
      <c r="D521" t="s">
        <v>1097</v>
      </c>
    </row>
    <row r="522" spans="1:4">
      <c r="A522" t="s">
        <v>519</v>
      </c>
      <c r="B522" t="str">
        <f t="shared" si="8"/>
        <v>AOBC US Equity</v>
      </c>
      <c r="D522" t="s">
        <v>1098</v>
      </c>
    </row>
    <row r="523" spans="1:4">
      <c r="A523" t="s">
        <v>520</v>
      </c>
      <c r="B523" t="str">
        <f t="shared" si="8"/>
        <v>EGL US Equity</v>
      </c>
      <c r="D523" t="s">
        <v>1099</v>
      </c>
    </row>
    <row r="524" spans="1:4">
      <c r="A524" t="s">
        <v>521</v>
      </c>
      <c r="B524" t="str">
        <f t="shared" si="8"/>
        <v>WAIR US Equity</v>
      </c>
      <c r="D524" t="s">
        <v>1100</v>
      </c>
    </row>
    <row r="525" spans="1:4">
      <c r="A525" t="s">
        <v>522</v>
      </c>
      <c r="B525" t="str">
        <f t="shared" si="8"/>
        <v>TGI US Equity</v>
      </c>
      <c r="D525" t="s">
        <v>1101</v>
      </c>
    </row>
    <row r="526" spans="1:4">
      <c r="A526" t="s">
        <v>523</v>
      </c>
      <c r="B526" t="str">
        <f t="shared" si="8"/>
        <v>PG US Equity</v>
      </c>
      <c r="D526" t="s">
        <v>1102</v>
      </c>
    </row>
    <row r="527" spans="1:4">
      <c r="A527" t="s">
        <v>524</v>
      </c>
      <c r="B527" t="str">
        <f t="shared" si="8"/>
        <v>KO US Equity</v>
      </c>
      <c r="D527" t="s">
        <v>1103</v>
      </c>
    </row>
    <row r="528" spans="1:4">
      <c r="A528" t="s">
        <v>525</v>
      </c>
      <c r="B528" t="str">
        <f t="shared" si="8"/>
        <v>PEP US Equity</v>
      </c>
      <c r="D528" t="s">
        <v>1104</v>
      </c>
    </row>
    <row r="529" spans="1:4">
      <c r="A529" t="s">
        <v>526</v>
      </c>
      <c r="B529" t="str">
        <f t="shared" si="8"/>
        <v>WMT US Equity</v>
      </c>
      <c r="D529" t="s">
        <v>1105</v>
      </c>
    </row>
    <row r="530" spans="1:4">
      <c r="A530" t="s">
        <v>527</v>
      </c>
      <c r="B530" t="str">
        <f t="shared" si="8"/>
        <v>PM US Equity</v>
      </c>
      <c r="D530" t="s">
        <v>1106</v>
      </c>
    </row>
    <row r="531" spans="1:4">
      <c r="A531" t="s">
        <v>528</v>
      </c>
      <c r="B531" t="str">
        <f t="shared" si="8"/>
        <v>WBA US Equity</v>
      </c>
      <c r="D531" t="s">
        <v>1107</v>
      </c>
    </row>
    <row r="532" spans="1:4">
      <c r="A532" t="s">
        <v>529</v>
      </c>
      <c r="B532" t="str">
        <f t="shared" si="8"/>
        <v>MDLZ US Equity</v>
      </c>
      <c r="D532" t="s">
        <v>1108</v>
      </c>
    </row>
    <row r="533" spans="1:4">
      <c r="A533" t="s">
        <v>530</v>
      </c>
      <c r="B533" t="str">
        <f t="shared" si="8"/>
        <v>COST US Equity</v>
      </c>
      <c r="D533" t="s">
        <v>1109</v>
      </c>
    </row>
    <row r="534" spans="1:4">
      <c r="A534" t="s">
        <v>531</v>
      </c>
      <c r="B534" t="str">
        <f t="shared" si="8"/>
        <v>MO US Equity</v>
      </c>
      <c r="D534" t="s">
        <v>1110</v>
      </c>
    </row>
    <row r="535" spans="1:4">
      <c r="A535" t="s">
        <v>532</v>
      </c>
      <c r="B535" t="str">
        <f t="shared" si="8"/>
        <v>CL US Equity</v>
      </c>
      <c r="D535" t="s">
        <v>1111</v>
      </c>
    </row>
    <row r="536" spans="1:4">
      <c r="A536" t="s">
        <v>533</v>
      </c>
      <c r="B536" t="str">
        <f t="shared" si="8"/>
        <v>KMB US Equity</v>
      </c>
      <c r="D536" t="s">
        <v>1112</v>
      </c>
    </row>
    <row r="537" spans="1:4">
      <c r="A537" t="s">
        <v>534</v>
      </c>
      <c r="B537" t="str">
        <f t="shared" si="8"/>
        <v>SYY US Equity</v>
      </c>
      <c r="D537" t="s">
        <v>1113</v>
      </c>
    </row>
    <row r="538" spans="1:4">
      <c r="A538" t="s">
        <v>535</v>
      </c>
      <c r="B538" t="str">
        <f t="shared" si="8"/>
        <v>STZ US Equity</v>
      </c>
      <c r="D538" t="s">
        <v>1114</v>
      </c>
    </row>
    <row r="539" spans="1:4">
      <c r="A539" t="s">
        <v>536</v>
      </c>
      <c r="B539" t="str">
        <f t="shared" si="8"/>
        <v>EL US Equity</v>
      </c>
      <c r="D539" t="s">
        <v>1115</v>
      </c>
    </row>
    <row r="540" spans="1:4">
      <c r="A540" t="s">
        <v>537</v>
      </c>
      <c r="B540" t="str">
        <f t="shared" si="8"/>
        <v>KHC US Equity</v>
      </c>
      <c r="D540" t="s">
        <v>1116</v>
      </c>
    </row>
    <row r="541" spans="1:4">
      <c r="A541" t="s">
        <v>538</v>
      </c>
      <c r="B541" t="str">
        <f t="shared" si="8"/>
        <v>ADM US Equity</v>
      </c>
      <c r="D541" t="s">
        <v>1117</v>
      </c>
    </row>
    <row r="542" spans="1:4">
      <c r="A542" t="s">
        <v>539</v>
      </c>
      <c r="B542" t="str">
        <f t="shared" si="8"/>
        <v>KR US Equity</v>
      </c>
      <c r="D542" t="s">
        <v>1118</v>
      </c>
    </row>
    <row r="543" spans="1:4">
      <c r="A543" t="s">
        <v>540</v>
      </c>
      <c r="B543" t="str">
        <f t="shared" si="8"/>
        <v>GIS US Equity</v>
      </c>
      <c r="D543" t="s">
        <v>1119</v>
      </c>
    </row>
    <row r="544" spans="1:4">
      <c r="A544" t="s">
        <v>541</v>
      </c>
      <c r="B544" t="str">
        <f t="shared" si="8"/>
        <v>MNST US Equity</v>
      </c>
      <c r="D544" t="s">
        <v>1120</v>
      </c>
    </row>
    <row r="545" spans="1:4">
      <c r="A545" t="s">
        <v>542</v>
      </c>
      <c r="B545" t="str">
        <f t="shared" si="8"/>
        <v>CLX US Equity</v>
      </c>
      <c r="D545" t="s">
        <v>1121</v>
      </c>
    </row>
    <row r="546" spans="1:4">
      <c r="A546" t="s">
        <v>543</v>
      </c>
      <c r="B546" t="str">
        <f t="shared" si="8"/>
        <v>MKC US Equity</v>
      </c>
      <c r="D546" t="s">
        <v>1122</v>
      </c>
    </row>
    <row r="547" spans="1:4">
      <c r="A547" t="s">
        <v>544</v>
      </c>
      <c r="B547" t="str">
        <f t="shared" si="8"/>
        <v>CHD US Equity</v>
      </c>
      <c r="D547" t="s">
        <v>1123</v>
      </c>
    </row>
    <row r="548" spans="1:4">
      <c r="A548" t="s">
        <v>545</v>
      </c>
      <c r="B548" t="str">
        <f t="shared" si="8"/>
        <v>TSN US Equity</v>
      </c>
      <c r="D548" t="s">
        <v>1124</v>
      </c>
    </row>
    <row r="549" spans="1:4">
      <c r="A549" t="s">
        <v>546</v>
      </c>
      <c r="B549" t="str">
        <f t="shared" si="8"/>
        <v>K US Equity</v>
      </c>
      <c r="D549" t="s">
        <v>1125</v>
      </c>
    </row>
    <row r="550" spans="1:4">
      <c r="A550" t="s">
        <v>547</v>
      </c>
      <c r="B550" t="str">
        <f t="shared" si="8"/>
        <v>HSY US Equity</v>
      </c>
      <c r="D550" t="s">
        <v>1126</v>
      </c>
    </row>
    <row r="551" spans="1:4">
      <c r="A551" t="s">
        <v>548</v>
      </c>
      <c r="B551" t="str">
        <f t="shared" si="8"/>
        <v>CAG US Equity</v>
      </c>
      <c r="D551" t="s">
        <v>1127</v>
      </c>
    </row>
    <row r="552" spans="1:4">
      <c r="A552" t="s">
        <v>549</v>
      </c>
      <c r="B552" t="str">
        <f t="shared" si="8"/>
        <v>HRL US Equity</v>
      </c>
      <c r="D552" t="s">
        <v>1128</v>
      </c>
    </row>
    <row r="553" spans="1:4">
      <c r="A553" t="s">
        <v>550</v>
      </c>
      <c r="B553" t="str">
        <f t="shared" si="8"/>
        <v>TAP US Equity</v>
      </c>
      <c r="D553" t="s">
        <v>1129</v>
      </c>
    </row>
    <row r="554" spans="1:4">
      <c r="A554" t="s">
        <v>551</v>
      </c>
      <c r="B554" t="str">
        <f t="shared" si="8"/>
        <v>SJM US Equity</v>
      </c>
      <c r="D554" t="s">
        <v>1130</v>
      </c>
    </row>
    <row r="555" spans="1:4">
      <c r="A555" t="s">
        <v>552</v>
      </c>
      <c r="B555" t="str">
        <f t="shared" si="8"/>
        <v>LW US Equity</v>
      </c>
      <c r="D555" t="s">
        <v>1131</v>
      </c>
    </row>
    <row r="556" spans="1:4">
      <c r="A556" t="s">
        <v>553</v>
      </c>
      <c r="B556" t="str">
        <f t="shared" si="8"/>
        <v>CPB US Equity</v>
      </c>
      <c r="D556" t="s">
        <v>1132</v>
      </c>
    </row>
    <row r="557" spans="1:4">
      <c r="A557" t="s">
        <v>554</v>
      </c>
      <c r="B557" t="str">
        <f t="shared" si="8"/>
        <v>HD US Equity</v>
      </c>
      <c r="D557" t="s">
        <v>1133</v>
      </c>
    </row>
    <row r="558" spans="1:4">
      <c r="A558" t="s">
        <v>555</v>
      </c>
      <c r="B558" t="str">
        <f t="shared" si="8"/>
        <v>MCD US Equity</v>
      </c>
      <c r="D558" t="s">
        <v>1134</v>
      </c>
    </row>
    <row r="559" spans="1:4">
      <c r="A559" t="s">
        <v>556</v>
      </c>
      <c r="B559" t="str">
        <f t="shared" si="8"/>
        <v>NKE US Equity</v>
      </c>
      <c r="D559" t="s">
        <v>1135</v>
      </c>
    </row>
    <row r="560" spans="1:4">
      <c r="A560" t="s">
        <v>557</v>
      </c>
      <c r="B560" t="str">
        <f t="shared" si="8"/>
        <v>SBUX US Equity</v>
      </c>
      <c r="D560" t="s">
        <v>1136</v>
      </c>
    </row>
    <row r="561" spans="1:4">
      <c r="A561" t="s">
        <v>558</v>
      </c>
      <c r="B561" t="str">
        <f t="shared" si="8"/>
        <v>LOW US Equity</v>
      </c>
      <c r="D561" t="s">
        <v>1137</v>
      </c>
    </row>
    <row r="562" spans="1:4">
      <c r="A562" t="s">
        <v>559</v>
      </c>
      <c r="B562" t="str">
        <f t="shared" si="8"/>
        <v>TJX US Equity</v>
      </c>
      <c r="D562" t="s">
        <v>1138</v>
      </c>
    </row>
    <row r="563" spans="1:4">
      <c r="A563" t="s">
        <v>560</v>
      </c>
      <c r="B563" t="str">
        <f t="shared" si="8"/>
        <v>GM US Equity</v>
      </c>
      <c r="D563" t="s">
        <v>1139</v>
      </c>
    </row>
    <row r="564" spans="1:4">
      <c r="A564" t="s">
        <v>561</v>
      </c>
      <c r="B564" t="str">
        <f t="shared" si="8"/>
        <v>TGT US Equity</v>
      </c>
      <c r="D564" t="s">
        <v>1140</v>
      </c>
    </row>
    <row r="565" spans="1:4">
      <c r="A565" t="s">
        <v>562</v>
      </c>
      <c r="B565" t="str">
        <f t="shared" si="8"/>
        <v>F US Equity</v>
      </c>
      <c r="D565" t="s">
        <v>1141</v>
      </c>
    </row>
    <row r="566" spans="1:4">
      <c r="A566" t="s">
        <v>563</v>
      </c>
      <c r="B566" t="str">
        <f t="shared" si="8"/>
        <v>MAR US Equity</v>
      </c>
      <c r="D566" t="s">
        <v>1142</v>
      </c>
    </row>
    <row r="567" spans="1:4">
      <c r="A567" t="s">
        <v>564</v>
      </c>
      <c r="B567" t="str">
        <f t="shared" si="8"/>
        <v>ROST US Equity</v>
      </c>
      <c r="D567" t="s">
        <v>1143</v>
      </c>
    </row>
    <row r="568" spans="1:4">
      <c r="A568" t="s">
        <v>565</v>
      </c>
      <c r="B568" t="str">
        <f t="shared" si="8"/>
        <v>YUM US Equity</v>
      </c>
      <c r="D568" t="s">
        <v>1144</v>
      </c>
    </row>
    <row r="569" spans="1:4">
      <c r="A569" t="s">
        <v>566</v>
      </c>
      <c r="B569" t="str">
        <f t="shared" si="8"/>
        <v>ORLY US Equity</v>
      </c>
      <c r="D569" t="s">
        <v>1145</v>
      </c>
    </row>
    <row r="570" spans="1:4">
      <c r="A570" t="s">
        <v>567</v>
      </c>
      <c r="B570" t="str">
        <f t="shared" si="8"/>
        <v>DG US Equity</v>
      </c>
      <c r="D570" t="s">
        <v>1146</v>
      </c>
    </row>
    <row r="571" spans="1:4">
      <c r="A571" t="s">
        <v>568</v>
      </c>
      <c r="B571" t="str">
        <f t="shared" si="8"/>
        <v>VFC US Equity</v>
      </c>
      <c r="D571" t="s">
        <v>1147</v>
      </c>
    </row>
    <row r="572" spans="1:4">
      <c r="A572" t="s">
        <v>569</v>
      </c>
      <c r="B572" t="str">
        <f t="shared" si="8"/>
        <v>CCL US Equity</v>
      </c>
      <c r="D572" t="s">
        <v>1148</v>
      </c>
    </row>
    <row r="573" spans="1:4">
      <c r="A573" t="s">
        <v>570</v>
      </c>
      <c r="B573" t="str">
        <f t="shared" si="8"/>
        <v>AZO US Equity</v>
      </c>
      <c r="D573" t="s">
        <v>1149</v>
      </c>
    </row>
    <row r="574" spans="1:4">
      <c r="A574" t="s">
        <v>571</v>
      </c>
      <c r="B574" t="str">
        <f t="shared" si="8"/>
        <v>HLT US Equity</v>
      </c>
      <c r="D574" t="s">
        <v>1150</v>
      </c>
    </row>
    <row r="575" spans="1:4">
      <c r="A575" t="s">
        <v>572</v>
      </c>
      <c r="B575" t="str">
        <f t="shared" si="8"/>
        <v>DLTR US Equity</v>
      </c>
      <c r="D575" t="s">
        <v>1151</v>
      </c>
    </row>
    <row r="576" spans="1:4">
      <c r="A576" t="s">
        <v>573</v>
      </c>
      <c r="B576" t="str">
        <f t="shared" si="8"/>
        <v>RCL US Equity</v>
      </c>
      <c r="D576" t="s">
        <v>1152</v>
      </c>
    </row>
    <row r="577" spans="1:4">
      <c r="A577" t="s">
        <v>574</v>
      </c>
      <c r="B577" t="str">
        <f t="shared" si="8"/>
        <v>APTV US Equity</v>
      </c>
      <c r="D577" t="s">
        <v>1153</v>
      </c>
    </row>
    <row r="578" spans="1:4">
      <c r="A578" t="s">
        <v>575</v>
      </c>
      <c r="B578" t="str">
        <f t="shared" si="8"/>
        <v>GPC US Equity</v>
      </c>
      <c r="D578" t="s">
        <v>1154</v>
      </c>
    </row>
    <row r="579" spans="1:4">
      <c r="A579" t="s">
        <v>576</v>
      </c>
      <c r="B579" t="str">
        <f t="shared" ref="B579:B580" si="9">A579&amp;" US Equity"</f>
        <v>ULTA US Equity</v>
      </c>
      <c r="D579" t="s">
        <v>1155</v>
      </c>
    </row>
    <row r="580" spans="1:4">
      <c r="A580" t="s">
        <v>577</v>
      </c>
      <c r="B580" t="str">
        <f t="shared" si="9"/>
        <v>MGM US Equity</v>
      </c>
      <c r="D580" t="s">
        <v>1156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YV19"/>
  <sheetViews>
    <sheetView workbookViewId="0">
      <selection activeCell="C35" sqref="C35"/>
    </sheetView>
  </sheetViews>
  <sheetFormatPr defaultRowHeight="15"/>
  <cols>
    <col min="1" max="1" width="11" bestFit="1" customWidth="1"/>
    <col min="2" max="2" width="9.85546875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85546875" bestFit="1" customWidth="1"/>
    <col min="8" max="8" width="14.85546875" bestFit="1" customWidth="1"/>
    <col min="9" max="11" width="22.5703125" bestFit="1" customWidth="1"/>
    <col min="12" max="12" width="9.28515625" bestFit="1" customWidth="1"/>
    <col min="13" max="13" width="11.85546875" bestFit="1" customWidth="1"/>
    <col min="15" max="15" width="14.42578125" bestFit="1" customWidth="1"/>
    <col min="16" max="16" width="22.5703125" bestFit="1" customWidth="1"/>
    <col min="17" max="17" width="10.7109375" bestFit="1" customWidth="1"/>
    <col min="18" max="18" width="22.5703125" bestFit="1" customWidth="1"/>
    <col min="19" max="19" width="9.28515625" bestFit="1" customWidth="1"/>
    <col min="20" max="20" width="11.85546875" bestFit="1" customWidth="1"/>
    <col min="22" max="22" width="15" bestFit="1" customWidth="1"/>
    <col min="23" max="23" width="9.85546875" bestFit="1" customWidth="1"/>
    <col min="24" max="24" width="10.7109375" bestFit="1" customWidth="1"/>
    <col min="25" max="25" width="9.42578125" bestFit="1" customWidth="1"/>
    <col min="26" max="26" width="22.5703125" bestFit="1" customWidth="1"/>
    <col min="27" max="27" width="11.85546875" bestFit="1" customWidth="1"/>
    <col min="29" max="29" width="14.7109375" bestFit="1" customWidth="1"/>
    <col min="30" max="33" width="22.5703125" bestFit="1" customWidth="1"/>
    <col min="34" max="34" width="11.85546875" bestFit="1" customWidth="1"/>
    <col min="36" max="36" width="13.42578125" bestFit="1" customWidth="1"/>
    <col min="37" max="37" width="9.85546875" bestFit="1" customWidth="1"/>
    <col min="38" max="38" width="10.7109375" bestFit="1" customWidth="1"/>
    <col min="39" max="39" width="9.42578125" bestFit="1" customWidth="1"/>
    <col min="40" max="40" width="9.28515625" bestFit="1" customWidth="1"/>
    <col min="41" max="41" width="11.85546875" bestFit="1" customWidth="1"/>
    <col min="43" max="43" width="15.28515625" bestFit="1" customWidth="1"/>
    <col min="44" max="45" width="22.5703125" bestFit="1" customWidth="1"/>
    <col min="46" max="46" width="9.42578125" bestFit="1" customWidth="1"/>
    <col min="47" max="47" width="9.28515625" bestFit="1" customWidth="1"/>
    <col min="48" max="48" width="22.5703125" bestFit="1" customWidth="1"/>
    <col min="50" max="50" width="13.28515625" bestFit="1" customWidth="1"/>
    <col min="51" max="51" width="9.85546875" bestFit="1" customWidth="1"/>
    <col min="52" max="53" width="22.5703125" bestFit="1" customWidth="1"/>
    <col min="54" max="54" width="9.28515625" bestFit="1" customWidth="1"/>
    <col min="55" max="55" width="11.85546875" bestFit="1" customWidth="1"/>
    <col min="57" max="57" width="14.5703125" bestFit="1" customWidth="1"/>
    <col min="58" max="58" width="9.85546875" bestFit="1" customWidth="1"/>
    <col min="59" max="59" width="10.7109375" bestFit="1" customWidth="1"/>
    <col min="60" max="60" width="9.42578125" bestFit="1" customWidth="1"/>
    <col min="61" max="61" width="9.28515625" bestFit="1" customWidth="1"/>
    <col min="62" max="62" width="22.5703125" bestFit="1" customWidth="1"/>
    <col min="64" max="64" width="14.85546875" bestFit="1" customWidth="1"/>
    <col min="65" max="67" width="22.5703125" bestFit="1" customWidth="1"/>
    <col min="68" max="68" width="9.28515625" bestFit="1" customWidth="1"/>
    <col min="69" max="69" width="11.85546875" bestFit="1" customWidth="1"/>
    <col min="71" max="71" width="15" bestFit="1" customWidth="1"/>
    <col min="72" max="72" width="22.5703125" bestFit="1" customWidth="1"/>
    <col min="73" max="73" width="10.7109375" bestFit="1" customWidth="1"/>
    <col min="74" max="74" width="9.42578125" bestFit="1" customWidth="1"/>
    <col min="75" max="75" width="9.28515625" bestFit="1" customWidth="1"/>
    <col min="76" max="76" width="11.85546875" bestFit="1" customWidth="1"/>
    <col min="78" max="78" width="13.7109375" bestFit="1" customWidth="1"/>
    <col min="79" max="79" width="22.5703125" bestFit="1" customWidth="1"/>
    <col min="80" max="80" width="10.7109375" bestFit="1" customWidth="1"/>
    <col min="81" max="81" width="9.42578125" bestFit="1" customWidth="1"/>
    <col min="82" max="82" width="22.5703125" bestFit="1" customWidth="1"/>
    <col min="83" max="83" width="11.85546875" bestFit="1" customWidth="1"/>
    <col min="85" max="85" width="14.85546875" bestFit="1" customWidth="1"/>
    <col min="86" max="88" width="22.5703125" bestFit="1" customWidth="1"/>
    <col min="89" max="89" width="9.28515625" bestFit="1" customWidth="1"/>
    <col min="90" max="90" width="11.85546875" bestFit="1" customWidth="1"/>
    <col min="92" max="92" width="14.42578125" bestFit="1" customWidth="1"/>
    <col min="93" max="93" width="9.85546875" bestFit="1" customWidth="1"/>
    <col min="94" max="94" width="10.7109375" bestFit="1" customWidth="1"/>
    <col min="95" max="95" width="9.42578125" bestFit="1" customWidth="1"/>
    <col min="96" max="96" width="9.28515625" bestFit="1" customWidth="1"/>
    <col min="97" max="97" width="22.5703125" bestFit="1" customWidth="1"/>
    <col min="99" max="99" width="14.85546875" bestFit="1" customWidth="1"/>
    <col min="100" max="101" width="22.5703125" bestFit="1" customWidth="1"/>
    <col min="102" max="102" width="9.42578125" bestFit="1" customWidth="1"/>
    <col min="103" max="103" width="9.28515625" bestFit="1" customWidth="1"/>
    <col min="104" max="104" width="22.5703125" bestFit="1" customWidth="1"/>
    <col min="106" max="106" width="14.5703125" bestFit="1" customWidth="1"/>
    <col min="107" max="107" width="9.85546875" bestFit="1" customWidth="1"/>
    <col min="108" max="108" width="22.5703125" bestFit="1" customWidth="1"/>
    <col min="109" max="109" width="9.42578125" bestFit="1" customWidth="1"/>
    <col min="110" max="110" width="9.28515625" bestFit="1" customWidth="1"/>
    <col min="111" max="111" width="11.85546875" bestFit="1" customWidth="1"/>
    <col min="113" max="113" width="12.85546875" bestFit="1" customWidth="1"/>
    <col min="114" max="114" width="9.85546875" bestFit="1" customWidth="1"/>
    <col min="115" max="115" width="10.7109375" bestFit="1" customWidth="1"/>
    <col min="116" max="116" width="22.5703125" bestFit="1" customWidth="1"/>
    <col min="117" max="117" width="9.28515625" bestFit="1" customWidth="1"/>
    <col min="118" max="118" width="22.5703125" bestFit="1" customWidth="1"/>
    <col min="120" max="120" width="14.140625" bestFit="1" customWidth="1"/>
    <col min="121" max="123" width="22.5703125" bestFit="1" customWidth="1"/>
    <col min="124" max="124" width="9.28515625" bestFit="1" customWidth="1"/>
    <col min="125" max="125" width="11.85546875" bestFit="1" customWidth="1"/>
    <col min="127" max="127" width="15.140625" bestFit="1" customWidth="1"/>
    <col min="128" max="128" width="9.85546875" bestFit="1" customWidth="1"/>
    <col min="129" max="129" width="10.7109375" bestFit="1" customWidth="1"/>
    <col min="130" max="130" width="9.42578125" bestFit="1" customWidth="1"/>
    <col min="131" max="131" width="9.28515625" bestFit="1" customWidth="1"/>
    <col min="132" max="132" width="22.5703125" bestFit="1" customWidth="1"/>
    <col min="134" max="134" width="13.5703125" bestFit="1" customWidth="1"/>
    <col min="135" max="135" width="22.5703125" bestFit="1" customWidth="1"/>
    <col min="136" max="136" width="10.7109375" bestFit="1" customWidth="1"/>
    <col min="137" max="137" width="9.42578125" bestFit="1" customWidth="1"/>
    <col min="138" max="138" width="22.5703125" bestFit="1" customWidth="1"/>
    <col min="139" max="139" width="11.85546875" bestFit="1" customWidth="1"/>
    <col min="141" max="141" width="15" bestFit="1" customWidth="1"/>
    <col min="142" max="143" width="22.5703125" bestFit="1" customWidth="1"/>
    <col min="144" max="144" width="9.42578125" bestFit="1" customWidth="1"/>
    <col min="145" max="145" width="9.28515625" bestFit="1" customWidth="1"/>
    <col min="146" max="146" width="11.85546875" bestFit="1" customWidth="1"/>
    <col min="148" max="148" width="13.42578125" bestFit="1" customWidth="1"/>
    <col min="149" max="149" width="9.85546875" bestFit="1" customWidth="1"/>
    <col min="150" max="150" width="10.7109375" bestFit="1" customWidth="1"/>
    <col min="151" max="151" width="9.42578125" bestFit="1" customWidth="1"/>
    <col min="152" max="153" width="22.5703125" bestFit="1" customWidth="1"/>
    <col min="155" max="155" width="14.5703125" bestFit="1" customWidth="1"/>
    <col min="156" max="157" width="22.5703125" bestFit="1" customWidth="1"/>
    <col min="158" max="158" width="9.42578125" bestFit="1" customWidth="1"/>
    <col min="159" max="159" width="9.28515625" bestFit="1" customWidth="1"/>
    <col min="160" max="160" width="22.5703125" bestFit="1" customWidth="1"/>
    <col min="162" max="162" width="13.85546875" bestFit="1" customWidth="1"/>
    <col min="163" max="163" width="9.85546875" bestFit="1" customWidth="1"/>
    <col min="164" max="164" width="10.7109375" bestFit="1" customWidth="1"/>
    <col min="165" max="165" width="9.42578125" bestFit="1" customWidth="1"/>
    <col min="166" max="166" width="9.28515625" bestFit="1" customWidth="1"/>
    <col min="167" max="167" width="22.5703125" bestFit="1" customWidth="1"/>
    <col min="169" max="169" width="14.42578125" bestFit="1" customWidth="1"/>
    <col min="170" max="170" width="9.85546875" bestFit="1" customWidth="1"/>
    <col min="171" max="171" width="10.7109375" bestFit="1" customWidth="1"/>
    <col min="172" max="172" width="22.5703125" bestFit="1" customWidth="1"/>
    <col min="173" max="173" width="9.28515625" bestFit="1" customWidth="1"/>
    <col min="174" max="174" width="22.5703125" bestFit="1" customWidth="1"/>
    <col min="176" max="176" width="13.85546875" bestFit="1" customWidth="1"/>
    <col min="177" max="178" width="22.5703125" bestFit="1" customWidth="1"/>
    <col min="179" max="179" width="9.42578125" bestFit="1" customWidth="1"/>
    <col min="180" max="180" width="9.28515625" bestFit="1" customWidth="1"/>
    <col min="181" max="181" width="11.85546875" bestFit="1" customWidth="1"/>
    <col min="183" max="183" width="14.42578125" bestFit="1" customWidth="1"/>
    <col min="184" max="184" width="9.85546875" bestFit="1" customWidth="1"/>
    <col min="185" max="185" width="10.7109375" bestFit="1" customWidth="1"/>
    <col min="186" max="186" width="9.42578125" bestFit="1" customWidth="1"/>
    <col min="187" max="188" width="22.5703125" bestFit="1" customWidth="1"/>
    <col min="190" max="190" width="12.7109375" bestFit="1" customWidth="1"/>
    <col min="191" max="191" width="22.5703125" bestFit="1" customWidth="1"/>
    <col min="192" max="192" width="10.7109375" bestFit="1" customWidth="1"/>
    <col min="193" max="193" width="9.42578125" bestFit="1" customWidth="1"/>
    <col min="194" max="194" width="22.5703125" bestFit="1" customWidth="1"/>
    <col min="195" max="195" width="11.85546875" bestFit="1" customWidth="1"/>
    <col min="197" max="197" width="14.28515625" bestFit="1" customWidth="1"/>
    <col min="198" max="198" width="22.5703125" bestFit="1" customWidth="1"/>
    <col min="199" max="199" width="10.7109375" bestFit="1" customWidth="1"/>
    <col min="200" max="200" width="9.42578125" bestFit="1" customWidth="1"/>
    <col min="201" max="201" width="9.28515625" bestFit="1" customWidth="1"/>
    <col min="202" max="202" width="11.85546875" bestFit="1" customWidth="1"/>
    <col min="204" max="204" width="15.28515625" bestFit="1" customWidth="1"/>
    <col min="205" max="205" width="9.85546875" bestFit="1" customWidth="1"/>
    <col min="206" max="206" width="22.5703125" bestFit="1" customWidth="1"/>
    <col min="207" max="207" width="9.42578125" bestFit="1" customWidth="1"/>
    <col min="208" max="209" width="22.5703125" bestFit="1" customWidth="1"/>
    <col min="211" max="211" width="15" bestFit="1" customWidth="1"/>
    <col min="212" max="213" width="22.5703125" bestFit="1" customWidth="1"/>
    <col min="214" max="214" width="9.42578125" bestFit="1" customWidth="1"/>
    <col min="215" max="215" width="9.28515625" bestFit="1" customWidth="1"/>
    <col min="216" max="216" width="11.85546875" bestFit="1" customWidth="1"/>
    <col min="218" max="218" width="14.7109375" bestFit="1" customWidth="1"/>
    <col min="219" max="219" width="9.85546875" bestFit="1" customWidth="1"/>
    <col min="220" max="220" width="10.7109375" bestFit="1" customWidth="1"/>
    <col min="221" max="221" width="9.42578125" bestFit="1" customWidth="1"/>
    <col min="222" max="223" width="22.5703125" bestFit="1" customWidth="1"/>
    <col min="225" max="225" width="14.7109375" bestFit="1" customWidth="1"/>
    <col min="226" max="226" width="9.85546875" bestFit="1" customWidth="1"/>
    <col min="227" max="227" width="10.7109375" bestFit="1" customWidth="1"/>
    <col min="228" max="228" width="22.5703125" bestFit="1" customWidth="1"/>
    <col min="229" max="229" width="9.28515625" bestFit="1" customWidth="1"/>
    <col min="230" max="230" width="22.5703125" bestFit="1" customWidth="1"/>
    <col min="232" max="232" width="14.42578125" bestFit="1" customWidth="1"/>
    <col min="233" max="233" width="22.5703125" bestFit="1" customWidth="1"/>
    <col min="234" max="234" width="10.7109375" bestFit="1" customWidth="1"/>
    <col min="235" max="235" width="9.42578125" bestFit="1" customWidth="1"/>
    <col min="236" max="236" width="9.28515625" bestFit="1" customWidth="1"/>
    <col min="237" max="237" width="11.85546875" bestFit="1" customWidth="1"/>
    <col min="239" max="239" width="14.7109375" bestFit="1" customWidth="1"/>
    <col min="240" max="240" width="9.85546875" bestFit="1" customWidth="1"/>
    <col min="241" max="241" width="10.7109375" bestFit="1" customWidth="1"/>
    <col min="242" max="244" width="22.5703125" bestFit="1" customWidth="1"/>
    <col min="246" max="246" width="14.140625" bestFit="1" customWidth="1"/>
    <col min="247" max="247" width="22.5703125" bestFit="1" customWidth="1"/>
    <col min="248" max="248" width="10.7109375" bestFit="1" customWidth="1"/>
    <col min="249" max="249" width="9.42578125" bestFit="1" customWidth="1"/>
    <col min="250" max="250" width="22.5703125" bestFit="1" customWidth="1"/>
    <col min="251" max="251" width="11.85546875" bestFit="1" customWidth="1"/>
    <col min="253" max="253" width="14.42578125" bestFit="1" customWidth="1"/>
    <col min="254" max="254" width="9.85546875" bestFit="1" customWidth="1"/>
    <col min="255" max="255" width="10.7109375" bestFit="1" customWidth="1"/>
    <col min="256" max="256" width="9.42578125" bestFit="1" customWidth="1"/>
    <col min="257" max="257" width="22.5703125" bestFit="1" customWidth="1"/>
    <col min="258" max="258" width="11.85546875" bestFit="1" customWidth="1"/>
    <col min="260" max="260" width="14.85546875" bestFit="1" customWidth="1"/>
    <col min="261" max="261" width="9.85546875" bestFit="1" customWidth="1"/>
    <col min="262" max="262" width="22.5703125" bestFit="1" customWidth="1"/>
    <col min="263" max="263" width="9.42578125" bestFit="1" customWidth="1"/>
    <col min="264" max="265" width="22.5703125" bestFit="1" customWidth="1"/>
    <col min="267" max="267" width="14.140625" bestFit="1" customWidth="1"/>
    <col min="268" max="268" width="22.5703125" bestFit="1" customWidth="1"/>
    <col min="269" max="269" width="10.7109375" bestFit="1" customWidth="1"/>
    <col min="270" max="270" width="9.42578125" bestFit="1" customWidth="1"/>
    <col min="271" max="271" width="9.28515625" bestFit="1" customWidth="1"/>
    <col min="272" max="272" width="11.85546875" bestFit="1" customWidth="1"/>
    <col min="274" max="274" width="14.5703125" bestFit="1" customWidth="1"/>
    <col min="275" max="275" width="9.85546875" bestFit="1" customWidth="1"/>
    <col min="276" max="276" width="10.7109375" bestFit="1" customWidth="1"/>
    <col min="277" max="279" width="22.5703125" bestFit="1" customWidth="1"/>
    <col min="281" max="281" width="15.42578125" bestFit="1" customWidth="1"/>
    <col min="282" max="282" width="9.85546875" bestFit="1" customWidth="1"/>
    <col min="283" max="283" width="10.7109375" bestFit="1" customWidth="1"/>
    <col min="284" max="284" width="22.5703125" bestFit="1" customWidth="1"/>
    <col min="285" max="285" width="9.28515625" bestFit="1" customWidth="1"/>
    <col min="286" max="286" width="22.5703125" bestFit="1" customWidth="1"/>
    <col min="288" max="288" width="15.140625" bestFit="1" customWidth="1"/>
    <col min="289" max="289" width="9.85546875" bestFit="1" customWidth="1"/>
    <col min="290" max="290" width="10.7109375" bestFit="1" customWidth="1"/>
    <col min="291" max="291" width="9.42578125" bestFit="1" customWidth="1"/>
    <col min="292" max="292" width="9.28515625" bestFit="1" customWidth="1"/>
    <col min="293" max="293" width="11.85546875" bestFit="1" customWidth="1"/>
    <col min="295" max="295" width="14.140625" bestFit="1" customWidth="1"/>
    <col min="296" max="296" width="22.5703125" bestFit="1" customWidth="1"/>
    <col min="297" max="297" width="10.7109375" bestFit="1" customWidth="1"/>
    <col min="298" max="300" width="22.5703125" bestFit="1" customWidth="1"/>
    <col min="302" max="302" width="15.5703125" bestFit="1" customWidth="1"/>
    <col min="303" max="303" width="22.5703125" bestFit="1" customWidth="1"/>
    <col min="304" max="304" width="10.7109375" bestFit="1" customWidth="1"/>
    <col min="305" max="305" width="9.42578125" bestFit="1" customWidth="1"/>
    <col min="306" max="306" width="9.28515625" bestFit="1" customWidth="1"/>
    <col min="307" max="307" width="11.85546875" bestFit="1" customWidth="1"/>
    <col min="309" max="309" width="15.28515625" bestFit="1" customWidth="1"/>
    <col min="310" max="310" width="9.85546875" bestFit="1" customWidth="1"/>
    <col min="311" max="311" width="10.7109375" bestFit="1" customWidth="1"/>
    <col min="312" max="313" width="22.5703125" bestFit="1" customWidth="1"/>
    <col min="314" max="314" width="11.85546875" bestFit="1" customWidth="1"/>
    <col min="316" max="316" width="15.42578125" bestFit="1" customWidth="1"/>
    <col min="317" max="317" width="9.85546875" bestFit="1" customWidth="1"/>
    <col min="318" max="318" width="22.5703125" bestFit="1" customWidth="1"/>
    <col min="319" max="319" width="9.42578125" bestFit="1" customWidth="1"/>
    <col min="320" max="321" width="22.5703125" bestFit="1" customWidth="1"/>
    <col min="323" max="323" width="15.28515625" bestFit="1" customWidth="1"/>
    <col min="324" max="324" width="9.85546875" bestFit="1" customWidth="1"/>
    <col min="325" max="325" width="10.7109375" bestFit="1" customWidth="1"/>
    <col min="326" max="326" width="9.42578125" bestFit="1" customWidth="1"/>
    <col min="327" max="327" width="9.28515625" bestFit="1" customWidth="1"/>
    <col min="328" max="328" width="11.85546875" bestFit="1" customWidth="1"/>
    <col min="330" max="330" width="15" bestFit="1" customWidth="1"/>
    <col min="331" max="331" width="9.85546875" bestFit="1" customWidth="1"/>
    <col min="332" max="335" width="22.5703125" bestFit="1" customWidth="1"/>
    <col min="337" max="337" width="14.5703125" bestFit="1" customWidth="1"/>
    <col min="338" max="338" width="9.85546875" bestFit="1" customWidth="1"/>
    <col min="339" max="339" width="10.7109375" bestFit="1" customWidth="1"/>
    <col min="340" max="340" width="22.5703125" bestFit="1" customWidth="1"/>
    <col min="341" max="341" width="9.28515625" bestFit="1" customWidth="1"/>
    <col min="342" max="342" width="11.85546875" bestFit="1" customWidth="1"/>
    <col min="344" max="344" width="14.28515625" bestFit="1" customWidth="1"/>
    <col min="345" max="345" width="9.85546875" bestFit="1" customWidth="1"/>
    <col min="346" max="346" width="10.7109375" bestFit="1" customWidth="1"/>
    <col min="347" max="347" width="22.5703125" bestFit="1" customWidth="1"/>
    <col min="348" max="348" width="9.28515625" bestFit="1" customWidth="1"/>
    <col min="349" max="349" width="11.85546875" bestFit="1" customWidth="1"/>
    <col min="351" max="351" width="14.5703125" bestFit="1" customWidth="1"/>
    <col min="352" max="352" width="22.5703125" bestFit="1" customWidth="1"/>
    <col min="353" max="353" width="10.7109375" bestFit="1" customWidth="1"/>
    <col min="354" max="356" width="22.5703125" bestFit="1" customWidth="1"/>
    <col min="358" max="358" width="15.28515625" bestFit="1" customWidth="1"/>
    <col min="359" max="359" width="9.85546875" bestFit="1" customWidth="1"/>
    <col min="360" max="360" width="10.7109375" bestFit="1" customWidth="1"/>
    <col min="361" max="361" width="9.42578125" bestFit="1" customWidth="1"/>
    <col min="362" max="362" width="9.28515625" bestFit="1" customWidth="1"/>
    <col min="363" max="363" width="11.85546875" bestFit="1" customWidth="1"/>
    <col min="365" max="365" width="14.85546875" bestFit="1" customWidth="1"/>
    <col min="366" max="366" width="9.85546875" bestFit="1" customWidth="1"/>
    <col min="367" max="369" width="22.5703125" bestFit="1" customWidth="1"/>
    <col min="370" max="370" width="11.85546875" bestFit="1" customWidth="1"/>
    <col min="372" max="372" width="13.5703125" bestFit="1" customWidth="1"/>
    <col min="373" max="373" width="9.85546875" bestFit="1" customWidth="1"/>
    <col min="374" max="374" width="22.5703125" bestFit="1" customWidth="1"/>
    <col min="375" max="375" width="9.42578125" bestFit="1" customWidth="1"/>
    <col min="376" max="376" width="22.5703125" bestFit="1" customWidth="1"/>
    <col min="377" max="377" width="11.85546875" bestFit="1" customWidth="1"/>
    <col min="379" max="379" width="14.42578125" bestFit="1" customWidth="1"/>
    <col min="380" max="380" width="9.85546875" bestFit="1" customWidth="1"/>
    <col min="381" max="381" width="10.7109375" bestFit="1" customWidth="1"/>
    <col min="382" max="382" width="9.42578125" bestFit="1" customWidth="1"/>
    <col min="383" max="383" width="9.28515625" bestFit="1" customWidth="1"/>
    <col min="384" max="384" width="22.5703125" bestFit="1" customWidth="1"/>
    <col min="386" max="386" width="13.85546875" bestFit="1" customWidth="1"/>
    <col min="387" max="387" width="9.85546875" bestFit="1" customWidth="1"/>
    <col min="388" max="391" width="22.5703125" bestFit="1" customWidth="1"/>
    <col min="393" max="393" width="14.5703125" bestFit="1" customWidth="1"/>
    <col min="394" max="394" width="9.85546875" bestFit="1" customWidth="1"/>
    <col min="395" max="395" width="10.7109375" bestFit="1" customWidth="1"/>
    <col min="396" max="396" width="9.42578125" bestFit="1" customWidth="1"/>
    <col min="397" max="397" width="9.28515625" bestFit="1" customWidth="1"/>
    <col min="398" max="398" width="11.85546875" bestFit="1" customWidth="1"/>
    <col min="400" max="400" width="14.7109375" bestFit="1" customWidth="1"/>
    <col min="401" max="401" width="9.85546875" bestFit="1" customWidth="1"/>
    <col min="402" max="403" width="22.5703125" bestFit="1" customWidth="1"/>
    <col min="404" max="404" width="9.28515625" bestFit="1" customWidth="1"/>
    <col min="405" max="405" width="11.85546875" bestFit="1" customWidth="1"/>
    <col min="407" max="407" width="15" bestFit="1" customWidth="1"/>
    <col min="408" max="408" width="22.5703125" bestFit="1" customWidth="1"/>
    <col min="409" max="409" width="10.7109375" bestFit="1" customWidth="1"/>
    <col min="410" max="411" width="22.5703125" bestFit="1" customWidth="1"/>
    <col min="412" max="412" width="11.85546875" bestFit="1" customWidth="1"/>
    <col min="414" max="414" width="14.85546875" bestFit="1" customWidth="1"/>
    <col min="415" max="415" width="9.85546875" bestFit="1" customWidth="1"/>
    <col min="416" max="416" width="10.7109375" bestFit="1" customWidth="1"/>
    <col min="417" max="417" width="9.42578125" bestFit="1" customWidth="1"/>
    <col min="418" max="418" width="9.28515625" bestFit="1" customWidth="1"/>
    <col min="419" max="419" width="11.85546875" bestFit="1" customWidth="1"/>
    <col min="421" max="421" width="14.42578125" bestFit="1" customWidth="1"/>
    <col min="422" max="425" width="22.5703125" bestFit="1" customWidth="1"/>
    <col min="426" max="426" width="11.85546875" bestFit="1" customWidth="1"/>
    <col min="428" max="428" width="15.28515625" bestFit="1" customWidth="1"/>
    <col min="429" max="429" width="9.85546875" bestFit="1" customWidth="1"/>
    <col min="430" max="430" width="22.5703125" bestFit="1" customWidth="1"/>
    <col min="431" max="431" width="9.42578125" bestFit="1" customWidth="1"/>
    <col min="432" max="432" width="9.28515625" bestFit="1" customWidth="1"/>
    <col min="433" max="433" width="11.85546875" bestFit="1" customWidth="1"/>
    <col min="435" max="435" width="14.7109375" bestFit="1" customWidth="1"/>
    <col min="436" max="436" width="9.85546875" bestFit="1" customWidth="1"/>
    <col min="437" max="437" width="22.5703125" bestFit="1" customWidth="1"/>
    <col min="438" max="438" width="9.42578125" bestFit="1" customWidth="1"/>
    <col min="439" max="439" width="9.28515625" bestFit="1" customWidth="1"/>
    <col min="440" max="440" width="22.5703125" bestFit="1" customWidth="1"/>
    <col min="442" max="442" width="14.85546875" bestFit="1" customWidth="1"/>
    <col min="443" max="443" width="9.85546875" bestFit="1" customWidth="1"/>
    <col min="444" max="446" width="22.5703125" bestFit="1" customWidth="1"/>
    <col min="447" max="447" width="11.85546875" bestFit="1" customWidth="1"/>
    <col min="449" max="449" width="14.28515625" bestFit="1" customWidth="1"/>
    <col min="450" max="450" width="9.85546875" bestFit="1" customWidth="1"/>
    <col min="451" max="451" width="10.7109375" bestFit="1" customWidth="1"/>
    <col min="452" max="452" width="9.42578125" bestFit="1" customWidth="1"/>
    <col min="453" max="453" width="9.28515625" bestFit="1" customWidth="1"/>
    <col min="454" max="454" width="11.85546875" bestFit="1" customWidth="1"/>
    <col min="456" max="456" width="14.5703125" bestFit="1" customWidth="1"/>
    <col min="457" max="459" width="22.5703125" bestFit="1" customWidth="1"/>
    <col min="460" max="460" width="9.28515625" bestFit="1" customWidth="1"/>
    <col min="461" max="461" width="11.85546875" bestFit="1" customWidth="1"/>
    <col min="463" max="463" width="15.140625" bestFit="1" customWidth="1"/>
    <col min="464" max="464" width="22.5703125" bestFit="1" customWidth="1"/>
    <col min="465" max="465" width="10.7109375" bestFit="1" customWidth="1"/>
    <col min="466" max="466" width="22.5703125" bestFit="1" customWidth="1"/>
    <col min="467" max="467" width="9.28515625" bestFit="1" customWidth="1"/>
    <col min="468" max="468" width="11.85546875" bestFit="1" customWidth="1"/>
    <col min="470" max="470" width="14.7109375" bestFit="1" customWidth="1"/>
    <col min="471" max="471" width="9.85546875" bestFit="1" customWidth="1"/>
    <col min="472" max="472" width="10.7109375" bestFit="1" customWidth="1"/>
    <col min="473" max="473" width="9.42578125" bestFit="1" customWidth="1"/>
    <col min="474" max="474" width="22.5703125" bestFit="1" customWidth="1"/>
    <col min="475" max="475" width="11.85546875" bestFit="1" customWidth="1"/>
    <col min="477" max="477" width="14.5703125" bestFit="1" customWidth="1"/>
    <col min="478" max="481" width="22.5703125" bestFit="1" customWidth="1"/>
    <col min="482" max="482" width="11.85546875" bestFit="1" customWidth="1"/>
    <col min="484" max="484" width="14.7109375" bestFit="1" customWidth="1"/>
    <col min="485" max="485" width="9.85546875" bestFit="1" customWidth="1"/>
    <col min="486" max="486" width="10.7109375" bestFit="1" customWidth="1"/>
    <col min="487" max="487" width="9.42578125" bestFit="1" customWidth="1"/>
    <col min="488" max="488" width="9.28515625" bestFit="1" customWidth="1"/>
    <col min="489" max="489" width="11.85546875" bestFit="1" customWidth="1"/>
    <col min="491" max="491" width="14" bestFit="1" customWidth="1"/>
    <col min="492" max="493" width="22.5703125" bestFit="1" customWidth="1"/>
    <col min="494" max="494" width="9.42578125" bestFit="1" customWidth="1"/>
    <col min="495" max="495" width="9.28515625" bestFit="1" customWidth="1"/>
    <col min="496" max="496" width="22.5703125" bestFit="1" customWidth="1"/>
    <col min="498" max="498" width="15" bestFit="1" customWidth="1"/>
    <col min="499" max="499" width="9.85546875" bestFit="1" customWidth="1"/>
    <col min="500" max="501" width="22.5703125" bestFit="1" customWidth="1"/>
    <col min="502" max="502" width="9.28515625" bestFit="1" customWidth="1"/>
    <col min="503" max="503" width="11.85546875" bestFit="1" customWidth="1"/>
    <col min="505" max="505" width="14.5703125" bestFit="1" customWidth="1"/>
    <col min="506" max="506" width="9.85546875" bestFit="1" customWidth="1"/>
    <col min="507" max="507" width="10.7109375" bestFit="1" customWidth="1"/>
    <col min="508" max="508" width="9.42578125" bestFit="1" customWidth="1"/>
    <col min="509" max="509" width="9.28515625" bestFit="1" customWidth="1"/>
    <col min="510" max="510" width="22.5703125" bestFit="1" customWidth="1"/>
    <col min="512" max="512" width="15.140625" bestFit="1" customWidth="1"/>
    <col min="513" max="515" width="22.5703125" bestFit="1" customWidth="1"/>
    <col min="516" max="516" width="9.28515625" bestFit="1" customWidth="1"/>
    <col min="517" max="517" width="11.85546875" bestFit="1" customWidth="1"/>
    <col min="519" max="519" width="15.140625" bestFit="1" customWidth="1"/>
    <col min="520" max="520" width="22.5703125" bestFit="1" customWidth="1"/>
    <col min="521" max="521" width="10.7109375" bestFit="1" customWidth="1"/>
    <col min="522" max="522" width="9.42578125" bestFit="1" customWidth="1"/>
    <col min="523" max="523" width="9.28515625" bestFit="1" customWidth="1"/>
    <col min="524" max="524" width="11.85546875" bestFit="1" customWidth="1"/>
    <col min="526" max="526" width="13.5703125" bestFit="1" customWidth="1"/>
    <col min="527" max="527" width="22.5703125" bestFit="1" customWidth="1"/>
    <col min="528" max="528" width="10.7109375" bestFit="1" customWidth="1"/>
    <col min="529" max="529" width="9.42578125" bestFit="1" customWidth="1"/>
    <col min="530" max="530" width="22.5703125" bestFit="1" customWidth="1"/>
    <col min="531" max="531" width="11.85546875" bestFit="1" customWidth="1"/>
    <col min="533" max="533" width="12.140625" bestFit="1" customWidth="1"/>
    <col min="534" max="536" width="22.5703125" bestFit="1" customWidth="1"/>
    <col min="537" max="537" width="9.28515625" bestFit="1" customWidth="1"/>
    <col min="538" max="538" width="11.85546875" bestFit="1" customWidth="1"/>
    <col min="540" max="540" width="14.7109375" bestFit="1" customWidth="1"/>
    <col min="541" max="541" width="9.85546875" bestFit="1" customWidth="1"/>
    <col min="542" max="542" width="10.7109375" bestFit="1" customWidth="1"/>
    <col min="543" max="543" width="9.42578125" bestFit="1" customWidth="1"/>
    <col min="544" max="544" width="9.28515625" bestFit="1" customWidth="1"/>
    <col min="545" max="545" width="22.5703125" bestFit="1" customWidth="1"/>
    <col min="547" max="547" width="13.5703125" bestFit="1" customWidth="1"/>
    <col min="548" max="549" width="22.5703125" bestFit="1" customWidth="1"/>
    <col min="550" max="550" width="9.42578125" bestFit="1" customWidth="1"/>
    <col min="551" max="551" width="9.28515625" bestFit="1" customWidth="1"/>
    <col min="552" max="552" width="22.5703125" bestFit="1" customWidth="1"/>
    <col min="554" max="554" width="15" bestFit="1" customWidth="1"/>
    <col min="555" max="555" width="9.85546875" bestFit="1" customWidth="1"/>
    <col min="556" max="556" width="22.5703125" bestFit="1" customWidth="1"/>
    <col min="557" max="557" width="9.42578125" bestFit="1" customWidth="1"/>
    <col min="558" max="558" width="9.28515625" bestFit="1" customWidth="1"/>
    <col min="559" max="559" width="11.85546875" bestFit="1" customWidth="1"/>
    <col min="561" max="561" width="13.42578125" bestFit="1" customWidth="1"/>
    <col min="562" max="562" width="9.85546875" bestFit="1" customWidth="1"/>
    <col min="563" max="563" width="10.7109375" bestFit="1" customWidth="1"/>
    <col min="564" max="564" width="22.5703125" bestFit="1" customWidth="1"/>
    <col min="565" max="565" width="9.28515625" bestFit="1" customWidth="1"/>
    <col min="566" max="566" width="22.5703125" bestFit="1" customWidth="1"/>
    <col min="568" max="568" width="14.7109375" bestFit="1" customWidth="1"/>
    <col min="569" max="571" width="22.5703125" bestFit="1" customWidth="1"/>
    <col min="572" max="572" width="9.28515625" bestFit="1" customWidth="1"/>
    <col min="573" max="573" width="11.85546875" bestFit="1" customWidth="1"/>
    <col min="575" max="575" width="14.85546875" bestFit="1" customWidth="1"/>
    <col min="576" max="576" width="9.85546875" bestFit="1" customWidth="1"/>
    <col min="577" max="577" width="10.7109375" bestFit="1" customWidth="1"/>
    <col min="578" max="578" width="9.42578125" bestFit="1" customWidth="1"/>
    <col min="579" max="579" width="9.28515625" bestFit="1" customWidth="1"/>
    <col min="580" max="580" width="22.5703125" bestFit="1" customWidth="1"/>
    <col min="582" max="582" width="14.42578125" bestFit="1" customWidth="1"/>
    <col min="583" max="583" width="22.5703125" bestFit="1" customWidth="1"/>
    <col min="584" max="584" width="10.7109375" bestFit="1" customWidth="1"/>
    <col min="585" max="585" width="9.42578125" bestFit="1" customWidth="1"/>
    <col min="586" max="587" width="22.5703125" bestFit="1" customWidth="1"/>
    <col min="589" max="589" width="13.42578125" bestFit="1" customWidth="1"/>
    <col min="590" max="590" width="22.5703125" bestFit="1" customWidth="1"/>
    <col min="591" max="591" width="10.7109375" bestFit="1" customWidth="1"/>
    <col min="592" max="592" width="9.42578125" bestFit="1" customWidth="1"/>
    <col min="593" max="593" width="9.28515625" bestFit="1" customWidth="1"/>
    <col min="594" max="594" width="11.85546875" bestFit="1" customWidth="1"/>
    <col min="596" max="596" width="14.7109375" bestFit="1" customWidth="1"/>
    <col min="597" max="597" width="9.85546875" bestFit="1" customWidth="1"/>
    <col min="598" max="601" width="22.5703125" bestFit="1" customWidth="1"/>
    <col min="603" max="603" width="14.140625" bestFit="1" customWidth="1"/>
    <col min="604" max="604" width="22.5703125" bestFit="1" customWidth="1"/>
    <col min="605" max="605" width="10.7109375" bestFit="1" customWidth="1"/>
    <col min="606" max="606" width="9.42578125" bestFit="1" customWidth="1"/>
    <col min="607" max="607" width="9.28515625" bestFit="1" customWidth="1"/>
    <col min="608" max="608" width="11.85546875" bestFit="1" customWidth="1"/>
    <col min="610" max="610" width="13.28515625" bestFit="1" customWidth="1"/>
    <col min="611" max="611" width="9.85546875" bestFit="1" customWidth="1"/>
    <col min="612" max="615" width="22.5703125" bestFit="1" customWidth="1"/>
    <col min="617" max="617" width="13.85546875" bestFit="1" customWidth="1"/>
    <col min="618" max="618" width="9.85546875" bestFit="1" customWidth="1"/>
    <col min="619" max="619" width="10.7109375" bestFit="1" customWidth="1"/>
    <col min="620" max="620" width="22.5703125" bestFit="1" customWidth="1"/>
    <col min="621" max="621" width="9.28515625" bestFit="1" customWidth="1"/>
    <col min="622" max="622" width="11.85546875" bestFit="1" customWidth="1"/>
    <col min="624" max="624" width="14.85546875" bestFit="1" customWidth="1"/>
    <col min="625" max="625" width="9.85546875" bestFit="1" customWidth="1"/>
    <col min="626" max="627" width="22.5703125" bestFit="1" customWidth="1"/>
    <col min="628" max="628" width="9.28515625" bestFit="1" customWidth="1"/>
    <col min="629" max="629" width="11.85546875" bestFit="1" customWidth="1"/>
    <col min="631" max="631" width="14.7109375" bestFit="1" customWidth="1"/>
    <col min="632" max="634" width="22.5703125" bestFit="1" customWidth="1"/>
    <col min="635" max="635" width="9.28515625" bestFit="1" customWidth="1"/>
    <col min="636" max="636" width="11.85546875" bestFit="1" customWidth="1"/>
    <col min="638" max="638" width="14.140625" bestFit="1" customWidth="1"/>
    <col min="639" max="639" width="9.85546875" bestFit="1" customWidth="1"/>
    <col min="640" max="640" width="10.7109375" bestFit="1" customWidth="1"/>
    <col min="641" max="641" width="9.42578125" bestFit="1" customWidth="1"/>
    <col min="642" max="643" width="22.5703125" bestFit="1" customWidth="1"/>
    <col min="645" max="645" width="15.28515625" bestFit="1" customWidth="1"/>
    <col min="646" max="648" width="22.5703125" bestFit="1" customWidth="1"/>
    <col min="649" max="649" width="9.28515625" bestFit="1" customWidth="1"/>
    <col min="650" max="650" width="11.85546875" bestFit="1" customWidth="1"/>
    <col min="652" max="652" width="13.7109375" bestFit="1" customWidth="1"/>
    <col min="653" max="653" width="9.85546875" bestFit="1" customWidth="1"/>
    <col min="654" max="654" width="10.7109375" bestFit="1" customWidth="1"/>
    <col min="655" max="655" width="9.42578125" bestFit="1" customWidth="1"/>
    <col min="656" max="657" width="22.5703125" bestFit="1" customWidth="1"/>
    <col min="659" max="659" width="14.42578125" bestFit="1" customWidth="1"/>
    <col min="660" max="661" width="22.5703125" bestFit="1" customWidth="1"/>
    <col min="662" max="662" width="9.42578125" bestFit="1" customWidth="1"/>
    <col min="663" max="663" width="9.28515625" bestFit="1" customWidth="1"/>
    <col min="664" max="664" width="22.5703125" bestFit="1" customWidth="1"/>
    <col min="666" max="666" width="14.5703125" bestFit="1" customWidth="1"/>
    <col min="667" max="667" width="9.85546875" bestFit="1" customWidth="1"/>
    <col min="668" max="668" width="10.7109375" bestFit="1" customWidth="1"/>
    <col min="669" max="669" width="9.42578125" bestFit="1" customWidth="1"/>
    <col min="670" max="671" width="22.5703125" bestFit="1" customWidth="1"/>
    <col min="673" max="673" width="15" bestFit="1" customWidth="1"/>
    <col min="674" max="674" width="9.85546875" bestFit="1" customWidth="1"/>
    <col min="675" max="675" width="10.7109375" bestFit="1" customWidth="1"/>
    <col min="676" max="678" width="22.5703125" bestFit="1" customWidth="1"/>
    <col min="680" max="680" width="12" bestFit="1" customWidth="1"/>
    <col min="681" max="681" width="9.85546875" bestFit="1" customWidth="1"/>
    <col min="682" max="682" width="10.7109375" bestFit="1" customWidth="1"/>
    <col min="683" max="683" width="9.42578125" bestFit="1" customWidth="1"/>
    <col min="684" max="684" width="9.28515625" bestFit="1" customWidth="1"/>
    <col min="685" max="685" width="11.85546875" bestFit="1" customWidth="1"/>
    <col min="687" max="687" width="13.140625" bestFit="1" customWidth="1"/>
    <col min="688" max="692" width="22.5703125" bestFit="1" customWidth="1"/>
    <col min="694" max="694" width="15" bestFit="1" customWidth="1"/>
    <col min="695" max="695" width="9.85546875" bestFit="1" customWidth="1"/>
    <col min="696" max="696" width="10.7109375" bestFit="1" customWidth="1"/>
    <col min="697" max="697" width="9.42578125" bestFit="1" customWidth="1"/>
    <col min="698" max="698" width="9.28515625" bestFit="1" customWidth="1"/>
    <col min="699" max="699" width="11.85546875" bestFit="1" customWidth="1"/>
    <col min="701" max="701" width="14.7109375" bestFit="1" customWidth="1"/>
    <col min="702" max="705" width="22.5703125" bestFit="1" customWidth="1"/>
    <col min="706" max="706" width="11.85546875" bestFit="1" customWidth="1"/>
    <col min="708" max="708" width="14" bestFit="1" customWidth="1"/>
    <col min="709" max="709" width="9.85546875" bestFit="1" customWidth="1"/>
    <col min="710" max="710" width="22.5703125" bestFit="1" customWidth="1"/>
    <col min="711" max="711" width="9.42578125" bestFit="1" customWidth="1"/>
    <col min="712" max="712" width="9.28515625" bestFit="1" customWidth="1"/>
    <col min="713" max="713" width="11.85546875" bestFit="1" customWidth="1"/>
    <col min="715" max="715" width="13.5703125" bestFit="1" customWidth="1"/>
    <col min="716" max="717" width="22.5703125" bestFit="1" customWidth="1"/>
    <col min="718" max="718" width="9.42578125" bestFit="1" customWidth="1"/>
    <col min="719" max="719" width="9.28515625" bestFit="1" customWidth="1"/>
    <col min="720" max="720" width="22.5703125" bestFit="1" customWidth="1"/>
    <col min="722" max="722" width="13.5703125" bestFit="1" customWidth="1"/>
    <col min="723" max="724" width="22.5703125" bestFit="1" customWidth="1"/>
    <col min="725" max="725" width="9.42578125" bestFit="1" customWidth="1"/>
    <col min="726" max="726" width="9.28515625" bestFit="1" customWidth="1"/>
    <col min="727" max="727" width="11.85546875" bestFit="1" customWidth="1"/>
    <col min="729" max="729" width="14.42578125" bestFit="1" customWidth="1"/>
    <col min="730" max="730" width="9.85546875" bestFit="1" customWidth="1"/>
    <col min="731" max="731" width="10.7109375" bestFit="1" customWidth="1"/>
    <col min="732" max="734" width="22.5703125" bestFit="1" customWidth="1"/>
    <col min="736" max="736" width="14.7109375" bestFit="1" customWidth="1"/>
    <col min="737" max="738" width="22.5703125" bestFit="1" customWidth="1"/>
    <col min="739" max="739" width="9.42578125" bestFit="1" customWidth="1"/>
    <col min="740" max="740" width="9.28515625" bestFit="1" customWidth="1"/>
    <col min="741" max="741" width="11.85546875" bestFit="1" customWidth="1"/>
    <col min="743" max="743" width="14.5703125" bestFit="1" customWidth="1"/>
    <col min="744" max="744" width="9.85546875" bestFit="1" customWidth="1"/>
    <col min="745" max="745" width="10.7109375" bestFit="1" customWidth="1"/>
    <col min="746" max="748" width="22.5703125" bestFit="1" customWidth="1"/>
    <col min="750" max="750" width="14.140625" bestFit="1" customWidth="1"/>
    <col min="751" max="751" width="22.5703125" bestFit="1" customWidth="1"/>
    <col min="752" max="752" width="10.7109375" bestFit="1" customWidth="1"/>
    <col min="753" max="753" width="9.42578125" bestFit="1" customWidth="1"/>
    <col min="754" max="754" width="22.5703125" bestFit="1" customWidth="1"/>
    <col min="755" max="755" width="11.85546875" bestFit="1" customWidth="1"/>
    <col min="757" max="757" width="14.7109375" bestFit="1" customWidth="1"/>
    <col min="758" max="758" width="9.85546875" bestFit="1" customWidth="1"/>
    <col min="759" max="759" width="10.7109375" bestFit="1" customWidth="1"/>
    <col min="760" max="761" width="22.5703125" bestFit="1" customWidth="1"/>
    <col min="762" max="762" width="11.85546875" bestFit="1" customWidth="1"/>
    <col min="764" max="764" width="12.85546875" bestFit="1" customWidth="1"/>
    <col min="765" max="765" width="9.85546875" bestFit="1" customWidth="1"/>
    <col min="766" max="768" width="22.5703125" bestFit="1" customWidth="1"/>
    <col min="769" max="769" width="11.85546875" bestFit="1" customWidth="1"/>
    <col min="771" max="771" width="14.140625" bestFit="1" customWidth="1"/>
    <col min="772" max="772" width="9.85546875" bestFit="1" customWidth="1"/>
    <col min="773" max="773" width="10.7109375" bestFit="1" customWidth="1"/>
    <col min="774" max="774" width="9.42578125" bestFit="1" customWidth="1"/>
    <col min="775" max="775" width="9.28515625" bestFit="1" customWidth="1"/>
    <col min="776" max="776" width="22.5703125" bestFit="1" customWidth="1"/>
    <col min="778" max="778" width="13.85546875" bestFit="1" customWidth="1"/>
    <col min="779" max="782" width="22.5703125" bestFit="1" customWidth="1"/>
    <col min="783" max="783" width="11.85546875" bestFit="1" customWidth="1"/>
    <col min="785" max="785" width="14.7109375" bestFit="1" customWidth="1"/>
    <col min="786" max="786" width="9.85546875" bestFit="1" customWidth="1"/>
    <col min="787" max="787" width="10.7109375" bestFit="1" customWidth="1"/>
    <col min="788" max="788" width="9.42578125" bestFit="1" customWidth="1"/>
    <col min="789" max="789" width="9.28515625" bestFit="1" customWidth="1"/>
    <col min="790" max="790" width="22.5703125" bestFit="1" customWidth="1"/>
    <col min="792" max="792" width="14.140625" bestFit="1" customWidth="1"/>
    <col min="793" max="795" width="22.5703125" bestFit="1" customWidth="1"/>
    <col min="796" max="796" width="9.28515625" bestFit="1" customWidth="1"/>
    <col min="797" max="797" width="11.85546875" bestFit="1" customWidth="1"/>
    <col min="799" max="799" width="14.5703125" bestFit="1" customWidth="1"/>
    <col min="800" max="800" width="22.5703125" bestFit="1" customWidth="1"/>
    <col min="801" max="801" width="10.7109375" bestFit="1" customWidth="1"/>
    <col min="802" max="802" width="9.42578125" bestFit="1" customWidth="1"/>
    <col min="803" max="803" width="9.28515625" bestFit="1" customWidth="1"/>
    <col min="804" max="804" width="22.5703125" bestFit="1" customWidth="1"/>
    <col min="806" max="806" width="14.140625" bestFit="1" customWidth="1"/>
    <col min="807" max="807" width="22.5703125" bestFit="1" customWidth="1"/>
    <col min="808" max="808" width="10.7109375" bestFit="1" customWidth="1"/>
    <col min="809" max="809" width="9.42578125" bestFit="1" customWidth="1"/>
    <col min="810" max="811" width="22.5703125" bestFit="1" customWidth="1"/>
    <col min="813" max="813" width="13.5703125" bestFit="1" customWidth="1"/>
    <col min="814" max="814" width="22.5703125" bestFit="1" customWidth="1"/>
    <col min="815" max="815" width="10.7109375" bestFit="1" customWidth="1"/>
    <col min="816" max="816" width="9.42578125" bestFit="1" customWidth="1"/>
    <col min="817" max="817" width="9.28515625" bestFit="1" customWidth="1"/>
    <col min="818" max="818" width="11.85546875" bestFit="1" customWidth="1"/>
    <col min="820" max="820" width="14.5703125" bestFit="1" customWidth="1"/>
    <col min="821" max="821" width="9.85546875" bestFit="1" customWidth="1"/>
    <col min="822" max="825" width="22.5703125" bestFit="1" customWidth="1"/>
    <col min="827" max="827" width="14.42578125" bestFit="1" customWidth="1"/>
    <col min="828" max="828" width="22.5703125" bestFit="1" customWidth="1"/>
    <col min="829" max="829" width="10.7109375" bestFit="1" customWidth="1"/>
    <col min="830" max="830" width="9.42578125" bestFit="1" customWidth="1"/>
    <col min="831" max="831" width="9.28515625" bestFit="1" customWidth="1"/>
    <col min="832" max="832" width="11.85546875" bestFit="1" customWidth="1"/>
    <col min="834" max="834" width="11.42578125" bestFit="1" customWidth="1"/>
    <col min="835" max="835" width="9.85546875" bestFit="1" customWidth="1"/>
    <col min="836" max="839" width="22.5703125" bestFit="1" customWidth="1"/>
    <col min="841" max="841" width="11.7109375" bestFit="1" customWidth="1"/>
    <col min="842" max="842" width="9.85546875" bestFit="1" customWidth="1"/>
    <col min="843" max="843" width="10.7109375" bestFit="1" customWidth="1"/>
    <col min="844" max="844" width="22.5703125" bestFit="1" customWidth="1"/>
    <col min="845" max="845" width="9.28515625" bestFit="1" customWidth="1"/>
    <col min="846" max="846" width="11.85546875" bestFit="1" customWidth="1"/>
    <col min="848" max="848" width="14.28515625" bestFit="1" customWidth="1"/>
    <col min="849" max="849" width="9.85546875" bestFit="1" customWidth="1"/>
    <col min="850" max="851" width="22.5703125" bestFit="1" customWidth="1"/>
    <col min="852" max="852" width="9.28515625" bestFit="1" customWidth="1"/>
    <col min="853" max="853" width="11.85546875" bestFit="1" customWidth="1"/>
    <col min="855" max="855" width="13.7109375" bestFit="1" customWidth="1"/>
    <col min="856" max="858" width="22.5703125" bestFit="1" customWidth="1"/>
    <col min="859" max="859" width="9.28515625" bestFit="1" customWidth="1"/>
    <col min="860" max="860" width="11.85546875" bestFit="1" customWidth="1"/>
    <col min="862" max="862" width="14.140625" bestFit="1" customWidth="1"/>
    <col min="863" max="863" width="9.85546875" bestFit="1" customWidth="1"/>
    <col min="864" max="864" width="10.7109375" bestFit="1" customWidth="1"/>
    <col min="865" max="865" width="9.42578125" bestFit="1" customWidth="1"/>
    <col min="866" max="867" width="22.5703125" bestFit="1" customWidth="1"/>
    <col min="869" max="869" width="12.85546875" bestFit="1" customWidth="1"/>
    <col min="870" max="872" width="22.5703125" bestFit="1" customWidth="1"/>
    <col min="873" max="873" width="9.28515625" bestFit="1" customWidth="1"/>
    <col min="874" max="874" width="11.85546875" bestFit="1" customWidth="1"/>
    <col min="876" max="876" width="14" bestFit="1" customWidth="1"/>
    <col min="877" max="877" width="9.85546875" bestFit="1" customWidth="1"/>
    <col min="878" max="878" width="10.7109375" bestFit="1" customWidth="1"/>
    <col min="879" max="879" width="9.42578125" bestFit="1" customWidth="1"/>
    <col min="880" max="881" width="22.5703125" bestFit="1" customWidth="1"/>
    <col min="883" max="883" width="15.5703125" bestFit="1" customWidth="1"/>
    <col min="884" max="885" width="22.5703125" bestFit="1" customWidth="1"/>
    <col min="886" max="886" width="9.42578125" bestFit="1" customWidth="1"/>
    <col min="887" max="887" width="9.28515625" bestFit="1" customWidth="1"/>
    <col min="888" max="888" width="22.5703125" bestFit="1" customWidth="1"/>
    <col min="890" max="890" width="15" bestFit="1" customWidth="1"/>
    <col min="891" max="891" width="9.85546875" bestFit="1" customWidth="1"/>
    <col min="892" max="892" width="10.7109375" bestFit="1" customWidth="1"/>
    <col min="893" max="893" width="9.42578125" bestFit="1" customWidth="1"/>
    <col min="894" max="895" width="22.5703125" bestFit="1" customWidth="1"/>
    <col min="897" max="897" width="15" bestFit="1" customWidth="1"/>
    <col min="898" max="898" width="9.85546875" bestFit="1" customWidth="1"/>
    <col min="899" max="899" width="10.7109375" bestFit="1" customWidth="1"/>
    <col min="900" max="902" width="22.5703125" bestFit="1" customWidth="1"/>
    <col min="904" max="904" width="13.5703125" bestFit="1" customWidth="1"/>
    <col min="905" max="905" width="9.85546875" bestFit="1" customWidth="1"/>
    <col min="906" max="906" width="10.7109375" bestFit="1" customWidth="1"/>
    <col min="907" max="907" width="9.42578125" bestFit="1" customWidth="1"/>
    <col min="908" max="908" width="9.28515625" bestFit="1" customWidth="1"/>
    <col min="909" max="909" width="11.85546875" bestFit="1" customWidth="1"/>
    <col min="911" max="911" width="14.5703125" bestFit="1" customWidth="1"/>
    <col min="912" max="916" width="22.5703125" bestFit="1" customWidth="1"/>
    <col min="918" max="918" width="14.140625" bestFit="1" customWidth="1"/>
    <col min="919" max="919" width="9.85546875" bestFit="1" customWidth="1"/>
    <col min="920" max="920" width="10.7109375" bestFit="1" customWidth="1"/>
    <col min="921" max="921" width="9.42578125" bestFit="1" customWidth="1"/>
    <col min="922" max="922" width="9.28515625" bestFit="1" customWidth="1"/>
    <col min="923" max="923" width="11.85546875" bestFit="1" customWidth="1"/>
    <col min="925" max="925" width="13.85546875" bestFit="1" customWidth="1"/>
    <col min="926" max="929" width="22.5703125" bestFit="1" customWidth="1"/>
    <col min="930" max="930" width="11.85546875" bestFit="1" customWidth="1"/>
    <col min="932" max="932" width="14.42578125" bestFit="1" customWidth="1"/>
    <col min="933" max="933" width="9.85546875" bestFit="1" customWidth="1"/>
    <col min="934" max="934" width="22.5703125" bestFit="1" customWidth="1"/>
    <col min="935" max="935" width="9.42578125" bestFit="1" customWidth="1"/>
    <col min="936" max="936" width="9.28515625" bestFit="1" customWidth="1"/>
    <col min="937" max="937" width="11.85546875" bestFit="1" customWidth="1"/>
    <col min="939" max="939" width="14.85546875" bestFit="1" customWidth="1"/>
    <col min="940" max="941" width="22.5703125" bestFit="1" customWidth="1"/>
    <col min="942" max="942" width="9.42578125" bestFit="1" customWidth="1"/>
    <col min="943" max="943" width="9.28515625" bestFit="1" customWidth="1"/>
    <col min="944" max="944" width="22.5703125" bestFit="1" customWidth="1"/>
    <col min="946" max="946" width="13.28515625" bestFit="1" customWidth="1"/>
    <col min="947" max="948" width="22.5703125" bestFit="1" customWidth="1"/>
    <col min="949" max="949" width="9.42578125" bestFit="1" customWidth="1"/>
    <col min="950" max="950" width="9.28515625" bestFit="1" customWidth="1"/>
    <col min="951" max="951" width="11.85546875" bestFit="1" customWidth="1"/>
    <col min="953" max="953" width="14.42578125" bestFit="1" customWidth="1"/>
    <col min="954" max="954" width="9.85546875" bestFit="1" customWidth="1"/>
    <col min="955" max="955" width="10.7109375" bestFit="1" customWidth="1"/>
    <col min="956" max="958" width="22.5703125" bestFit="1" customWidth="1"/>
    <col min="960" max="960" width="14.140625" bestFit="1" customWidth="1"/>
    <col min="961" max="962" width="22.5703125" bestFit="1" customWidth="1"/>
    <col min="963" max="963" width="9.42578125" bestFit="1" customWidth="1"/>
    <col min="964" max="964" width="9.28515625" bestFit="1" customWidth="1"/>
    <col min="965" max="965" width="11.85546875" bestFit="1" customWidth="1"/>
    <col min="967" max="967" width="13.7109375" bestFit="1" customWidth="1"/>
    <col min="968" max="968" width="9.85546875" bestFit="1" customWidth="1"/>
    <col min="969" max="969" width="10.7109375" bestFit="1" customWidth="1"/>
    <col min="970" max="972" width="22.5703125" bestFit="1" customWidth="1"/>
    <col min="974" max="974" width="13.85546875" bestFit="1" customWidth="1"/>
    <col min="975" max="975" width="22.5703125" bestFit="1" customWidth="1"/>
    <col min="976" max="976" width="10.7109375" bestFit="1" customWidth="1"/>
    <col min="977" max="977" width="9.42578125" bestFit="1" customWidth="1"/>
    <col min="978" max="978" width="22.5703125" bestFit="1" customWidth="1"/>
    <col min="979" max="979" width="11.85546875" bestFit="1" customWidth="1"/>
    <col min="981" max="981" width="14.28515625" bestFit="1" customWidth="1"/>
    <col min="982" max="982" width="9.85546875" bestFit="1" customWidth="1"/>
    <col min="983" max="983" width="10.7109375" bestFit="1" customWidth="1"/>
    <col min="984" max="985" width="22.5703125" bestFit="1" customWidth="1"/>
    <col min="986" max="986" width="11.85546875" bestFit="1" customWidth="1"/>
    <col min="988" max="988" width="14.5703125" bestFit="1" customWidth="1"/>
    <col min="989" max="989" width="9.85546875" bestFit="1" customWidth="1"/>
    <col min="990" max="992" width="22.5703125" bestFit="1" customWidth="1"/>
    <col min="993" max="993" width="11.85546875" bestFit="1" customWidth="1"/>
    <col min="995" max="995" width="14.42578125" bestFit="1" customWidth="1"/>
    <col min="996" max="996" width="9.85546875" bestFit="1" customWidth="1"/>
    <col min="997" max="997" width="10.7109375" bestFit="1" customWidth="1"/>
    <col min="998" max="998" width="9.42578125" bestFit="1" customWidth="1"/>
    <col min="999" max="999" width="9.28515625" bestFit="1" customWidth="1"/>
    <col min="1000" max="1000" width="22.5703125" bestFit="1" customWidth="1"/>
    <col min="1002" max="1002" width="14.5703125" bestFit="1" customWidth="1"/>
    <col min="1003" max="1006" width="22.5703125" bestFit="1" customWidth="1"/>
    <col min="1007" max="1007" width="11.85546875" bestFit="1" customWidth="1"/>
    <col min="1009" max="1009" width="14.42578125" bestFit="1" customWidth="1"/>
    <col min="1010" max="1010" width="9.85546875" bestFit="1" customWidth="1"/>
    <col min="1011" max="1011" width="10.7109375" bestFit="1" customWidth="1"/>
    <col min="1012" max="1012" width="9.42578125" bestFit="1" customWidth="1"/>
    <col min="1013" max="1013" width="9.28515625" bestFit="1" customWidth="1"/>
    <col min="1014" max="1014" width="22.5703125" bestFit="1" customWidth="1"/>
    <col min="1016" max="1016" width="14.7109375" bestFit="1" customWidth="1"/>
    <col min="1017" max="1019" width="22.5703125" bestFit="1" customWidth="1"/>
    <col min="1020" max="1020" width="9.28515625" bestFit="1" customWidth="1"/>
    <col min="1021" max="1021" width="11.85546875" bestFit="1" customWidth="1"/>
    <col min="1023" max="1023" width="14.85546875" bestFit="1" customWidth="1"/>
    <col min="1024" max="1024" width="22.5703125" bestFit="1" customWidth="1"/>
    <col min="1025" max="1025" width="10.7109375" bestFit="1" customWidth="1"/>
    <col min="1026" max="1026" width="9.42578125" bestFit="1" customWidth="1"/>
    <col min="1027" max="1027" width="9.28515625" bestFit="1" customWidth="1"/>
    <col min="1028" max="1028" width="22.5703125" bestFit="1" customWidth="1"/>
    <col min="1030" max="1030" width="14.28515625" bestFit="1" customWidth="1"/>
    <col min="1031" max="1031" width="22.5703125" bestFit="1" customWidth="1"/>
    <col min="1032" max="1032" width="10.7109375" bestFit="1" customWidth="1"/>
    <col min="1033" max="1033" width="9.42578125" bestFit="1" customWidth="1"/>
    <col min="1034" max="1035" width="22.5703125" bestFit="1" customWidth="1"/>
    <col min="1037" max="1037" width="14.28515625" bestFit="1" customWidth="1"/>
    <col min="1038" max="1038" width="22.5703125" bestFit="1" customWidth="1"/>
    <col min="1039" max="1039" width="10.7109375" bestFit="1" customWidth="1"/>
    <col min="1040" max="1040" width="9.42578125" bestFit="1" customWidth="1"/>
    <col min="1041" max="1041" width="9.28515625" bestFit="1" customWidth="1"/>
    <col min="1042" max="1042" width="11.85546875" bestFit="1" customWidth="1"/>
    <col min="1044" max="1044" width="14.140625" bestFit="1" customWidth="1"/>
    <col min="1045" max="1045" width="9.85546875" bestFit="1" customWidth="1"/>
    <col min="1046" max="1049" width="22.5703125" bestFit="1" customWidth="1"/>
    <col min="1051" max="1051" width="13.42578125" bestFit="1" customWidth="1"/>
    <col min="1052" max="1052" width="22.5703125" bestFit="1" customWidth="1"/>
    <col min="1053" max="1053" width="10.7109375" bestFit="1" customWidth="1"/>
    <col min="1054" max="1054" width="9.42578125" bestFit="1" customWidth="1"/>
    <col min="1055" max="1055" width="9.28515625" bestFit="1" customWidth="1"/>
    <col min="1056" max="1056" width="11.85546875" bestFit="1" customWidth="1"/>
    <col min="1058" max="1058" width="14.140625" bestFit="1" customWidth="1"/>
    <col min="1059" max="1059" width="9.85546875" bestFit="1" customWidth="1"/>
    <col min="1060" max="1063" width="22.5703125" bestFit="1" customWidth="1"/>
    <col min="1065" max="1065" width="13.28515625" bestFit="1" customWidth="1"/>
    <col min="1066" max="1066" width="9.85546875" bestFit="1" customWidth="1"/>
    <col min="1067" max="1067" width="10.7109375" bestFit="1" customWidth="1"/>
    <col min="1068" max="1068" width="22.5703125" bestFit="1" customWidth="1"/>
    <col min="1069" max="1069" width="9.28515625" bestFit="1" customWidth="1"/>
    <col min="1070" max="1070" width="11.85546875" bestFit="1" customWidth="1"/>
    <col min="1072" max="1072" width="12.7109375" bestFit="1" customWidth="1"/>
    <col min="1073" max="1073" width="9.85546875" bestFit="1" customWidth="1"/>
    <col min="1074" max="1075" width="22.5703125" bestFit="1" customWidth="1"/>
    <col min="1076" max="1076" width="9.28515625" bestFit="1" customWidth="1"/>
    <col min="1077" max="1077" width="11.85546875" bestFit="1" customWidth="1"/>
    <col min="1079" max="1079" width="11.85546875" bestFit="1" customWidth="1"/>
    <col min="1080" max="1082" width="22.5703125" bestFit="1" customWidth="1"/>
    <col min="1083" max="1083" width="9.28515625" bestFit="1" customWidth="1"/>
    <col min="1084" max="1084" width="11.85546875" bestFit="1" customWidth="1"/>
    <col min="1086" max="1086" width="14.28515625" bestFit="1" customWidth="1"/>
    <col min="1087" max="1087" width="9.85546875" bestFit="1" customWidth="1"/>
    <col min="1088" max="1088" width="10.7109375" bestFit="1" customWidth="1"/>
    <col min="1089" max="1089" width="9.42578125" bestFit="1" customWidth="1"/>
    <col min="1090" max="1091" width="22.5703125" bestFit="1" customWidth="1"/>
    <col min="1093" max="1093" width="14.7109375" bestFit="1" customWidth="1"/>
    <col min="1094" max="1096" width="22.5703125" bestFit="1" customWidth="1"/>
    <col min="1097" max="1097" width="9.28515625" bestFit="1" customWidth="1"/>
    <col min="1098" max="1098" width="11.85546875" bestFit="1" customWidth="1"/>
    <col min="1100" max="1100" width="14.140625" bestFit="1" customWidth="1"/>
    <col min="1101" max="1101" width="9.85546875" bestFit="1" customWidth="1"/>
    <col min="1102" max="1102" width="10.7109375" bestFit="1" customWidth="1"/>
    <col min="1103" max="1103" width="9.42578125" bestFit="1" customWidth="1"/>
    <col min="1104" max="1105" width="22.5703125" bestFit="1" customWidth="1"/>
    <col min="1107" max="1107" width="14.7109375" bestFit="1" customWidth="1"/>
    <col min="1108" max="1109" width="22.5703125" bestFit="1" customWidth="1"/>
    <col min="1110" max="1110" width="9.42578125" bestFit="1" customWidth="1"/>
    <col min="1111" max="1111" width="9.28515625" bestFit="1" customWidth="1"/>
    <col min="1112" max="1112" width="22.5703125" bestFit="1" customWidth="1"/>
    <col min="1114" max="1114" width="14.5703125" bestFit="1" customWidth="1"/>
    <col min="1115" max="1115" width="9.85546875" bestFit="1" customWidth="1"/>
    <col min="1116" max="1116" width="10.7109375" bestFit="1" customWidth="1"/>
    <col min="1117" max="1117" width="9.42578125" bestFit="1" customWidth="1"/>
    <col min="1118" max="1119" width="22.5703125" bestFit="1" customWidth="1"/>
    <col min="1121" max="1121" width="15" bestFit="1" customWidth="1"/>
    <col min="1122" max="1122" width="9.85546875" bestFit="1" customWidth="1"/>
    <col min="1123" max="1123" width="10.7109375" bestFit="1" customWidth="1"/>
    <col min="1124" max="1126" width="22.5703125" bestFit="1" customWidth="1"/>
    <col min="1128" max="1128" width="12.28515625" bestFit="1" customWidth="1"/>
    <col min="1129" max="1129" width="9.85546875" bestFit="1" customWidth="1"/>
    <col min="1130" max="1130" width="10.7109375" bestFit="1" customWidth="1"/>
    <col min="1131" max="1131" width="9.42578125" bestFit="1" customWidth="1"/>
    <col min="1132" max="1132" width="9.28515625" bestFit="1" customWidth="1"/>
    <col min="1133" max="1133" width="11.85546875" bestFit="1" customWidth="1"/>
    <col min="1135" max="1135" width="13.5703125" bestFit="1" customWidth="1"/>
    <col min="1136" max="1140" width="22.5703125" bestFit="1" customWidth="1"/>
    <col min="1142" max="1142" width="13.5703125" bestFit="1" customWidth="1"/>
    <col min="1143" max="1143" width="9.85546875" bestFit="1" customWidth="1"/>
    <col min="1144" max="1144" width="10.7109375" bestFit="1" customWidth="1"/>
    <col min="1145" max="1145" width="9.42578125" bestFit="1" customWidth="1"/>
    <col min="1146" max="1146" width="9.28515625" bestFit="1" customWidth="1"/>
    <col min="1147" max="1147" width="11.85546875" bestFit="1" customWidth="1"/>
    <col min="1149" max="1149" width="14.140625" bestFit="1" customWidth="1"/>
    <col min="1150" max="1153" width="22.5703125" bestFit="1" customWidth="1"/>
    <col min="1154" max="1154" width="11.85546875" bestFit="1" customWidth="1"/>
    <col min="1156" max="1156" width="15.140625" bestFit="1" customWidth="1"/>
    <col min="1157" max="1157" width="9.85546875" bestFit="1" customWidth="1"/>
    <col min="1158" max="1158" width="22.5703125" bestFit="1" customWidth="1"/>
    <col min="1159" max="1159" width="9.42578125" bestFit="1" customWidth="1"/>
    <col min="1160" max="1160" width="9.28515625" bestFit="1" customWidth="1"/>
    <col min="1161" max="1161" width="11.85546875" bestFit="1" customWidth="1"/>
    <col min="1163" max="1163" width="12.42578125" bestFit="1" customWidth="1"/>
    <col min="1164" max="1165" width="22.5703125" bestFit="1" customWidth="1"/>
    <col min="1166" max="1166" width="9.42578125" bestFit="1" customWidth="1"/>
    <col min="1167" max="1167" width="9.28515625" bestFit="1" customWidth="1"/>
    <col min="1168" max="1168" width="22.5703125" bestFit="1" customWidth="1"/>
    <col min="1170" max="1170" width="13.7109375" bestFit="1" customWidth="1"/>
    <col min="1171" max="1172" width="22.5703125" bestFit="1" customWidth="1"/>
    <col min="1173" max="1173" width="9.42578125" bestFit="1" customWidth="1"/>
    <col min="1174" max="1174" width="9.28515625" bestFit="1" customWidth="1"/>
    <col min="1175" max="1175" width="11.85546875" bestFit="1" customWidth="1"/>
    <col min="1177" max="1177" width="13.42578125" bestFit="1" customWidth="1"/>
    <col min="1178" max="1178" width="9.85546875" bestFit="1" customWidth="1"/>
    <col min="1179" max="1179" width="10.7109375" bestFit="1" customWidth="1"/>
    <col min="1180" max="1182" width="22.5703125" bestFit="1" customWidth="1"/>
    <col min="1184" max="1184" width="12" bestFit="1" customWidth="1"/>
    <col min="1185" max="1186" width="22.5703125" bestFit="1" customWidth="1"/>
    <col min="1187" max="1187" width="9.42578125" bestFit="1" customWidth="1"/>
    <col min="1188" max="1188" width="9.28515625" bestFit="1" customWidth="1"/>
    <col min="1189" max="1189" width="11.85546875" bestFit="1" customWidth="1"/>
    <col min="1191" max="1191" width="14.28515625" bestFit="1" customWidth="1"/>
    <col min="1192" max="1192" width="9.85546875" bestFit="1" customWidth="1"/>
    <col min="1193" max="1193" width="10.7109375" bestFit="1" customWidth="1"/>
    <col min="1194" max="1196" width="22.5703125" bestFit="1" customWidth="1"/>
    <col min="1198" max="1198" width="14" bestFit="1" customWidth="1"/>
    <col min="1199" max="1199" width="22.5703125" bestFit="1" customWidth="1"/>
    <col min="1200" max="1200" width="10.7109375" bestFit="1" customWidth="1"/>
    <col min="1201" max="1201" width="9.42578125" bestFit="1" customWidth="1"/>
    <col min="1202" max="1202" width="22.5703125" bestFit="1" customWidth="1"/>
    <col min="1203" max="1203" width="11.85546875" bestFit="1" customWidth="1"/>
    <col min="1205" max="1205" width="13.7109375" bestFit="1" customWidth="1"/>
    <col min="1206" max="1206" width="9.85546875" bestFit="1" customWidth="1"/>
    <col min="1207" max="1207" width="10.7109375" bestFit="1" customWidth="1"/>
    <col min="1208" max="1209" width="22.5703125" bestFit="1" customWidth="1"/>
    <col min="1210" max="1210" width="11.85546875" bestFit="1" customWidth="1"/>
    <col min="1212" max="1212" width="14.85546875" bestFit="1" customWidth="1"/>
    <col min="1213" max="1213" width="9.85546875" bestFit="1" customWidth="1"/>
    <col min="1214" max="1216" width="22.5703125" bestFit="1" customWidth="1"/>
    <col min="1217" max="1217" width="11.85546875" bestFit="1" customWidth="1"/>
    <col min="1219" max="1219" width="12.85546875" bestFit="1" customWidth="1"/>
    <col min="1220" max="1220" width="9.85546875" bestFit="1" customWidth="1"/>
    <col min="1221" max="1221" width="10.7109375" bestFit="1" customWidth="1"/>
    <col min="1222" max="1222" width="9.42578125" bestFit="1" customWidth="1"/>
    <col min="1223" max="1223" width="9.28515625" bestFit="1" customWidth="1"/>
    <col min="1224" max="1224" width="22.5703125" bestFit="1" customWidth="1"/>
    <col min="1226" max="1226" width="14.85546875" bestFit="1" customWidth="1"/>
    <col min="1227" max="1230" width="22.5703125" bestFit="1" customWidth="1"/>
    <col min="1231" max="1231" width="11.85546875" bestFit="1" customWidth="1"/>
    <col min="1233" max="1233" width="14.42578125" bestFit="1" customWidth="1"/>
    <col min="1234" max="1234" width="9.85546875" bestFit="1" customWidth="1"/>
    <col min="1235" max="1235" width="10.7109375" bestFit="1" customWidth="1"/>
    <col min="1236" max="1236" width="9.42578125" bestFit="1" customWidth="1"/>
    <col min="1237" max="1237" width="9.28515625" bestFit="1" customWidth="1"/>
    <col min="1238" max="1238" width="22.5703125" bestFit="1" customWidth="1"/>
    <col min="1240" max="1240" width="13.28515625" bestFit="1" customWidth="1"/>
    <col min="1241" max="1243" width="22.5703125" bestFit="1" customWidth="1"/>
    <col min="1244" max="1244" width="9.28515625" bestFit="1" customWidth="1"/>
    <col min="1245" max="1245" width="11.85546875" bestFit="1" customWidth="1"/>
    <col min="1247" max="1247" width="11.5703125" bestFit="1" customWidth="1"/>
    <col min="1248" max="1248" width="22.5703125" bestFit="1" customWidth="1"/>
    <col min="1249" max="1249" width="10.7109375" bestFit="1" customWidth="1"/>
    <col min="1250" max="1250" width="9.42578125" bestFit="1" customWidth="1"/>
    <col min="1251" max="1251" width="9.28515625" bestFit="1" customWidth="1"/>
    <col min="1252" max="1252" width="22.5703125" bestFit="1" customWidth="1"/>
    <col min="1254" max="1254" width="14.7109375" bestFit="1" customWidth="1"/>
    <col min="1255" max="1255" width="22.5703125" bestFit="1" customWidth="1"/>
    <col min="1256" max="1256" width="10.7109375" bestFit="1" customWidth="1"/>
    <col min="1257" max="1257" width="9.42578125" bestFit="1" customWidth="1"/>
    <col min="1258" max="1259" width="22.5703125" bestFit="1" customWidth="1"/>
    <col min="1261" max="1261" width="14.5703125" bestFit="1" customWidth="1"/>
    <col min="1262" max="1262" width="22.5703125" bestFit="1" customWidth="1"/>
    <col min="1263" max="1263" width="10.7109375" bestFit="1" customWidth="1"/>
    <col min="1264" max="1264" width="9.42578125" bestFit="1" customWidth="1"/>
    <col min="1265" max="1265" width="9.28515625" bestFit="1" customWidth="1"/>
    <col min="1266" max="1266" width="11.85546875" bestFit="1" customWidth="1"/>
    <col min="1268" max="1268" width="14.5703125" bestFit="1" customWidth="1"/>
    <col min="1269" max="1269" width="9.85546875" bestFit="1" customWidth="1"/>
    <col min="1270" max="1273" width="22.5703125" bestFit="1" customWidth="1"/>
    <col min="1275" max="1275" width="13.5703125" bestFit="1" customWidth="1"/>
    <col min="1276" max="1276" width="22.5703125" bestFit="1" customWidth="1"/>
    <col min="1277" max="1277" width="10.7109375" bestFit="1" customWidth="1"/>
    <col min="1278" max="1278" width="9.42578125" bestFit="1" customWidth="1"/>
    <col min="1279" max="1279" width="9.28515625" bestFit="1" customWidth="1"/>
    <col min="1280" max="1280" width="11.85546875" bestFit="1" customWidth="1"/>
    <col min="1282" max="1282" width="14.28515625" bestFit="1" customWidth="1"/>
    <col min="1283" max="1283" width="9.85546875" bestFit="1" customWidth="1"/>
    <col min="1284" max="1287" width="22.5703125" bestFit="1" customWidth="1"/>
    <col min="1289" max="1289" width="14.7109375" bestFit="1" customWidth="1"/>
    <col min="1290" max="1290" width="9.85546875" bestFit="1" customWidth="1"/>
    <col min="1291" max="1291" width="10.7109375" bestFit="1" customWidth="1"/>
    <col min="1292" max="1292" width="22.5703125" bestFit="1" customWidth="1"/>
    <col min="1293" max="1293" width="9.28515625" bestFit="1" customWidth="1"/>
    <col min="1294" max="1294" width="11.85546875" bestFit="1" customWidth="1"/>
    <col min="1296" max="1296" width="14" bestFit="1" customWidth="1"/>
    <col min="1297" max="1297" width="9.85546875" bestFit="1" customWidth="1"/>
    <col min="1298" max="1299" width="22.5703125" bestFit="1" customWidth="1"/>
    <col min="1300" max="1300" width="9.28515625" bestFit="1" customWidth="1"/>
    <col min="1301" max="1301" width="11.85546875" bestFit="1" customWidth="1"/>
    <col min="1303" max="1303" width="12.5703125" bestFit="1" customWidth="1"/>
    <col min="1304" max="1306" width="22.5703125" bestFit="1" customWidth="1"/>
    <col min="1307" max="1307" width="9.28515625" bestFit="1" customWidth="1"/>
    <col min="1308" max="1308" width="11.85546875" bestFit="1" customWidth="1"/>
    <col min="1310" max="1310" width="14.140625" bestFit="1" customWidth="1"/>
    <col min="1311" max="1311" width="9.85546875" bestFit="1" customWidth="1"/>
    <col min="1312" max="1312" width="10.7109375" bestFit="1" customWidth="1"/>
    <col min="1313" max="1313" width="9.42578125" bestFit="1" customWidth="1"/>
    <col min="1314" max="1315" width="22.5703125" bestFit="1" customWidth="1"/>
    <col min="1317" max="1317" width="14.140625" bestFit="1" customWidth="1"/>
    <col min="1318" max="1320" width="22.5703125" bestFit="1" customWidth="1"/>
    <col min="1321" max="1321" width="9.28515625" bestFit="1" customWidth="1"/>
    <col min="1322" max="1322" width="11.85546875" bestFit="1" customWidth="1"/>
    <col min="1324" max="1324" width="13.85546875" bestFit="1" customWidth="1"/>
    <col min="1325" max="1325" width="9.85546875" bestFit="1" customWidth="1"/>
    <col min="1326" max="1326" width="10.7109375" bestFit="1" customWidth="1"/>
    <col min="1327" max="1327" width="9.42578125" bestFit="1" customWidth="1"/>
    <col min="1328" max="1329" width="22.5703125" bestFit="1" customWidth="1"/>
    <col min="1331" max="1331" width="14.5703125" bestFit="1" customWidth="1"/>
    <col min="1332" max="1333" width="22.5703125" bestFit="1" customWidth="1"/>
    <col min="1334" max="1334" width="9.42578125" bestFit="1" customWidth="1"/>
    <col min="1335" max="1335" width="9.28515625" bestFit="1" customWidth="1"/>
    <col min="1336" max="1336" width="22.5703125" bestFit="1" customWidth="1"/>
    <col min="1338" max="1338" width="12.5703125" bestFit="1" customWidth="1"/>
    <col min="1339" max="1339" width="9.85546875" bestFit="1" customWidth="1"/>
    <col min="1340" max="1340" width="10.7109375" bestFit="1" customWidth="1"/>
    <col min="1341" max="1341" width="9.42578125" bestFit="1" customWidth="1"/>
    <col min="1342" max="1343" width="22.5703125" bestFit="1" customWidth="1"/>
    <col min="1345" max="1345" width="13.85546875" bestFit="1" customWidth="1"/>
    <col min="1346" max="1346" width="9.85546875" bestFit="1" customWidth="1"/>
    <col min="1347" max="1347" width="10.7109375" bestFit="1" customWidth="1"/>
    <col min="1348" max="1350" width="22.5703125" bestFit="1" customWidth="1"/>
    <col min="1352" max="1352" width="14.140625" bestFit="1" customWidth="1"/>
    <col min="1353" max="1353" width="9.85546875" bestFit="1" customWidth="1"/>
    <col min="1354" max="1354" width="10.7109375" bestFit="1" customWidth="1"/>
    <col min="1355" max="1355" width="9.42578125" bestFit="1" customWidth="1"/>
    <col min="1356" max="1356" width="9.28515625" bestFit="1" customWidth="1"/>
    <col min="1357" max="1357" width="11.85546875" bestFit="1" customWidth="1"/>
    <col min="1359" max="1359" width="10.7109375" bestFit="1" customWidth="1"/>
    <col min="1360" max="1364" width="22.5703125" bestFit="1" customWidth="1"/>
    <col min="1366" max="1366" width="11.85546875" bestFit="1" customWidth="1"/>
    <col min="1367" max="1367" width="9.85546875" bestFit="1" customWidth="1"/>
    <col min="1368" max="1368" width="10.7109375" bestFit="1" customWidth="1"/>
    <col min="1369" max="1369" width="9.42578125" bestFit="1" customWidth="1"/>
    <col min="1370" max="1370" width="9.28515625" bestFit="1" customWidth="1"/>
    <col min="1371" max="1371" width="11.85546875" bestFit="1" customWidth="1"/>
    <col min="1373" max="1373" width="14.5703125" bestFit="1" customWidth="1"/>
    <col min="1374" max="1377" width="22.5703125" bestFit="1" customWidth="1"/>
    <col min="1378" max="1378" width="11.85546875" bestFit="1" customWidth="1"/>
    <col min="1380" max="1380" width="13.85546875" bestFit="1" customWidth="1"/>
    <col min="1381" max="1381" width="9.85546875" bestFit="1" customWidth="1"/>
    <col min="1382" max="1382" width="22.5703125" bestFit="1" customWidth="1"/>
    <col min="1383" max="1383" width="9.42578125" bestFit="1" customWidth="1"/>
    <col min="1384" max="1384" width="9.28515625" bestFit="1" customWidth="1"/>
    <col min="1385" max="1385" width="11.85546875" bestFit="1" customWidth="1"/>
    <col min="1387" max="1387" width="13.7109375" bestFit="1" customWidth="1"/>
    <col min="1388" max="1389" width="22.5703125" bestFit="1" customWidth="1"/>
    <col min="1390" max="1390" width="9.42578125" bestFit="1" customWidth="1"/>
    <col min="1391" max="1391" width="9.28515625" bestFit="1" customWidth="1"/>
    <col min="1392" max="1392" width="22.5703125" bestFit="1" customWidth="1"/>
    <col min="1394" max="1394" width="14.5703125" bestFit="1" customWidth="1"/>
    <col min="1395" max="1396" width="22.5703125" bestFit="1" customWidth="1"/>
    <col min="1397" max="1397" width="9.42578125" bestFit="1" customWidth="1"/>
    <col min="1398" max="1398" width="9.28515625" bestFit="1" customWidth="1"/>
    <col min="1399" max="1399" width="11.85546875" bestFit="1" customWidth="1"/>
    <col min="1401" max="1401" width="14" bestFit="1" customWidth="1"/>
    <col min="1402" max="1402" width="9.85546875" bestFit="1" customWidth="1"/>
    <col min="1403" max="1403" width="10.7109375" bestFit="1" customWidth="1"/>
    <col min="1404" max="1406" width="22.5703125" bestFit="1" customWidth="1"/>
    <col min="1408" max="1408" width="12.28515625" bestFit="1" customWidth="1"/>
    <col min="1409" max="1410" width="22.5703125" bestFit="1" customWidth="1"/>
    <col min="1411" max="1411" width="9.42578125" bestFit="1" customWidth="1"/>
    <col min="1412" max="1412" width="9.28515625" bestFit="1" customWidth="1"/>
    <col min="1413" max="1413" width="11.85546875" bestFit="1" customWidth="1"/>
    <col min="1415" max="1415" width="13.7109375" bestFit="1" customWidth="1"/>
    <col min="1416" max="1416" width="9.85546875" bestFit="1" customWidth="1"/>
    <col min="1417" max="1417" width="10.7109375" bestFit="1" customWidth="1"/>
    <col min="1418" max="1420" width="22.5703125" bestFit="1" customWidth="1"/>
    <col min="1422" max="1422" width="14.140625" bestFit="1" customWidth="1"/>
    <col min="1423" max="1423" width="22.5703125" bestFit="1" customWidth="1"/>
    <col min="1424" max="1424" width="10.7109375" bestFit="1" customWidth="1"/>
    <col min="1425" max="1425" width="9.42578125" bestFit="1" customWidth="1"/>
    <col min="1426" max="1426" width="22.5703125" bestFit="1" customWidth="1"/>
    <col min="1427" max="1427" width="11.85546875" bestFit="1" customWidth="1"/>
    <col min="1429" max="1429" width="13.42578125" bestFit="1" customWidth="1"/>
    <col min="1430" max="1430" width="9.85546875" bestFit="1" customWidth="1"/>
    <col min="1431" max="1431" width="10.7109375" bestFit="1" customWidth="1"/>
    <col min="1432" max="1433" width="22.5703125" bestFit="1" customWidth="1"/>
    <col min="1434" max="1434" width="11.85546875" bestFit="1" customWidth="1"/>
    <col min="1436" max="1436" width="12.5703125" bestFit="1" customWidth="1"/>
    <col min="1437" max="1437" width="9.85546875" bestFit="1" customWidth="1"/>
    <col min="1438" max="1440" width="22.5703125" bestFit="1" customWidth="1"/>
    <col min="1441" max="1441" width="11.85546875" bestFit="1" customWidth="1"/>
    <col min="1443" max="1443" width="14.5703125" bestFit="1" customWidth="1"/>
    <col min="1444" max="1444" width="9.85546875" bestFit="1" customWidth="1"/>
    <col min="1445" max="1445" width="10.7109375" bestFit="1" customWidth="1"/>
    <col min="1446" max="1446" width="9.42578125" bestFit="1" customWidth="1"/>
    <col min="1447" max="1447" width="9.28515625" bestFit="1" customWidth="1"/>
    <col min="1448" max="1448" width="22.5703125" bestFit="1" customWidth="1"/>
    <col min="1450" max="1450" width="14.28515625" bestFit="1" customWidth="1"/>
    <col min="1451" max="1454" width="22.5703125" bestFit="1" customWidth="1"/>
    <col min="1455" max="1455" width="11.85546875" bestFit="1" customWidth="1"/>
    <col min="1457" max="1457" width="14.42578125" bestFit="1" customWidth="1"/>
    <col min="1458" max="1458" width="9.85546875" bestFit="1" customWidth="1"/>
    <col min="1459" max="1459" width="10.7109375" bestFit="1" customWidth="1"/>
    <col min="1460" max="1460" width="9.42578125" bestFit="1" customWidth="1"/>
    <col min="1461" max="1461" width="9.28515625" bestFit="1" customWidth="1"/>
    <col min="1462" max="1462" width="22.5703125" bestFit="1" customWidth="1"/>
    <col min="1464" max="1464" width="15.140625" bestFit="1" customWidth="1"/>
    <col min="1465" max="1467" width="22.5703125" bestFit="1" customWidth="1"/>
    <col min="1468" max="1468" width="9.28515625" bestFit="1" customWidth="1"/>
    <col min="1469" max="1469" width="11.85546875" bestFit="1" customWidth="1"/>
    <col min="1471" max="1471" width="14.28515625" bestFit="1" customWidth="1"/>
    <col min="1472" max="1472" width="22.5703125" bestFit="1" customWidth="1"/>
    <col min="1473" max="1473" width="10.7109375" bestFit="1" customWidth="1"/>
    <col min="1474" max="1474" width="9.42578125" bestFit="1" customWidth="1"/>
    <col min="1475" max="1475" width="9.28515625" bestFit="1" customWidth="1"/>
    <col min="1476" max="1476" width="22.5703125" bestFit="1" customWidth="1"/>
    <col min="1478" max="1478" width="14" bestFit="1" customWidth="1"/>
    <col min="1479" max="1479" width="22.5703125" bestFit="1" customWidth="1"/>
    <col min="1480" max="1480" width="10.7109375" bestFit="1" customWidth="1"/>
    <col min="1481" max="1481" width="9.42578125" bestFit="1" customWidth="1"/>
    <col min="1482" max="1483" width="22.5703125" bestFit="1" customWidth="1"/>
    <col min="1485" max="1485" width="14.28515625" bestFit="1" customWidth="1"/>
    <col min="1486" max="1486" width="22.5703125" bestFit="1" customWidth="1"/>
    <col min="1487" max="1487" width="10.7109375" bestFit="1" customWidth="1"/>
    <col min="1488" max="1488" width="9.42578125" bestFit="1" customWidth="1"/>
    <col min="1489" max="1489" width="9.28515625" bestFit="1" customWidth="1"/>
    <col min="1490" max="1490" width="11.85546875" bestFit="1" customWidth="1"/>
    <col min="1492" max="1492" width="13.28515625" bestFit="1" customWidth="1"/>
    <col min="1493" max="1493" width="9.85546875" bestFit="1" customWidth="1"/>
    <col min="1494" max="1497" width="22.5703125" bestFit="1" customWidth="1"/>
    <col min="1499" max="1499" width="12.28515625" bestFit="1" customWidth="1"/>
    <col min="1500" max="1500" width="22.5703125" bestFit="1" customWidth="1"/>
    <col min="1501" max="1501" width="10.7109375" bestFit="1" customWidth="1"/>
    <col min="1502" max="1502" width="9.42578125" bestFit="1" customWidth="1"/>
    <col min="1503" max="1503" width="9.28515625" bestFit="1" customWidth="1"/>
    <col min="1504" max="1504" width="11.85546875" bestFit="1" customWidth="1"/>
    <col min="1506" max="1506" width="14.7109375" bestFit="1" customWidth="1"/>
    <col min="1507" max="1507" width="9.85546875" bestFit="1" customWidth="1"/>
    <col min="1508" max="1511" width="22.5703125" bestFit="1" customWidth="1"/>
    <col min="1513" max="1513" width="13.42578125" bestFit="1" customWidth="1"/>
    <col min="1514" max="1514" width="9.85546875" bestFit="1" customWidth="1"/>
    <col min="1515" max="1515" width="10.7109375" bestFit="1" customWidth="1"/>
    <col min="1516" max="1516" width="22.5703125" bestFit="1" customWidth="1"/>
    <col min="1517" max="1517" width="9.28515625" bestFit="1" customWidth="1"/>
    <col min="1518" max="1518" width="11.85546875" bestFit="1" customWidth="1"/>
    <col min="1520" max="1520" width="14.7109375" bestFit="1" customWidth="1"/>
    <col min="1521" max="1521" width="9.85546875" bestFit="1" customWidth="1"/>
    <col min="1522" max="1523" width="22.5703125" bestFit="1" customWidth="1"/>
    <col min="1524" max="1524" width="9.28515625" bestFit="1" customWidth="1"/>
    <col min="1525" max="1525" width="11.85546875" bestFit="1" customWidth="1"/>
    <col min="1527" max="1527" width="14.85546875" bestFit="1" customWidth="1"/>
    <col min="1528" max="1530" width="22.5703125" bestFit="1" customWidth="1"/>
    <col min="1531" max="1531" width="9.28515625" bestFit="1" customWidth="1"/>
    <col min="1532" max="1532" width="11.85546875" bestFit="1" customWidth="1"/>
    <col min="1534" max="1534" width="13.85546875" bestFit="1" customWidth="1"/>
    <col min="1535" max="1535" width="9.85546875" bestFit="1" customWidth="1"/>
    <col min="1536" max="1536" width="10.7109375" bestFit="1" customWidth="1"/>
    <col min="1537" max="1537" width="9.42578125" bestFit="1" customWidth="1"/>
    <col min="1538" max="1539" width="22.5703125" bestFit="1" customWidth="1"/>
    <col min="1541" max="1541" width="12.5703125" bestFit="1" customWidth="1"/>
    <col min="1542" max="1544" width="22.5703125" bestFit="1" customWidth="1"/>
    <col min="1545" max="1545" width="9.28515625" bestFit="1" customWidth="1"/>
    <col min="1546" max="1546" width="11.85546875" bestFit="1" customWidth="1"/>
    <col min="1548" max="1548" width="14.42578125" bestFit="1" customWidth="1"/>
    <col min="1549" max="1549" width="9.85546875" bestFit="1" customWidth="1"/>
    <col min="1550" max="1550" width="10.7109375" bestFit="1" customWidth="1"/>
    <col min="1551" max="1551" width="9.42578125" bestFit="1" customWidth="1"/>
    <col min="1552" max="1553" width="22.5703125" bestFit="1" customWidth="1"/>
    <col min="1555" max="1555" width="14.5703125" bestFit="1" customWidth="1"/>
    <col min="1556" max="1557" width="22.5703125" bestFit="1" customWidth="1"/>
    <col min="1558" max="1558" width="9.42578125" bestFit="1" customWidth="1"/>
    <col min="1559" max="1559" width="9.28515625" bestFit="1" customWidth="1"/>
    <col min="1560" max="1560" width="22.5703125" bestFit="1" customWidth="1"/>
    <col min="1562" max="1562" width="13.85546875" bestFit="1" customWidth="1"/>
    <col min="1563" max="1563" width="9.85546875" bestFit="1" customWidth="1"/>
    <col min="1564" max="1564" width="10.7109375" bestFit="1" customWidth="1"/>
    <col min="1565" max="1565" width="9.42578125" bestFit="1" customWidth="1"/>
    <col min="1566" max="1567" width="22.5703125" bestFit="1" customWidth="1"/>
    <col min="1569" max="1569" width="14.140625" bestFit="1" customWidth="1"/>
    <col min="1570" max="1570" width="9.85546875" bestFit="1" customWidth="1"/>
    <col min="1571" max="1571" width="10.7109375" bestFit="1" customWidth="1"/>
    <col min="1572" max="1574" width="22.5703125" bestFit="1" customWidth="1"/>
    <col min="1576" max="1576" width="12.7109375" bestFit="1" customWidth="1"/>
    <col min="1577" max="1577" width="9.85546875" bestFit="1" customWidth="1"/>
    <col min="1578" max="1578" width="10.7109375" bestFit="1" customWidth="1"/>
    <col min="1579" max="1579" width="9.42578125" bestFit="1" customWidth="1"/>
    <col min="1580" max="1580" width="9.28515625" bestFit="1" customWidth="1"/>
    <col min="1581" max="1581" width="11.85546875" bestFit="1" customWidth="1"/>
    <col min="1583" max="1583" width="13.85546875" bestFit="1" customWidth="1"/>
    <col min="1584" max="1588" width="22.5703125" bestFit="1" customWidth="1"/>
    <col min="1590" max="1590" width="15.28515625" bestFit="1" customWidth="1"/>
    <col min="1591" max="1591" width="9.85546875" bestFit="1" customWidth="1"/>
    <col min="1592" max="1592" width="10.7109375" bestFit="1" customWidth="1"/>
    <col min="1593" max="1593" width="9.42578125" bestFit="1" customWidth="1"/>
    <col min="1594" max="1594" width="9.28515625" bestFit="1" customWidth="1"/>
    <col min="1595" max="1595" width="11.85546875" bestFit="1" customWidth="1"/>
    <col min="1597" max="1597" width="15.28515625" bestFit="1" customWidth="1"/>
    <col min="1598" max="1601" width="22.5703125" bestFit="1" customWidth="1"/>
    <col min="1602" max="1602" width="11.85546875" bestFit="1" customWidth="1"/>
    <col min="1604" max="1604" width="16.140625" bestFit="1" customWidth="1"/>
    <col min="1605" max="1605" width="9.85546875" bestFit="1" customWidth="1"/>
    <col min="1606" max="1606" width="22.5703125" bestFit="1" customWidth="1"/>
    <col min="1607" max="1607" width="9.42578125" bestFit="1" customWidth="1"/>
    <col min="1608" max="1608" width="9.28515625" bestFit="1" customWidth="1"/>
    <col min="1609" max="1609" width="11.85546875" bestFit="1" customWidth="1"/>
    <col min="1611" max="1611" width="13.42578125" bestFit="1" customWidth="1"/>
    <col min="1612" max="1613" width="22.5703125" bestFit="1" customWidth="1"/>
    <col min="1614" max="1614" width="9.42578125" bestFit="1" customWidth="1"/>
    <col min="1615" max="1615" width="9.28515625" bestFit="1" customWidth="1"/>
    <col min="1616" max="1616" width="22.5703125" bestFit="1" customWidth="1"/>
    <col min="1618" max="1618" width="13.7109375" bestFit="1" customWidth="1"/>
    <col min="1619" max="1620" width="22.5703125" bestFit="1" customWidth="1"/>
    <col min="1621" max="1621" width="9.42578125" bestFit="1" customWidth="1"/>
    <col min="1622" max="1622" width="9.28515625" bestFit="1" customWidth="1"/>
    <col min="1623" max="1623" width="11.85546875" bestFit="1" customWidth="1"/>
    <col min="1625" max="1625" width="14.28515625" bestFit="1" customWidth="1"/>
    <col min="1626" max="1626" width="9.85546875" bestFit="1" customWidth="1"/>
    <col min="1627" max="1627" width="10.7109375" bestFit="1" customWidth="1"/>
    <col min="1628" max="1630" width="22.5703125" bestFit="1" customWidth="1"/>
    <col min="1632" max="1632" width="14.85546875" bestFit="1" customWidth="1"/>
    <col min="1633" max="1634" width="22.5703125" bestFit="1" customWidth="1"/>
    <col min="1635" max="1635" width="9.42578125" bestFit="1" customWidth="1"/>
    <col min="1636" max="1636" width="9.28515625" bestFit="1" customWidth="1"/>
    <col min="1637" max="1637" width="11.85546875" bestFit="1" customWidth="1"/>
    <col min="1639" max="1639" width="14.5703125" bestFit="1" customWidth="1"/>
    <col min="1640" max="1640" width="9.85546875" bestFit="1" customWidth="1"/>
    <col min="1641" max="1641" width="10.7109375" bestFit="1" customWidth="1"/>
    <col min="1642" max="1644" width="22.5703125" bestFit="1" customWidth="1"/>
    <col min="1646" max="1646" width="14.5703125" bestFit="1" customWidth="1"/>
    <col min="1647" max="1647" width="22.5703125" bestFit="1" customWidth="1"/>
    <col min="1648" max="1648" width="10.7109375" bestFit="1" customWidth="1"/>
    <col min="1649" max="1649" width="9.42578125" bestFit="1" customWidth="1"/>
    <col min="1650" max="1650" width="22.5703125" bestFit="1" customWidth="1"/>
    <col min="1651" max="1651" width="11.85546875" bestFit="1" customWidth="1"/>
    <col min="1653" max="1653" width="15.42578125" bestFit="1" customWidth="1"/>
    <col min="1654" max="1654" width="9.85546875" bestFit="1" customWidth="1"/>
    <col min="1655" max="1655" width="10.7109375" bestFit="1" customWidth="1"/>
    <col min="1656" max="1657" width="22.5703125" bestFit="1" customWidth="1"/>
    <col min="1658" max="1658" width="11.85546875" bestFit="1" customWidth="1"/>
    <col min="1660" max="1660" width="14.7109375" bestFit="1" customWidth="1"/>
    <col min="1661" max="1661" width="9.85546875" bestFit="1" customWidth="1"/>
    <col min="1662" max="1664" width="22.5703125" bestFit="1" customWidth="1"/>
    <col min="1665" max="1665" width="11.85546875" bestFit="1" customWidth="1"/>
    <col min="1667" max="1667" width="13.5703125" bestFit="1" customWidth="1"/>
    <col min="1668" max="1668" width="9.85546875" bestFit="1" customWidth="1"/>
    <col min="1669" max="1669" width="10.7109375" bestFit="1" customWidth="1"/>
    <col min="1670" max="1670" width="9.42578125" bestFit="1" customWidth="1"/>
    <col min="1671" max="1672" width="22.5703125" bestFit="1" customWidth="1"/>
    <col min="1674" max="1674" width="12.28515625" bestFit="1" customWidth="1"/>
    <col min="1675" max="1677" width="22.5703125" bestFit="1" customWidth="1"/>
    <col min="1678" max="1678" width="9.28515625" bestFit="1" customWidth="1"/>
    <col min="1679" max="1679" width="11.85546875" bestFit="1" customWidth="1"/>
    <col min="1681" max="1681" width="13.5703125" bestFit="1" customWidth="1"/>
    <col min="1682" max="1682" width="9.85546875" bestFit="1" customWidth="1"/>
    <col min="1683" max="1683" width="10.7109375" bestFit="1" customWidth="1"/>
    <col min="1684" max="1686" width="22.5703125" bestFit="1" customWidth="1"/>
    <col min="1688" max="1688" width="14.5703125" bestFit="1" customWidth="1"/>
    <col min="1689" max="1690" width="22.5703125" bestFit="1" customWidth="1"/>
    <col min="1691" max="1691" width="9.42578125" bestFit="1" customWidth="1"/>
    <col min="1692" max="1692" width="9.28515625" bestFit="1" customWidth="1"/>
    <col min="1693" max="1693" width="11.85546875" bestFit="1" customWidth="1"/>
    <col min="1695" max="1695" width="12.5703125" bestFit="1" customWidth="1"/>
    <col min="1696" max="1696" width="9.85546875" bestFit="1" customWidth="1"/>
    <col min="1697" max="1700" width="22.5703125" bestFit="1" customWidth="1"/>
    <col min="1702" max="1702" width="12.140625" bestFit="1" customWidth="1"/>
    <col min="1703" max="1703" width="22.5703125" bestFit="1" customWidth="1"/>
    <col min="1704" max="1704" width="10.7109375" bestFit="1" customWidth="1"/>
    <col min="1705" max="1705" width="9.42578125" bestFit="1" customWidth="1"/>
    <col min="1706" max="1706" width="9.28515625" bestFit="1" customWidth="1"/>
    <col min="1707" max="1707" width="11.85546875" bestFit="1" customWidth="1"/>
    <col min="1709" max="1709" width="12.85546875" bestFit="1" customWidth="1"/>
    <col min="1710" max="1713" width="22.5703125" bestFit="1" customWidth="1"/>
    <col min="1714" max="1714" width="11.85546875" bestFit="1" customWidth="1"/>
    <col min="1716" max="1716" width="14" bestFit="1" customWidth="1"/>
    <col min="1717" max="1717" width="22.5703125" bestFit="1" customWidth="1"/>
    <col min="1718" max="1718" width="10.7109375" bestFit="1" customWidth="1"/>
    <col min="1719" max="1719" width="9.42578125" bestFit="1" customWidth="1"/>
    <col min="1720" max="1720" width="9.28515625" bestFit="1" customWidth="1"/>
    <col min="1721" max="1721" width="22.5703125" bestFit="1" customWidth="1"/>
    <col min="1723" max="1723" width="14.5703125" bestFit="1" customWidth="1"/>
    <col min="1724" max="1725" width="22.5703125" bestFit="1" customWidth="1"/>
    <col min="1726" max="1726" width="9.42578125" bestFit="1" customWidth="1"/>
    <col min="1727" max="1728" width="22.5703125" bestFit="1" customWidth="1"/>
    <col min="1730" max="1730" width="13.28515625" bestFit="1" customWidth="1"/>
    <col min="1731" max="1731" width="22.5703125" bestFit="1" customWidth="1"/>
    <col min="1732" max="1732" width="10.7109375" bestFit="1" customWidth="1"/>
    <col min="1733" max="1733" width="9.42578125" bestFit="1" customWidth="1"/>
    <col min="1734" max="1735" width="22.5703125" bestFit="1" customWidth="1"/>
    <col min="1737" max="1737" width="13.7109375" bestFit="1" customWidth="1"/>
    <col min="1738" max="1738" width="9.85546875" bestFit="1" customWidth="1"/>
    <col min="1739" max="1742" width="22.5703125" bestFit="1" customWidth="1"/>
    <col min="1744" max="1744" width="13.140625" bestFit="1" customWidth="1"/>
    <col min="1745" max="1745" width="9.85546875" bestFit="1" customWidth="1"/>
    <col min="1746" max="1746" width="10.7109375" bestFit="1" customWidth="1"/>
    <col min="1747" max="1747" width="22.5703125" bestFit="1" customWidth="1"/>
    <col min="1748" max="1748" width="9.28515625" bestFit="1" customWidth="1"/>
    <col min="1749" max="1749" width="22.5703125" bestFit="1" customWidth="1"/>
    <col min="1751" max="1751" width="13.28515625" bestFit="1" customWidth="1"/>
    <col min="1752" max="1755" width="22.5703125" bestFit="1" customWidth="1"/>
    <col min="1756" max="1756" width="11.85546875" bestFit="1" customWidth="1"/>
    <col min="1758" max="1758" width="13.85546875" bestFit="1" customWidth="1"/>
    <col min="1759" max="1759" width="9.85546875" bestFit="1" customWidth="1"/>
    <col min="1760" max="1760" width="10.7109375" bestFit="1" customWidth="1"/>
    <col min="1761" max="1763" width="22.5703125" bestFit="1" customWidth="1"/>
    <col min="1765" max="1765" width="14.85546875" bestFit="1" customWidth="1"/>
    <col min="1766" max="1768" width="22.5703125" bestFit="1" customWidth="1"/>
    <col min="1769" max="1769" width="9.28515625" bestFit="1" customWidth="1"/>
    <col min="1770" max="1770" width="11.85546875" bestFit="1" customWidth="1"/>
    <col min="1772" max="1772" width="13.140625" bestFit="1" customWidth="1"/>
    <col min="1773" max="1773" width="9.85546875" bestFit="1" customWidth="1"/>
    <col min="1774" max="1777" width="22.5703125" bestFit="1" customWidth="1"/>
    <col min="1779" max="1779" width="14.5703125" bestFit="1" customWidth="1"/>
    <col min="1780" max="1781" width="22.5703125" bestFit="1" customWidth="1"/>
    <col min="1782" max="1782" width="9.42578125" bestFit="1" customWidth="1"/>
    <col min="1783" max="1783" width="9.28515625" bestFit="1" customWidth="1"/>
    <col min="1784" max="1784" width="11.85546875" bestFit="1" customWidth="1"/>
    <col min="1786" max="1786" width="14.140625" bestFit="1" customWidth="1"/>
    <col min="1787" max="1791" width="22.5703125" bestFit="1" customWidth="1"/>
    <col min="1793" max="1793" width="13.140625" bestFit="1" customWidth="1"/>
    <col min="1794" max="1794" width="9.85546875" bestFit="1" customWidth="1"/>
    <col min="1795" max="1795" width="22.5703125" bestFit="1" customWidth="1"/>
    <col min="1796" max="1796" width="9.42578125" bestFit="1" customWidth="1"/>
    <col min="1797" max="1797" width="9.28515625" bestFit="1" customWidth="1"/>
    <col min="1798" max="1798" width="22.5703125" bestFit="1" customWidth="1"/>
    <col min="1800" max="1800" width="14.7109375" bestFit="1" customWidth="1"/>
    <col min="1801" max="1803" width="22.5703125" bestFit="1" customWidth="1"/>
    <col min="1804" max="1804" width="9.28515625" bestFit="1" customWidth="1"/>
    <col min="1805" max="1805" width="22.5703125" bestFit="1" customWidth="1"/>
    <col min="1807" max="1807" width="12.7109375" bestFit="1" customWidth="1"/>
    <col min="1808" max="1808" width="22.5703125" bestFit="1" customWidth="1"/>
    <col min="1809" max="1809" width="10.7109375" bestFit="1" customWidth="1"/>
    <col min="1810" max="1810" width="9.42578125" bestFit="1" customWidth="1"/>
    <col min="1811" max="1812" width="22.5703125" bestFit="1" customWidth="1"/>
    <col min="1814" max="1814" width="13.28515625" bestFit="1" customWidth="1"/>
    <col min="1815" max="1815" width="22.5703125" bestFit="1" customWidth="1"/>
    <col min="1816" max="1816" width="10.7109375" bestFit="1" customWidth="1"/>
    <col min="1817" max="1819" width="22.5703125" bestFit="1" customWidth="1"/>
    <col min="1821" max="1821" width="13.7109375" bestFit="1" customWidth="1"/>
    <col min="1822" max="1822" width="9.85546875" bestFit="1" customWidth="1"/>
    <col min="1823" max="1823" width="10.7109375" bestFit="1" customWidth="1"/>
    <col min="1824" max="1825" width="22.5703125" bestFit="1" customWidth="1"/>
    <col min="1826" max="1826" width="11.85546875" bestFit="1" customWidth="1"/>
    <col min="1828" max="1828" width="14" bestFit="1" customWidth="1"/>
    <col min="1829" max="1832" width="22.5703125" bestFit="1" customWidth="1"/>
    <col min="1833" max="1833" width="11.85546875" bestFit="1" customWidth="1"/>
    <col min="1835" max="1835" width="13.28515625" bestFit="1" customWidth="1"/>
    <col min="1836" max="1836" width="9.85546875" bestFit="1" customWidth="1"/>
    <col min="1837" max="1837" width="22.5703125" bestFit="1" customWidth="1"/>
    <col min="1838" max="1838" width="9.42578125" bestFit="1" customWidth="1"/>
    <col min="1839" max="1840" width="22.5703125" bestFit="1" customWidth="1"/>
    <col min="1842" max="1842" width="14" bestFit="1" customWidth="1"/>
    <col min="1843" max="1845" width="22.5703125" bestFit="1" customWidth="1"/>
    <col min="1846" max="1846" width="9.28515625" bestFit="1" customWidth="1"/>
    <col min="1847" max="1847" width="11.85546875" bestFit="1" customWidth="1"/>
    <col min="1849" max="1849" width="14.42578125" bestFit="1" customWidth="1"/>
    <col min="1850" max="1850" width="9.85546875" bestFit="1" customWidth="1"/>
    <col min="1851" max="1854" width="22.5703125" bestFit="1" customWidth="1"/>
    <col min="1856" max="1856" width="14.85546875" bestFit="1" customWidth="1"/>
    <col min="1857" max="1858" width="22.5703125" bestFit="1" customWidth="1"/>
    <col min="1859" max="1859" width="9.42578125" bestFit="1" customWidth="1"/>
    <col min="1860" max="1860" width="9.28515625" bestFit="1" customWidth="1"/>
    <col min="1861" max="1861" width="11.85546875" bestFit="1" customWidth="1"/>
    <col min="1863" max="1863" width="15" bestFit="1" customWidth="1"/>
    <col min="1864" max="1868" width="22.5703125" bestFit="1" customWidth="1"/>
    <col min="1870" max="1870" width="15.140625" bestFit="1" customWidth="1"/>
    <col min="1871" max="1871" width="22.5703125" bestFit="1" customWidth="1"/>
    <col min="1872" max="1872" width="10.7109375" bestFit="1" customWidth="1"/>
    <col min="1873" max="1873" width="9.42578125" bestFit="1" customWidth="1"/>
    <col min="1874" max="1874" width="9.28515625" bestFit="1" customWidth="1"/>
    <col min="1875" max="1875" width="22.5703125" bestFit="1" customWidth="1"/>
    <col min="1877" max="1877" width="14.5703125" bestFit="1" customWidth="1"/>
    <col min="1878" max="1881" width="22.5703125" bestFit="1" customWidth="1"/>
    <col min="1882" max="1882" width="11.85546875" bestFit="1" customWidth="1"/>
    <col min="1884" max="1884" width="14.28515625" bestFit="1" customWidth="1"/>
    <col min="1885" max="1885" width="22.5703125" bestFit="1" customWidth="1"/>
    <col min="1886" max="1886" width="10.7109375" bestFit="1" customWidth="1"/>
    <col min="1887" max="1887" width="9.42578125" bestFit="1" customWidth="1"/>
    <col min="1888" max="1889" width="22.5703125" bestFit="1" customWidth="1"/>
    <col min="1891" max="1891" width="14" bestFit="1" customWidth="1"/>
    <col min="1892" max="1893" width="22.5703125" bestFit="1" customWidth="1"/>
    <col min="1894" max="1894" width="9.42578125" bestFit="1" customWidth="1"/>
    <col min="1895" max="1896" width="22.5703125" bestFit="1" customWidth="1"/>
    <col min="1898" max="1898" width="13.28515625" bestFit="1" customWidth="1"/>
    <col min="1899" max="1899" width="9.85546875" bestFit="1" customWidth="1"/>
    <col min="1900" max="1900" width="10.7109375" bestFit="1" customWidth="1"/>
    <col min="1901" max="1903" width="22.5703125" bestFit="1" customWidth="1"/>
    <col min="1905" max="1905" width="14.5703125" bestFit="1" customWidth="1"/>
    <col min="1906" max="1906" width="9.85546875" bestFit="1" customWidth="1"/>
    <col min="1907" max="1909" width="22.5703125" bestFit="1" customWidth="1"/>
    <col min="1910" max="1910" width="11.85546875" bestFit="1" customWidth="1"/>
    <col min="1912" max="1912" width="13.85546875" bestFit="1" customWidth="1"/>
    <col min="1913" max="1913" width="9.85546875" bestFit="1" customWidth="1"/>
    <col min="1914" max="1915" width="22.5703125" bestFit="1" customWidth="1"/>
    <col min="1916" max="1916" width="9.28515625" bestFit="1" customWidth="1"/>
    <col min="1917" max="1917" width="22.5703125" bestFit="1" customWidth="1"/>
    <col min="1919" max="1919" width="14" bestFit="1" customWidth="1"/>
    <col min="1920" max="1922" width="22.5703125" bestFit="1" customWidth="1"/>
    <col min="1923" max="1923" width="9.28515625" bestFit="1" customWidth="1"/>
    <col min="1924" max="1924" width="11.85546875" bestFit="1" customWidth="1"/>
    <col min="1926" max="1926" width="14.140625" bestFit="1" customWidth="1"/>
    <col min="1927" max="1927" width="22.5703125" bestFit="1" customWidth="1"/>
    <col min="1928" max="1928" width="10.7109375" bestFit="1" customWidth="1"/>
    <col min="1929" max="1931" width="22.5703125" bestFit="1" customWidth="1"/>
    <col min="1933" max="1933" width="14.42578125" bestFit="1" customWidth="1"/>
    <col min="1934" max="1935" width="22.5703125" bestFit="1" customWidth="1"/>
    <col min="1936" max="1936" width="9.42578125" bestFit="1" customWidth="1"/>
    <col min="1937" max="1937" width="9.28515625" bestFit="1" customWidth="1"/>
    <col min="1938" max="1938" width="11.85546875" bestFit="1" customWidth="1"/>
    <col min="1940" max="1940" width="14.28515625" bestFit="1" customWidth="1"/>
    <col min="1941" max="1945" width="22.5703125" bestFit="1" customWidth="1"/>
    <col min="1947" max="1947" width="14.42578125" bestFit="1" customWidth="1"/>
    <col min="1948" max="1948" width="22.5703125" bestFit="1" customWidth="1"/>
    <col min="1949" max="1949" width="10.7109375" bestFit="1" customWidth="1"/>
    <col min="1950" max="1950" width="9.42578125" bestFit="1" customWidth="1"/>
    <col min="1951" max="1951" width="9.28515625" bestFit="1" customWidth="1"/>
    <col min="1952" max="1952" width="22.5703125" bestFit="1" customWidth="1"/>
    <col min="1954" max="1954" width="14" bestFit="1" customWidth="1"/>
    <col min="1955" max="1959" width="22.5703125" bestFit="1" customWidth="1"/>
    <col min="1961" max="1961" width="13.140625" bestFit="1" customWidth="1"/>
    <col min="1962" max="1962" width="9.85546875" bestFit="1" customWidth="1"/>
    <col min="1963" max="1963" width="10.7109375" bestFit="1" customWidth="1"/>
    <col min="1964" max="1964" width="9.42578125" bestFit="1" customWidth="1"/>
    <col min="1965" max="1966" width="22.5703125" bestFit="1" customWidth="1"/>
    <col min="1968" max="1968" width="14.7109375" bestFit="1" customWidth="1"/>
    <col min="1969" max="1971" width="22.5703125" bestFit="1" customWidth="1"/>
    <col min="1972" max="1972" width="9.28515625" bestFit="1" customWidth="1"/>
    <col min="1973" max="1973" width="22.5703125" bestFit="1" customWidth="1"/>
    <col min="1975" max="1975" width="13.85546875" bestFit="1" customWidth="1"/>
    <col min="1976" max="1976" width="9.85546875" bestFit="1" customWidth="1"/>
    <col min="1977" max="1977" width="10.7109375" bestFit="1" customWidth="1"/>
    <col min="1978" max="1980" width="22.5703125" bestFit="1" customWidth="1"/>
    <col min="1982" max="1982" width="11.28515625" bestFit="1" customWidth="1"/>
    <col min="1983" max="1983" width="22.5703125" bestFit="1" customWidth="1"/>
    <col min="1984" max="1984" width="10.7109375" bestFit="1" customWidth="1"/>
    <col min="1985" max="1986" width="22.5703125" bestFit="1" customWidth="1"/>
    <col min="1987" max="1987" width="11.85546875" bestFit="1" customWidth="1"/>
    <col min="1989" max="1989" width="13.140625" bestFit="1" customWidth="1"/>
    <col min="1990" max="1990" width="9.85546875" bestFit="1" customWidth="1"/>
    <col min="1991" max="1993" width="22.5703125" bestFit="1" customWidth="1"/>
    <col min="1994" max="1994" width="11.85546875" bestFit="1" customWidth="1"/>
    <col min="1996" max="1996" width="13.85546875" bestFit="1" customWidth="1"/>
    <col min="1997" max="1999" width="22.5703125" bestFit="1" customWidth="1"/>
    <col min="2000" max="2000" width="9.28515625" bestFit="1" customWidth="1"/>
    <col min="2001" max="2001" width="11.85546875" bestFit="1" customWidth="1"/>
    <col min="2003" max="2003" width="14.85546875" bestFit="1" customWidth="1"/>
    <col min="2004" max="2005" width="22.5703125" bestFit="1" customWidth="1"/>
    <col min="2006" max="2006" width="9.42578125" bestFit="1" customWidth="1"/>
    <col min="2007" max="2008" width="22.5703125" bestFit="1" customWidth="1"/>
    <col min="2010" max="2010" width="11.7109375" bestFit="1" customWidth="1"/>
    <col min="2011" max="2012" width="22.5703125" bestFit="1" customWidth="1"/>
    <col min="2013" max="2013" width="9.42578125" bestFit="1" customWidth="1"/>
    <col min="2014" max="2014" width="9.28515625" bestFit="1" customWidth="1"/>
    <col min="2015" max="2015" width="22.5703125" bestFit="1" customWidth="1"/>
    <col min="2017" max="2017" width="14" bestFit="1" customWidth="1"/>
    <col min="2018" max="2018" width="9.85546875" bestFit="1" customWidth="1"/>
    <col min="2019" max="2022" width="22.5703125" bestFit="1" customWidth="1"/>
    <col min="2024" max="2024" width="12.5703125" bestFit="1" customWidth="1"/>
    <col min="2025" max="2025" width="22.5703125" bestFit="1" customWidth="1"/>
    <col min="2026" max="2026" width="10.7109375" bestFit="1" customWidth="1"/>
    <col min="2027" max="2027" width="9.42578125" bestFit="1" customWidth="1"/>
    <col min="2028" max="2028" width="9.28515625" bestFit="1" customWidth="1"/>
    <col min="2029" max="2029" width="22.5703125" bestFit="1" customWidth="1"/>
    <col min="2031" max="2031" width="14.140625" bestFit="1" customWidth="1"/>
    <col min="2032" max="2036" width="22.5703125" bestFit="1" customWidth="1"/>
    <col min="2038" max="2038" width="12.5703125" bestFit="1" customWidth="1"/>
    <col min="2039" max="2039" width="9.85546875" bestFit="1" customWidth="1"/>
    <col min="2040" max="2040" width="10.7109375" bestFit="1" customWidth="1"/>
    <col min="2041" max="2041" width="9.42578125" bestFit="1" customWidth="1"/>
    <col min="2042" max="2043" width="22.5703125" bestFit="1" customWidth="1"/>
    <col min="2045" max="2045" width="14.28515625" bestFit="1" customWidth="1"/>
    <col min="2046" max="2049" width="22.5703125" bestFit="1" customWidth="1"/>
    <col min="2050" max="2050" width="11.85546875" bestFit="1" customWidth="1"/>
    <col min="2052" max="2052" width="10.85546875" bestFit="1" customWidth="1"/>
    <col min="2053" max="2053" width="9.85546875" bestFit="1" customWidth="1"/>
    <col min="2054" max="2054" width="10.7109375" bestFit="1" customWidth="1"/>
    <col min="2055" max="2057" width="22.5703125" bestFit="1" customWidth="1"/>
    <col min="2059" max="2059" width="14.42578125" bestFit="1" customWidth="1"/>
    <col min="2060" max="2061" width="22.5703125" bestFit="1" customWidth="1"/>
    <col min="2062" max="2062" width="9.42578125" bestFit="1" customWidth="1"/>
    <col min="2063" max="2063" width="22.5703125" bestFit="1" customWidth="1"/>
    <col min="2064" max="2064" width="11.85546875" bestFit="1" customWidth="1"/>
    <col min="2066" max="2066" width="14" bestFit="1" customWidth="1"/>
    <col min="2067" max="2067" width="9.85546875" bestFit="1" customWidth="1"/>
    <col min="2068" max="2071" width="22.5703125" bestFit="1" customWidth="1"/>
    <col min="2073" max="2073" width="14.85546875" bestFit="1" customWidth="1"/>
    <col min="2074" max="2074" width="9.85546875" bestFit="1" customWidth="1"/>
    <col min="2075" max="2076" width="22.5703125" bestFit="1" customWidth="1"/>
    <col min="2077" max="2077" width="9.28515625" bestFit="1" customWidth="1"/>
    <col min="2078" max="2078" width="11.85546875" bestFit="1" customWidth="1"/>
    <col min="2080" max="2080" width="13.42578125" bestFit="1" customWidth="1"/>
    <col min="2081" max="2083" width="22.5703125" bestFit="1" customWidth="1"/>
    <col min="2084" max="2084" width="9.28515625" bestFit="1" customWidth="1"/>
    <col min="2085" max="2085" width="22.5703125" bestFit="1" customWidth="1"/>
    <col min="2087" max="2087" width="14.28515625" bestFit="1" customWidth="1"/>
    <col min="2088" max="2089" width="22.5703125" bestFit="1" customWidth="1"/>
    <col min="2090" max="2090" width="9.42578125" bestFit="1" customWidth="1"/>
    <col min="2091" max="2091" width="9.28515625" bestFit="1" customWidth="1"/>
    <col min="2092" max="2092" width="22.5703125" bestFit="1" customWidth="1"/>
    <col min="2094" max="2094" width="13.85546875" bestFit="1" customWidth="1"/>
    <col min="2095" max="2095" width="22.5703125" bestFit="1" customWidth="1"/>
    <col min="2096" max="2096" width="10.7109375" bestFit="1" customWidth="1"/>
    <col min="2097" max="2099" width="22.5703125" bestFit="1" customWidth="1"/>
    <col min="2101" max="2101" width="12.28515625" bestFit="1" customWidth="1"/>
    <col min="2102" max="2102" width="22.5703125" bestFit="1" customWidth="1"/>
    <col min="2103" max="2103" width="10.7109375" bestFit="1" customWidth="1"/>
    <col min="2104" max="2104" width="9.42578125" bestFit="1" customWidth="1"/>
    <col min="2105" max="2105" width="22.5703125" bestFit="1" customWidth="1"/>
    <col min="2106" max="2106" width="11.85546875" bestFit="1" customWidth="1"/>
    <col min="2108" max="2108" width="15" bestFit="1" customWidth="1"/>
    <col min="2109" max="2113" width="22.5703125" bestFit="1" customWidth="1"/>
    <col min="2115" max="2115" width="13.7109375" bestFit="1" customWidth="1"/>
    <col min="2116" max="2116" width="9.85546875" bestFit="1" customWidth="1"/>
    <col min="2117" max="2117" width="10.7109375" bestFit="1" customWidth="1"/>
    <col min="2118" max="2118" width="9.42578125" bestFit="1" customWidth="1"/>
    <col min="2119" max="2120" width="22.5703125" bestFit="1" customWidth="1"/>
    <col min="2122" max="2122" width="12" bestFit="1" customWidth="1"/>
    <col min="2123" max="2126" width="22.5703125" bestFit="1" customWidth="1"/>
    <col min="2127" max="2127" width="11.85546875" bestFit="1" customWidth="1"/>
    <col min="2129" max="2129" width="14.42578125" bestFit="1" customWidth="1"/>
    <col min="2130" max="2130" width="9.85546875" bestFit="1" customWidth="1"/>
    <col min="2131" max="2131" width="10.7109375" bestFit="1" customWidth="1"/>
    <col min="2132" max="2134" width="22.5703125" bestFit="1" customWidth="1"/>
    <col min="2136" max="2136" width="14.7109375" bestFit="1" customWidth="1"/>
    <col min="2137" max="2139" width="22.5703125" bestFit="1" customWidth="1"/>
    <col min="2140" max="2140" width="9.28515625" bestFit="1" customWidth="1"/>
    <col min="2141" max="2141" width="11.85546875" bestFit="1" customWidth="1"/>
    <col min="2143" max="2143" width="15.5703125" bestFit="1" customWidth="1"/>
    <col min="2144" max="2144" width="9.85546875" bestFit="1" customWidth="1"/>
    <col min="2145" max="2148" width="22.5703125" bestFit="1" customWidth="1"/>
    <col min="2150" max="2150" width="14.42578125" bestFit="1" customWidth="1"/>
    <col min="2151" max="2151" width="22.5703125" bestFit="1" customWidth="1"/>
    <col min="2152" max="2152" width="10.7109375" bestFit="1" customWidth="1"/>
    <col min="2153" max="2153" width="22.5703125" bestFit="1" customWidth="1"/>
    <col min="2154" max="2154" width="9.28515625" bestFit="1" customWidth="1"/>
    <col min="2155" max="2155" width="11.85546875" bestFit="1" customWidth="1"/>
    <col min="2157" max="2157" width="11.5703125" bestFit="1" customWidth="1"/>
    <col min="2158" max="2161" width="22.5703125" bestFit="1" customWidth="1"/>
    <col min="2162" max="2162" width="11.85546875" bestFit="1" customWidth="1"/>
    <col min="2164" max="2164" width="15.140625" bestFit="1" customWidth="1"/>
    <col min="2165" max="2166" width="22.5703125" bestFit="1" customWidth="1"/>
    <col min="2167" max="2167" width="9.42578125" bestFit="1" customWidth="1"/>
    <col min="2168" max="2168" width="9.28515625" bestFit="1" customWidth="1"/>
    <col min="2169" max="2169" width="22.5703125" bestFit="1" customWidth="1"/>
    <col min="2171" max="2171" width="14.7109375" bestFit="1" customWidth="1"/>
    <col min="2172" max="2173" width="22.5703125" bestFit="1" customWidth="1"/>
    <col min="2174" max="2174" width="9.42578125" bestFit="1" customWidth="1"/>
    <col min="2175" max="2176" width="22.5703125" bestFit="1" customWidth="1"/>
    <col min="2178" max="2178" width="11.85546875" bestFit="1" customWidth="1"/>
    <col min="2179" max="2179" width="22.5703125" bestFit="1" customWidth="1"/>
    <col min="2180" max="2180" width="10.7109375" bestFit="1" customWidth="1"/>
    <col min="2181" max="2181" width="9.42578125" bestFit="1" customWidth="1"/>
    <col min="2182" max="2183" width="22.5703125" bestFit="1" customWidth="1"/>
    <col min="2185" max="2185" width="13.5703125" bestFit="1" customWidth="1"/>
    <col min="2186" max="2186" width="9.85546875" bestFit="1" customWidth="1"/>
    <col min="2187" max="2190" width="22.5703125" bestFit="1" customWidth="1"/>
    <col min="2192" max="2192" width="12.28515625" bestFit="1" customWidth="1"/>
    <col min="2193" max="2193" width="9.85546875" bestFit="1" customWidth="1"/>
    <col min="2194" max="2194" width="10.7109375" bestFit="1" customWidth="1"/>
    <col min="2195" max="2195" width="22.5703125" bestFit="1" customWidth="1"/>
    <col min="2196" max="2196" width="9.28515625" bestFit="1" customWidth="1"/>
    <col min="2197" max="2197" width="22.5703125" bestFit="1" customWidth="1"/>
    <col min="2199" max="2199" width="14.85546875" bestFit="1" customWidth="1"/>
    <col min="2200" max="2203" width="22.5703125" bestFit="1" customWidth="1"/>
    <col min="2204" max="2204" width="11.85546875" bestFit="1" customWidth="1"/>
    <col min="2206" max="2206" width="12.42578125" bestFit="1" customWidth="1"/>
    <col min="2207" max="2207" width="9.85546875" bestFit="1" customWidth="1"/>
    <col min="2208" max="2208" width="10.7109375" bestFit="1" customWidth="1"/>
    <col min="2209" max="2211" width="22.5703125" bestFit="1" customWidth="1"/>
    <col min="2213" max="2213" width="15" bestFit="1" customWidth="1"/>
    <col min="2214" max="2216" width="22.5703125" bestFit="1" customWidth="1"/>
    <col min="2217" max="2217" width="9.28515625" bestFit="1" customWidth="1"/>
    <col min="2218" max="2218" width="11.85546875" bestFit="1" customWidth="1"/>
    <col min="2220" max="2220" width="13.42578125" bestFit="1" customWidth="1"/>
    <col min="2221" max="2221" width="9.85546875" bestFit="1" customWidth="1"/>
    <col min="2222" max="2225" width="22.5703125" bestFit="1" customWidth="1"/>
    <col min="2227" max="2227" width="14" bestFit="1" customWidth="1"/>
    <col min="2228" max="2229" width="22.5703125" bestFit="1" customWidth="1"/>
    <col min="2230" max="2230" width="9.42578125" bestFit="1" customWidth="1"/>
    <col min="2231" max="2231" width="9.28515625" bestFit="1" customWidth="1"/>
    <col min="2232" max="2232" width="11.85546875" bestFit="1" customWidth="1"/>
    <col min="2234" max="2234" width="15.140625" bestFit="1" customWidth="1"/>
    <col min="2235" max="2239" width="22.5703125" bestFit="1" customWidth="1"/>
    <col min="2241" max="2241" width="14" bestFit="1" customWidth="1"/>
    <col min="2242" max="2242" width="9.85546875" bestFit="1" customWidth="1"/>
    <col min="2243" max="2243" width="22.5703125" bestFit="1" customWidth="1"/>
    <col min="2244" max="2244" width="9.42578125" bestFit="1" customWidth="1"/>
    <col min="2245" max="2245" width="9.28515625" bestFit="1" customWidth="1"/>
    <col min="2246" max="2246" width="22.5703125" bestFit="1" customWidth="1"/>
    <col min="2248" max="2248" width="14.7109375" bestFit="1" customWidth="1"/>
    <col min="2249" max="2251" width="22.5703125" bestFit="1" customWidth="1"/>
    <col min="2252" max="2252" width="9.28515625" bestFit="1" customWidth="1"/>
    <col min="2253" max="2253" width="22.5703125" bestFit="1" customWidth="1"/>
    <col min="2255" max="2255" width="14.28515625" bestFit="1" customWidth="1"/>
    <col min="2256" max="2256" width="22.5703125" bestFit="1" customWidth="1"/>
    <col min="2257" max="2257" width="10.7109375" bestFit="1" customWidth="1"/>
    <col min="2258" max="2258" width="9.42578125" bestFit="1" customWidth="1"/>
    <col min="2259" max="2260" width="22.5703125" bestFit="1" customWidth="1"/>
    <col min="2262" max="2262" width="14.42578125" bestFit="1" customWidth="1"/>
    <col min="2263" max="2263" width="22.5703125" bestFit="1" customWidth="1"/>
    <col min="2264" max="2264" width="10.7109375" bestFit="1" customWidth="1"/>
    <col min="2265" max="2267" width="22.5703125" bestFit="1" customWidth="1"/>
    <col min="2269" max="2269" width="14.140625" bestFit="1" customWidth="1"/>
    <col min="2270" max="2270" width="9.85546875" bestFit="1" customWidth="1"/>
    <col min="2271" max="2271" width="10.7109375" bestFit="1" customWidth="1"/>
    <col min="2272" max="2273" width="22.5703125" bestFit="1" customWidth="1"/>
    <col min="2274" max="2274" width="11.85546875" bestFit="1" customWidth="1"/>
    <col min="2276" max="2276" width="15.28515625" bestFit="1" customWidth="1"/>
    <col min="2277" max="2280" width="22.5703125" bestFit="1" customWidth="1"/>
    <col min="2281" max="2281" width="11.85546875" bestFit="1" customWidth="1"/>
    <col min="2283" max="2283" width="12.42578125" bestFit="1" customWidth="1"/>
    <col min="2284" max="2284" width="9.85546875" bestFit="1" customWidth="1"/>
    <col min="2285" max="2285" width="22.5703125" bestFit="1" customWidth="1"/>
    <col min="2286" max="2286" width="9.42578125" bestFit="1" customWidth="1"/>
    <col min="2287" max="2288" width="22.5703125" bestFit="1" customWidth="1"/>
    <col min="2290" max="2290" width="14.140625" bestFit="1" customWidth="1"/>
    <col min="2291" max="2293" width="22.5703125" bestFit="1" customWidth="1"/>
    <col min="2294" max="2294" width="9.28515625" bestFit="1" customWidth="1"/>
    <col min="2295" max="2295" width="11.85546875" bestFit="1" customWidth="1"/>
    <col min="2297" max="2297" width="12.7109375" bestFit="1" customWidth="1"/>
    <col min="2298" max="2298" width="9.85546875" bestFit="1" customWidth="1"/>
    <col min="2299" max="2302" width="22.5703125" bestFit="1" customWidth="1"/>
    <col min="2304" max="2304" width="15.5703125" bestFit="1" customWidth="1"/>
    <col min="2305" max="2306" width="22.5703125" bestFit="1" customWidth="1"/>
    <col min="2307" max="2307" width="9.42578125" bestFit="1" customWidth="1"/>
    <col min="2308" max="2308" width="9.28515625" bestFit="1" customWidth="1"/>
    <col min="2309" max="2309" width="11.85546875" bestFit="1" customWidth="1"/>
    <col min="2311" max="2311" width="15.28515625" bestFit="1" customWidth="1"/>
    <col min="2312" max="2316" width="22.5703125" bestFit="1" customWidth="1"/>
    <col min="2318" max="2318" width="14" bestFit="1" customWidth="1"/>
    <col min="2319" max="2319" width="22.5703125" bestFit="1" customWidth="1"/>
    <col min="2320" max="2320" width="10.7109375" bestFit="1" customWidth="1"/>
    <col min="2321" max="2321" width="9.42578125" bestFit="1" customWidth="1"/>
    <col min="2322" max="2322" width="9.28515625" bestFit="1" customWidth="1"/>
    <col min="2323" max="2323" width="22.5703125" bestFit="1" customWidth="1"/>
    <col min="2325" max="2325" width="15.140625" bestFit="1" customWidth="1"/>
    <col min="2326" max="2329" width="22.5703125" bestFit="1" customWidth="1"/>
    <col min="2330" max="2330" width="11.85546875" bestFit="1" customWidth="1"/>
    <col min="2332" max="2332" width="12.5703125" bestFit="1" customWidth="1"/>
    <col min="2333" max="2333" width="22.5703125" bestFit="1" customWidth="1"/>
    <col min="2334" max="2334" width="10.7109375" bestFit="1" customWidth="1"/>
    <col min="2335" max="2335" width="9.42578125" bestFit="1" customWidth="1"/>
    <col min="2336" max="2337" width="22.5703125" bestFit="1" customWidth="1"/>
    <col min="2339" max="2339" width="14" bestFit="1" customWidth="1"/>
    <col min="2340" max="2341" width="22.5703125" bestFit="1" customWidth="1"/>
    <col min="2342" max="2342" width="9.42578125" bestFit="1" customWidth="1"/>
    <col min="2343" max="2344" width="22.5703125" bestFit="1" customWidth="1"/>
    <col min="2346" max="2346" width="15.140625" bestFit="1" customWidth="1"/>
    <col min="2347" max="2347" width="9.85546875" bestFit="1" customWidth="1"/>
    <col min="2348" max="2348" width="10.7109375" bestFit="1" customWidth="1"/>
    <col min="2349" max="2351" width="22.5703125" bestFit="1" customWidth="1"/>
    <col min="2353" max="2353" width="13.85546875" bestFit="1" customWidth="1"/>
    <col min="2354" max="2354" width="9.85546875" bestFit="1" customWidth="1"/>
    <col min="2355" max="2357" width="22.5703125" bestFit="1" customWidth="1"/>
    <col min="2358" max="2358" width="11.85546875" bestFit="1" customWidth="1"/>
    <col min="2360" max="2360" width="15" bestFit="1" customWidth="1"/>
    <col min="2361" max="2361" width="9.85546875" bestFit="1" customWidth="1"/>
    <col min="2362" max="2363" width="22.5703125" bestFit="1" customWidth="1"/>
    <col min="2364" max="2364" width="9.28515625" bestFit="1" customWidth="1"/>
    <col min="2365" max="2365" width="22.5703125" bestFit="1" customWidth="1"/>
    <col min="2367" max="2367" width="15.42578125" bestFit="1" customWidth="1"/>
    <col min="2368" max="2370" width="22.5703125" bestFit="1" customWidth="1"/>
    <col min="2371" max="2371" width="9.28515625" bestFit="1" customWidth="1"/>
    <col min="2372" max="2372" width="11.85546875" bestFit="1" customWidth="1"/>
    <col min="2374" max="2374" width="14.7109375" bestFit="1" customWidth="1"/>
    <col min="2375" max="2375" width="22.5703125" bestFit="1" customWidth="1"/>
    <col min="2376" max="2376" width="10.7109375" bestFit="1" customWidth="1"/>
    <col min="2377" max="2379" width="22.5703125" bestFit="1" customWidth="1"/>
    <col min="2381" max="2381" width="13.85546875" bestFit="1" customWidth="1"/>
    <col min="2382" max="2383" width="22.5703125" bestFit="1" customWidth="1"/>
    <col min="2384" max="2384" width="9.42578125" bestFit="1" customWidth="1"/>
    <col min="2385" max="2385" width="9.28515625" bestFit="1" customWidth="1"/>
    <col min="2386" max="2386" width="11.85546875" bestFit="1" customWidth="1"/>
    <col min="2388" max="2388" width="15" bestFit="1" customWidth="1"/>
    <col min="2389" max="2393" width="22.5703125" bestFit="1" customWidth="1"/>
    <col min="2395" max="2395" width="14" bestFit="1" customWidth="1"/>
    <col min="2396" max="2396" width="22.5703125" bestFit="1" customWidth="1"/>
    <col min="2397" max="2397" width="10.7109375" bestFit="1" customWidth="1"/>
    <col min="2398" max="2398" width="9.42578125" bestFit="1" customWidth="1"/>
    <col min="2399" max="2399" width="9.28515625" bestFit="1" customWidth="1"/>
    <col min="2400" max="2400" width="22.5703125" bestFit="1" customWidth="1"/>
    <col min="2402" max="2402" width="14.5703125" bestFit="1" customWidth="1"/>
    <col min="2403" max="2407" width="22.5703125" bestFit="1" customWidth="1"/>
    <col min="2409" max="2409" width="15.42578125" bestFit="1" customWidth="1"/>
    <col min="2410" max="2410" width="9.85546875" bestFit="1" customWidth="1"/>
    <col min="2411" max="2411" width="10.7109375" bestFit="1" customWidth="1"/>
    <col min="2412" max="2412" width="9.42578125" bestFit="1" customWidth="1"/>
    <col min="2413" max="2414" width="22.5703125" bestFit="1" customWidth="1"/>
    <col min="2416" max="2416" width="14.85546875" bestFit="1" customWidth="1"/>
    <col min="2417" max="2419" width="22.5703125" bestFit="1" customWidth="1"/>
    <col min="2420" max="2420" width="9.28515625" bestFit="1" customWidth="1"/>
    <col min="2421" max="2421" width="22.5703125" bestFit="1" customWidth="1"/>
    <col min="2423" max="2423" width="13.85546875" bestFit="1" customWidth="1"/>
    <col min="2424" max="2424" width="9.85546875" bestFit="1" customWidth="1"/>
    <col min="2425" max="2425" width="10.7109375" bestFit="1" customWidth="1"/>
    <col min="2426" max="2428" width="22.5703125" bestFit="1" customWidth="1"/>
    <col min="2430" max="2430" width="14.28515625" bestFit="1" customWidth="1"/>
    <col min="2431" max="2431" width="22.5703125" bestFit="1" customWidth="1"/>
    <col min="2432" max="2432" width="10.7109375" bestFit="1" customWidth="1"/>
    <col min="2433" max="2434" width="22.5703125" bestFit="1" customWidth="1"/>
    <col min="2435" max="2435" width="11.85546875" bestFit="1" customWidth="1"/>
    <col min="2437" max="2437" width="15" bestFit="1" customWidth="1"/>
    <col min="2438" max="2438" width="9.85546875" bestFit="1" customWidth="1"/>
    <col min="2439" max="2441" width="22.5703125" bestFit="1" customWidth="1"/>
    <col min="2442" max="2442" width="11.85546875" bestFit="1" customWidth="1"/>
    <col min="2444" max="2444" width="15.28515625" bestFit="1" customWidth="1"/>
    <col min="2445" max="2447" width="22.5703125" bestFit="1" customWidth="1"/>
    <col min="2448" max="2448" width="9.28515625" bestFit="1" customWidth="1"/>
    <col min="2449" max="2449" width="11.85546875" bestFit="1" customWidth="1"/>
    <col min="2451" max="2451" width="15.42578125" bestFit="1" customWidth="1"/>
    <col min="2452" max="2453" width="22.5703125" bestFit="1" customWidth="1"/>
    <col min="2454" max="2454" width="9.42578125" bestFit="1" customWidth="1"/>
    <col min="2455" max="2456" width="22.5703125" bestFit="1" customWidth="1"/>
    <col min="2458" max="2458" width="15" bestFit="1" customWidth="1"/>
    <col min="2459" max="2460" width="22.5703125" bestFit="1" customWidth="1"/>
    <col min="2461" max="2461" width="9.42578125" bestFit="1" customWidth="1"/>
    <col min="2462" max="2462" width="9.28515625" bestFit="1" customWidth="1"/>
    <col min="2463" max="2463" width="22.5703125" bestFit="1" customWidth="1"/>
    <col min="2465" max="2465" width="15.28515625" bestFit="1" customWidth="1"/>
    <col min="2466" max="2466" width="9.85546875" bestFit="1" customWidth="1"/>
    <col min="2467" max="2470" width="22.5703125" bestFit="1" customWidth="1"/>
    <col min="2472" max="2472" width="12.85546875" bestFit="1" customWidth="1"/>
    <col min="2473" max="2473" width="22.5703125" bestFit="1" customWidth="1"/>
    <col min="2474" max="2474" width="10.7109375" bestFit="1" customWidth="1"/>
    <col min="2475" max="2475" width="9.42578125" bestFit="1" customWidth="1"/>
    <col min="2476" max="2476" width="9.28515625" bestFit="1" customWidth="1"/>
    <col min="2477" max="2477" width="22.5703125" bestFit="1" customWidth="1"/>
    <col min="2479" max="2479" width="15" bestFit="1" customWidth="1"/>
    <col min="2480" max="2484" width="22.5703125" bestFit="1" customWidth="1"/>
    <col min="2486" max="2486" width="16.140625" bestFit="1" customWidth="1"/>
    <col min="2487" max="2487" width="9.85546875" bestFit="1" customWidth="1"/>
    <col min="2488" max="2488" width="10.7109375" bestFit="1" customWidth="1"/>
    <col min="2489" max="2489" width="9.42578125" bestFit="1" customWidth="1"/>
    <col min="2490" max="2491" width="22.5703125" bestFit="1" customWidth="1"/>
    <col min="2493" max="2493" width="15.7109375" bestFit="1" customWidth="1"/>
    <col min="2494" max="2497" width="22.5703125" bestFit="1" customWidth="1"/>
    <col min="2498" max="2498" width="11.85546875" bestFit="1" customWidth="1"/>
    <col min="2500" max="2500" width="14.85546875" bestFit="1" customWidth="1"/>
    <col min="2501" max="2501" width="9.85546875" bestFit="1" customWidth="1"/>
    <col min="2502" max="2502" width="10.7109375" bestFit="1" customWidth="1"/>
    <col min="2503" max="2505" width="22.5703125" bestFit="1" customWidth="1"/>
    <col min="2507" max="2507" width="13.85546875" bestFit="1" customWidth="1"/>
    <col min="2508" max="2509" width="22.5703125" bestFit="1" customWidth="1"/>
    <col min="2510" max="2510" width="9.42578125" bestFit="1" customWidth="1"/>
    <col min="2511" max="2511" width="22.5703125" bestFit="1" customWidth="1"/>
    <col min="2512" max="2512" width="11.85546875" bestFit="1" customWidth="1"/>
    <col min="2514" max="2514" width="15.140625" bestFit="1" customWidth="1"/>
    <col min="2515" max="2515" width="9.85546875" bestFit="1" customWidth="1"/>
    <col min="2516" max="2519" width="22.5703125" bestFit="1" customWidth="1"/>
    <col min="2521" max="2521" width="15.140625" bestFit="1" customWidth="1"/>
    <col min="2522" max="2522" width="9.85546875" bestFit="1" customWidth="1"/>
    <col min="2523" max="2524" width="22.5703125" bestFit="1" customWidth="1"/>
    <col min="2525" max="2525" width="9.28515625" bestFit="1" customWidth="1"/>
    <col min="2526" max="2526" width="11.85546875" bestFit="1" customWidth="1"/>
    <col min="2528" max="2528" width="14.85546875" bestFit="1" customWidth="1"/>
    <col min="2529" max="2531" width="22.5703125" bestFit="1" customWidth="1"/>
    <col min="2532" max="2532" width="9.28515625" bestFit="1" customWidth="1"/>
    <col min="2533" max="2533" width="22.5703125" bestFit="1" customWidth="1"/>
    <col min="2535" max="2535" width="14.5703125" bestFit="1" customWidth="1"/>
    <col min="2536" max="2537" width="22.5703125" bestFit="1" customWidth="1"/>
    <col min="2538" max="2538" width="9.42578125" bestFit="1" customWidth="1"/>
    <col min="2539" max="2539" width="9.28515625" bestFit="1" customWidth="1"/>
    <col min="2540" max="2540" width="22.5703125" bestFit="1" customWidth="1"/>
    <col min="2542" max="2542" width="13.140625" bestFit="1" customWidth="1"/>
    <col min="2543" max="2543" width="22.5703125" bestFit="1" customWidth="1"/>
    <col min="2544" max="2544" width="10.7109375" bestFit="1" customWidth="1"/>
    <col min="2545" max="2547" width="22.5703125" bestFit="1" customWidth="1"/>
    <col min="2549" max="2549" width="15" bestFit="1" customWidth="1"/>
    <col min="2550" max="2550" width="22.5703125" bestFit="1" customWidth="1"/>
    <col min="2551" max="2551" width="10.7109375" bestFit="1" customWidth="1"/>
    <col min="2552" max="2552" width="9.42578125" bestFit="1" customWidth="1"/>
    <col min="2553" max="2553" width="22.5703125" bestFit="1" customWidth="1"/>
    <col min="2554" max="2554" width="11.85546875" bestFit="1" customWidth="1"/>
    <col min="2556" max="2556" width="13.85546875" bestFit="1" customWidth="1"/>
    <col min="2557" max="2561" width="22.5703125" bestFit="1" customWidth="1"/>
    <col min="2563" max="2563" width="12.7109375" bestFit="1" customWidth="1"/>
    <col min="2564" max="2564" width="9.85546875" bestFit="1" customWidth="1"/>
    <col min="2565" max="2565" width="10.7109375" bestFit="1" customWidth="1"/>
    <col min="2566" max="2566" width="9.42578125" bestFit="1" customWidth="1"/>
    <col min="2567" max="2568" width="22.5703125" bestFit="1" customWidth="1"/>
    <col min="2570" max="2570" width="15" bestFit="1" customWidth="1"/>
    <col min="2571" max="2574" width="22.5703125" bestFit="1" customWidth="1"/>
    <col min="2575" max="2575" width="11.85546875" bestFit="1" customWidth="1"/>
    <col min="2577" max="2577" width="15.28515625" bestFit="1" customWidth="1"/>
    <col min="2578" max="2578" width="9.85546875" bestFit="1" customWidth="1"/>
    <col min="2579" max="2579" width="10.7109375" bestFit="1" customWidth="1"/>
    <col min="2580" max="2582" width="22.5703125" bestFit="1" customWidth="1"/>
    <col min="2584" max="2584" width="13.42578125" bestFit="1" customWidth="1"/>
    <col min="2585" max="2587" width="22.5703125" bestFit="1" customWidth="1"/>
    <col min="2588" max="2588" width="9.28515625" bestFit="1" customWidth="1"/>
    <col min="2589" max="2589" width="11.85546875" bestFit="1" customWidth="1"/>
    <col min="2591" max="2591" width="15.140625" bestFit="1" customWidth="1"/>
    <col min="2592" max="2592" width="9.85546875" bestFit="1" customWidth="1"/>
    <col min="2593" max="2596" width="22.5703125" bestFit="1" customWidth="1"/>
    <col min="2598" max="2598" width="14.140625" bestFit="1" customWidth="1"/>
    <col min="2599" max="2599" width="22.5703125" bestFit="1" customWidth="1"/>
    <col min="2600" max="2600" width="10.7109375" bestFit="1" customWidth="1"/>
    <col min="2601" max="2601" width="22.5703125" bestFit="1" customWidth="1"/>
    <col min="2602" max="2602" width="9.28515625" bestFit="1" customWidth="1"/>
    <col min="2603" max="2603" width="11.85546875" bestFit="1" customWidth="1"/>
    <col min="2605" max="2605" width="14.85546875" bestFit="1" customWidth="1"/>
    <col min="2606" max="2609" width="22.5703125" bestFit="1" customWidth="1"/>
    <col min="2610" max="2610" width="11.85546875" bestFit="1" customWidth="1"/>
    <col min="2612" max="2612" width="14.7109375" bestFit="1" customWidth="1"/>
    <col min="2613" max="2614" width="22.5703125" bestFit="1" customWidth="1"/>
    <col min="2615" max="2615" width="9.42578125" bestFit="1" customWidth="1"/>
    <col min="2616" max="2616" width="9.28515625" bestFit="1" customWidth="1"/>
    <col min="2617" max="2617" width="22.5703125" bestFit="1" customWidth="1"/>
    <col min="2619" max="2619" width="14.7109375" bestFit="1" customWidth="1"/>
    <col min="2620" max="2621" width="22.5703125" bestFit="1" customWidth="1"/>
    <col min="2622" max="2622" width="9.42578125" bestFit="1" customWidth="1"/>
    <col min="2623" max="2624" width="22.5703125" bestFit="1" customWidth="1"/>
    <col min="2626" max="2626" width="15.28515625" bestFit="1" customWidth="1"/>
    <col min="2627" max="2627" width="22.5703125" bestFit="1" customWidth="1"/>
    <col min="2628" max="2628" width="10.7109375" bestFit="1" customWidth="1"/>
    <col min="2629" max="2629" width="9.42578125" bestFit="1" customWidth="1"/>
    <col min="2630" max="2631" width="22.5703125" bestFit="1" customWidth="1"/>
    <col min="2633" max="2633" width="14.28515625" bestFit="1" customWidth="1"/>
    <col min="2634" max="2634" width="9.85546875" bestFit="1" customWidth="1"/>
    <col min="2635" max="2638" width="22.5703125" bestFit="1" customWidth="1"/>
    <col min="2640" max="2640" width="12.42578125" bestFit="1" customWidth="1"/>
    <col min="2641" max="2641" width="9.85546875" bestFit="1" customWidth="1"/>
    <col min="2642" max="2642" width="10.7109375" bestFit="1" customWidth="1"/>
    <col min="2643" max="2643" width="22.5703125" bestFit="1" customWidth="1"/>
    <col min="2644" max="2644" width="9.28515625" bestFit="1" customWidth="1"/>
    <col min="2645" max="2645" width="22.5703125" bestFit="1" customWidth="1"/>
    <col min="2647" max="2647" width="12.28515625" bestFit="1" customWidth="1"/>
    <col min="2648" max="2651" width="22.5703125" bestFit="1" customWidth="1"/>
    <col min="2652" max="2652" width="11.85546875" bestFit="1" customWidth="1"/>
    <col min="2654" max="2654" width="13.42578125" bestFit="1" customWidth="1"/>
    <col min="2655" max="2655" width="9.85546875" bestFit="1" customWidth="1"/>
    <col min="2656" max="2656" width="10.7109375" bestFit="1" customWidth="1"/>
    <col min="2657" max="2659" width="22.5703125" bestFit="1" customWidth="1"/>
    <col min="2661" max="2661" width="14.5703125" bestFit="1" customWidth="1"/>
    <col min="2662" max="2664" width="22.5703125" bestFit="1" customWidth="1"/>
    <col min="2665" max="2665" width="9.28515625" bestFit="1" customWidth="1"/>
    <col min="2666" max="2666" width="11.85546875" bestFit="1" customWidth="1"/>
    <col min="2668" max="2668" width="14.7109375" bestFit="1" customWidth="1"/>
    <col min="2669" max="2669" width="9.85546875" bestFit="1" customWidth="1"/>
    <col min="2670" max="2673" width="22.5703125" bestFit="1" customWidth="1"/>
    <col min="2675" max="2675" width="13.85546875" bestFit="1" customWidth="1"/>
    <col min="2676" max="2677" width="22.5703125" bestFit="1" customWidth="1"/>
    <col min="2678" max="2678" width="9.42578125" bestFit="1" customWidth="1"/>
    <col min="2679" max="2679" width="9.28515625" bestFit="1" customWidth="1"/>
    <col min="2680" max="2680" width="11.85546875" bestFit="1" customWidth="1"/>
    <col min="2682" max="2682" width="13.5703125" bestFit="1" customWidth="1"/>
    <col min="2683" max="2687" width="22.5703125" bestFit="1" customWidth="1"/>
    <col min="2689" max="2689" width="14.5703125" bestFit="1" customWidth="1"/>
    <col min="2690" max="2690" width="9.85546875" bestFit="1" customWidth="1"/>
    <col min="2691" max="2691" width="22.5703125" bestFit="1" customWidth="1"/>
    <col min="2692" max="2692" width="9.42578125" bestFit="1" customWidth="1"/>
    <col min="2693" max="2693" width="9.28515625" bestFit="1" customWidth="1"/>
    <col min="2694" max="2694" width="22.5703125" bestFit="1" customWidth="1"/>
    <col min="2696" max="2696" width="14.7109375" bestFit="1" customWidth="1"/>
    <col min="2697" max="2699" width="22.5703125" bestFit="1" customWidth="1"/>
    <col min="2700" max="2700" width="9.28515625" bestFit="1" customWidth="1"/>
    <col min="2701" max="2701" width="22.5703125" bestFit="1" customWidth="1"/>
    <col min="2703" max="2703" width="14.42578125" bestFit="1" customWidth="1"/>
    <col min="2704" max="2704" width="22.5703125" bestFit="1" customWidth="1"/>
    <col min="2705" max="2705" width="10.7109375" bestFit="1" customWidth="1"/>
    <col min="2706" max="2706" width="9.42578125" bestFit="1" customWidth="1"/>
    <col min="2707" max="2708" width="22.5703125" bestFit="1" customWidth="1"/>
    <col min="2710" max="2710" width="14.28515625" bestFit="1" customWidth="1"/>
    <col min="2711" max="2711" width="22.5703125" bestFit="1" customWidth="1"/>
    <col min="2712" max="2712" width="10.7109375" bestFit="1" customWidth="1"/>
    <col min="2713" max="2715" width="22.5703125" bestFit="1" customWidth="1"/>
    <col min="2717" max="2717" width="14.42578125" bestFit="1" customWidth="1"/>
    <col min="2718" max="2718" width="9.85546875" bestFit="1" customWidth="1"/>
    <col min="2719" max="2719" width="10.7109375" bestFit="1" customWidth="1"/>
    <col min="2720" max="2721" width="22.5703125" bestFit="1" customWidth="1"/>
    <col min="2722" max="2722" width="11.85546875" bestFit="1" customWidth="1"/>
    <col min="2724" max="2724" width="14.85546875" bestFit="1" customWidth="1"/>
    <col min="2725" max="2728" width="22.5703125" bestFit="1" customWidth="1"/>
    <col min="2729" max="2729" width="11.85546875" bestFit="1" customWidth="1"/>
    <col min="2731" max="2731" width="14" bestFit="1" customWidth="1"/>
    <col min="2732" max="2732" width="9.85546875" bestFit="1" customWidth="1"/>
    <col min="2733" max="2733" width="22.5703125" bestFit="1" customWidth="1"/>
    <col min="2734" max="2734" width="9.42578125" bestFit="1" customWidth="1"/>
    <col min="2735" max="2736" width="22.5703125" bestFit="1" customWidth="1"/>
    <col min="2738" max="2738" width="15" bestFit="1" customWidth="1"/>
    <col min="2739" max="2741" width="22.5703125" bestFit="1" customWidth="1"/>
    <col min="2742" max="2742" width="9.28515625" bestFit="1" customWidth="1"/>
    <col min="2743" max="2743" width="11.85546875" bestFit="1" customWidth="1"/>
    <col min="2745" max="2745" width="14.85546875" bestFit="1" customWidth="1"/>
    <col min="2746" max="2746" width="9.85546875" bestFit="1" customWidth="1"/>
    <col min="2747" max="2750" width="22.5703125" bestFit="1" customWidth="1"/>
    <col min="2752" max="2752" width="15.140625" bestFit="1" customWidth="1"/>
    <col min="2753" max="2754" width="22.5703125" bestFit="1" customWidth="1"/>
    <col min="2755" max="2755" width="9.42578125" bestFit="1" customWidth="1"/>
    <col min="2756" max="2756" width="9.28515625" bestFit="1" customWidth="1"/>
    <col min="2757" max="2757" width="11.85546875" bestFit="1" customWidth="1"/>
    <col min="2759" max="2759" width="15.140625" bestFit="1" customWidth="1"/>
    <col min="2760" max="2764" width="22.5703125" bestFit="1" customWidth="1"/>
    <col min="2766" max="2766" width="14.140625" bestFit="1" customWidth="1"/>
    <col min="2767" max="2767" width="22.5703125" bestFit="1" customWidth="1"/>
    <col min="2768" max="2768" width="10.7109375" bestFit="1" customWidth="1"/>
    <col min="2769" max="2769" width="9.42578125" bestFit="1" customWidth="1"/>
    <col min="2770" max="2770" width="9.28515625" bestFit="1" customWidth="1"/>
    <col min="2771" max="2771" width="22.5703125" bestFit="1" customWidth="1"/>
    <col min="2773" max="2773" width="14.7109375" bestFit="1" customWidth="1"/>
    <col min="2774" max="2777" width="22.5703125" bestFit="1" customWidth="1"/>
    <col min="2778" max="2778" width="11.85546875" bestFit="1" customWidth="1"/>
    <col min="2780" max="2780" width="14.42578125" bestFit="1" customWidth="1"/>
    <col min="2781" max="2781" width="22.5703125" bestFit="1" customWidth="1"/>
    <col min="2782" max="2782" width="10.7109375" bestFit="1" customWidth="1"/>
    <col min="2783" max="2783" width="9.42578125" bestFit="1" customWidth="1"/>
    <col min="2784" max="2785" width="22.5703125" bestFit="1" customWidth="1"/>
    <col min="2787" max="2787" width="15.140625" bestFit="1" customWidth="1"/>
    <col min="2788" max="2789" width="22.5703125" bestFit="1" customWidth="1"/>
    <col min="2790" max="2790" width="9.42578125" bestFit="1" customWidth="1"/>
    <col min="2791" max="2792" width="22.5703125" bestFit="1" customWidth="1"/>
    <col min="2794" max="2794" width="12.5703125" bestFit="1" customWidth="1"/>
    <col min="2795" max="2795" width="9.85546875" bestFit="1" customWidth="1"/>
    <col min="2796" max="2796" width="10.7109375" bestFit="1" customWidth="1"/>
    <col min="2797" max="2799" width="22.5703125" bestFit="1" customWidth="1"/>
    <col min="2801" max="2801" width="14.85546875" bestFit="1" customWidth="1"/>
    <col min="2802" max="2802" width="9.85546875" bestFit="1" customWidth="1"/>
    <col min="2803" max="2805" width="22.5703125" bestFit="1" customWidth="1"/>
    <col min="2806" max="2806" width="11.85546875" bestFit="1" customWidth="1"/>
    <col min="2808" max="2808" width="13.5703125" bestFit="1" customWidth="1"/>
    <col min="2809" max="2809" width="9.85546875" bestFit="1" customWidth="1"/>
    <col min="2810" max="2811" width="22.5703125" bestFit="1" customWidth="1"/>
    <col min="2812" max="2812" width="9.28515625" bestFit="1" customWidth="1"/>
    <col min="2813" max="2813" width="22.5703125" bestFit="1" customWidth="1"/>
    <col min="2815" max="2815" width="14.42578125" bestFit="1" customWidth="1"/>
    <col min="2816" max="2818" width="22.5703125" bestFit="1" customWidth="1"/>
    <col min="2819" max="2819" width="9.28515625" bestFit="1" customWidth="1"/>
    <col min="2820" max="2820" width="11.85546875" bestFit="1" customWidth="1"/>
    <col min="2822" max="2822" width="14.28515625" bestFit="1" customWidth="1"/>
    <col min="2823" max="2823" width="22.5703125" bestFit="1" customWidth="1"/>
    <col min="2824" max="2824" width="10.7109375" bestFit="1" customWidth="1"/>
    <col min="2825" max="2827" width="22.5703125" bestFit="1" customWidth="1"/>
    <col min="2829" max="2829" width="14.85546875" bestFit="1" customWidth="1"/>
    <col min="2830" max="2831" width="22.5703125" bestFit="1" customWidth="1"/>
    <col min="2832" max="2832" width="9.42578125" bestFit="1" customWidth="1"/>
    <col min="2833" max="2833" width="9.28515625" bestFit="1" customWidth="1"/>
    <col min="2834" max="2834" width="11.85546875" bestFit="1" customWidth="1"/>
    <col min="2836" max="2836" width="14.42578125" bestFit="1" customWidth="1"/>
    <col min="2837" max="2841" width="22.5703125" bestFit="1" customWidth="1"/>
    <col min="2843" max="2843" width="10.85546875" bestFit="1" customWidth="1"/>
    <col min="2844" max="2844" width="22.5703125" bestFit="1" customWidth="1"/>
    <col min="2845" max="2845" width="10.7109375" bestFit="1" customWidth="1"/>
    <col min="2846" max="2846" width="9.42578125" bestFit="1" customWidth="1"/>
    <col min="2847" max="2847" width="9.28515625" bestFit="1" customWidth="1"/>
    <col min="2848" max="2848" width="22.5703125" bestFit="1" customWidth="1"/>
    <col min="2850" max="2850" width="14.5703125" bestFit="1" customWidth="1"/>
    <col min="2851" max="2855" width="22.5703125" bestFit="1" customWidth="1"/>
    <col min="2857" max="2857" width="15.5703125" bestFit="1" customWidth="1"/>
    <col min="2858" max="2858" width="9.85546875" bestFit="1" customWidth="1"/>
    <col min="2859" max="2859" width="10.7109375" bestFit="1" customWidth="1"/>
    <col min="2860" max="2860" width="9.42578125" bestFit="1" customWidth="1"/>
    <col min="2861" max="2862" width="22.5703125" bestFit="1" customWidth="1"/>
    <col min="2864" max="2864" width="14.42578125" bestFit="1" customWidth="1"/>
    <col min="2865" max="2868" width="22.5703125" bestFit="1" customWidth="1"/>
    <col min="2869" max="2869" width="11.85546875" bestFit="1" customWidth="1"/>
    <col min="2871" max="2871" width="13.7109375" bestFit="1" customWidth="1"/>
    <col min="2872" max="2872" width="9.85546875" bestFit="1" customWidth="1"/>
    <col min="2873" max="2876" width="22.5703125" bestFit="1" customWidth="1"/>
    <col min="2878" max="2878" width="14.42578125" bestFit="1" customWidth="1"/>
    <col min="2879" max="2880" width="22.5703125" bestFit="1" customWidth="1"/>
    <col min="2881" max="2881" width="9.42578125" bestFit="1" customWidth="1"/>
    <col min="2882" max="2882" width="9.28515625" bestFit="1" customWidth="1"/>
    <col min="2883" max="2883" width="22.5703125" bestFit="1" customWidth="1"/>
    <col min="2885" max="2885" width="13.7109375" bestFit="1" customWidth="1"/>
    <col min="2886" max="2890" width="22.5703125" bestFit="1" customWidth="1"/>
    <col min="2892" max="2892" width="13.140625" bestFit="1" customWidth="1"/>
    <col min="2893" max="2893" width="9.85546875" bestFit="1" customWidth="1"/>
    <col min="2894" max="2894" width="10.7109375" bestFit="1" customWidth="1"/>
    <col min="2895" max="2897" width="22.5703125" bestFit="1" customWidth="1"/>
    <col min="2899" max="2899" width="14.42578125" bestFit="1" customWidth="1"/>
    <col min="2900" max="2902" width="22.5703125" bestFit="1" customWidth="1"/>
    <col min="2903" max="2903" width="9.28515625" bestFit="1" customWidth="1"/>
    <col min="2904" max="2904" width="11.85546875" bestFit="1" customWidth="1"/>
    <col min="2906" max="2906" width="14" bestFit="1" customWidth="1"/>
    <col min="2907" max="2911" width="22.5703125" bestFit="1" customWidth="1"/>
    <col min="2913" max="2913" width="14.140625" bestFit="1" customWidth="1"/>
    <col min="2914" max="2914" width="22.5703125" bestFit="1" customWidth="1"/>
    <col min="2915" max="2915" width="10.7109375" bestFit="1" customWidth="1"/>
    <col min="2916" max="2916" width="9.42578125" bestFit="1" customWidth="1"/>
    <col min="2917" max="2918" width="22.5703125" bestFit="1" customWidth="1"/>
    <col min="2920" max="2920" width="12.85546875" bestFit="1" customWidth="1"/>
    <col min="2921" max="2924" width="22.5703125" bestFit="1" customWidth="1"/>
    <col min="2925" max="2925" width="11.85546875" bestFit="1" customWidth="1"/>
    <col min="2927" max="2927" width="14.140625" bestFit="1" customWidth="1"/>
    <col min="2928" max="2928" width="9.85546875" bestFit="1" customWidth="1"/>
    <col min="2929" max="2932" width="22.5703125" bestFit="1" customWidth="1"/>
    <col min="2934" max="2934" width="12.140625" bestFit="1" customWidth="1"/>
    <col min="2935" max="2936" width="22.5703125" bestFit="1" customWidth="1"/>
    <col min="2937" max="2937" width="9.42578125" bestFit="1" customWidth="1"/>
    <col min="2938" max="2938" width="9.28515625" bestFit="1" customWidth="1"/>
    <col min="2939" max="2939" width="22.5703125" bestFit="1" customWidth="1"/>
    <col min="2941" max="2941" width="14.85546875" bestFit="1" customWidth="1"/>
    <col min="2942" max="2946" width="22.5703125" bestFit="1" customWidth="1"/>
    <col min="2948" max="2948" width="12.5703125" bestFit="1" customWidth="1"/>
    <col min="2949" max="2949" width="9.85546875" bestFit="1" customWidth="1"/>
    <col min="2950" max="2950" width="10.7109375" bestFit="1" customWidth="1"/>
    <col min="2951" max="2953" width="22.5703125" bestFit="1" customWidth="1"/>
    <col min="2955" max="2955" width="12.5703125" bestFit="1" customWidth="1"/>
    <col min="2956" max="2958" width="22.5703125" bestFit="1" customWidth="1"/>
    <col min="2959" max="2959" width="9.28515625" bestFit="1" customWidth="1"/>
    <col min="2960" max="2960" width="11.85546875" bestFit="1" customWidth="1"/>
    <col min="2962" max="2962" width="14.7109375" bestFit="1" customWidth="1"/>
    <col min="2963" max="2967" width="22.5703125" bestFit="1" customWidth="1"/>
    <col min="2969" max="2969" width="14.85546875" bestFit="1" customWidth="1"/>
    <col min="2970" max="2970" width="22.5703125" bestFit="1" customWidth="1"/>
    <col min="2971" max="2971" width="10.7109375" bestFit="1" customWidth="1"/>
    <col min="2972" max="2972" width="9.42578125" bestFit="1" customWidth="1"/>
    <col min="2973" max="2974" width="22.5703125" bestFit="1" customWidth="1"/>
    <col min="2976" max="2976" width="14.42578125" bestFit="1" customWidth="1"/>
    <col min="2977" max="2980" width="22.5703125" bestFit="1" customWidth="1"/>
    <col min="2981" max="2981" width="11.85546875" bestFit="1" customWidth="1"/>
    <col min="2983" max="2983" width="14.28515625" bestFit="1" customWidth="1"/>
    <col min="2984" max="2984" width="9.85546875" bestFit="1" customWidth="1"/>
    <col min="2985" max="2988" width="22.5703125" bestFit="1" customWidth="1"/>
    <col min="2990" max="2990" width="14.140625" bestFit="1" customWidth="1"/>
    <col min="2991" max="2992" width="22.5703125" bestFit="1" customWidth="1"/>
    <col min="2993" max="2993" width="9.42578125" bestFit="1" customWidth="1"/>
    <col min="2994" max="2994" width="9.28515625" bestFit="1" customWidth="1"/>
    <col min="2995" max="2995" width="22.5703125" bestFit="1" customWidth="1"/>
    <col min="2997" max="2997" width="14.140625" bestFit="1" customWidth="1"/>
    <col min="2998" max="3002" width="22.5703125" bestFit="1" customWidth="1"/>
    <col min="3004" max="3004" width="14" bestFit="1" customWidth="1"/>
    <col min="3005" max="3005" width="9.85546875" bestFit="1" customWidth="1"/>
    <col min="3006" max="3006" width="10.7109375" bestFit="1" customWidth="1"/>
    <col min="3007" max="3009" width="22.5703125" bestFit="1" customWidth="1"/>
    <col min="3011" max="3011" width="15.5703125" bestFit="1" customWidth="1"/>
    <col min="3012" max="3014" width="22.5703125" bestFit="1" customWidth="1"/>
    <col min="3015" max="3015" width="9.28515625" bestFit="1" customWidth="1"/>
    <col min="3016" max="3016" width="11.85546875" bestFit="1" customWidth="1"/>
    <col min="3018" max="3018" width="14.140625" bestFit="1" customWidth="1"/>
    <col min="3019" max="3023" width="22.5703125" bestFit="1" customWidth="1"/>
    <col min="3025" max="3025" width="14.7109375" bestFit="1" customWidth="1"/>
    <col min="3026" max="3026" width="22.5703125" bestFit="1" customWidth="1"/>
    <col min="3027" max="3027" width="10.7109375" bestFit="1" customWidth="1"/>
    <col min="3028" max="3028" width="9.42578125" bestFit="1" customWidth="1"/>
    <col min="3029" max="3030" width="22.5703125" bestFit="1" customWidth="1"/>
    <col min="3032" max="3032" width="15.140625" bestFit="1" customWidth="1"/>
    <col min="3033" max="3036" width="22.5703125" bestFit="1" customWidth="1"/>
    <col min="3037" max="3037" width="11.85546875" bestFit="1" customWidth="1"/>
    <col min="3039" max="3039" width="14.7109375" bestFit="1" customWidth="1"/>
    <col min="3040" max="3040" width="9.85546875" bestFit="1" customWidth="1"/>
    <col min="3041" max="3044" width="22.5703125" bestFit="1" customWidth="1"/>
    <col min="3046" max="3046" width="14.42578125" bestFit="1" customWidth="1"/>
    <col min="3047" max="3048" width="22.5703125" bestFit="1" customWidth="1"/>
    <col min="3049" max="3049" width="9.42578125" bestFit="1" customWidth="1"/>
    <col min="3050" max="3050" width="9.28515625" bestFit="1" customWidth="1"/>
    <col min="3051" max="3051" width="22.5703125" bestFit="1" customWidth="1"/>
    <col min="3053" max="3053" width="14.5703125" bestFit="1" customWidth="1"/>
    <col min="3054" max="3058" width="22.5703125" bestFit="1" customWidth="1"/>
    <col min="3060" max="3060" width="12.85546875" bestFit="1" customWidth="1"/>
    <col min="3061" max="3061" width="9.85546875" bestFit="1" customWidth="1"/>
    <col min="3062" max="3062" width="10.7109375" bestFit="1" customWidth="1"/>
    <col min="3063" max="3065" width="22.5703125" bestFit="1" customWidth="1"/>
    <col min="3067" max="3067" width="14.5703125" bestFit="1" customWidth="1"/>
    <col min="3068" max="3070" width="22.5703125" bestFit="1" customWidth="1"/>
    <col min="3071" max="3071" width="9.28515625" bestFit="1" customWidth="1"/>
    <col min="3072" max="3072" width="11.85546875" bestFit="1" customWidth="1"/>
    <col min="3074" max="3074" width="15.28515625" bestFit="1" customWidth="1"/>
    <col min="3075" max="3079" width="22.5703125" bestFit="1" customWidth="1"/>
    <col min="3081" max="3081" width="14.7109375" bestFit="1" customWidth="1"/>
    <col min="3082" max="3082" width="22.5703125" bestFit="1" customWidth="1"/>
    <col min="3083" max="3083" width="10.7109375" bestFit="1" customWidth="1"/>
    <col min="3084" max="3084" width="9.42578125" bestFit="1" customWidth="1"/>
    <col min="3085" max="3086" width="22.5703125" bestFit="1" customWidth="1"/>
    <col min="3088" max="3088" width="14.85546875" bestFit="1" customWidth="1"/>
    <col min="3089" max="3092" width="22.5703125" bestFit="1" customWidth="1"/>
    <col min="3093" max="3093" width="11.85546875" bestFit="1" customWidth="1"/>
    <col min="3095" max="3095" width="14.28515625" bestFit="1" customWidth="1"/>
    <col min="3096" max="3096" width="9.85546875" bestFit="1" customWidth="1"/>
    <col min="3097" max="3100" width="22.5703125" bestFit="1" customWidth="1"/>
    <col min="3102" max="3102" width="14.7109375" bestFit="1" customWidth="1"/>
    <col min="3103" max="3104" width="22.5703125" bestFit="1" customWidth="1"/>
    <col min="3105" max="3105" width="9.42578125" bestFit="1" customWidth="1"/>
    <col min="3106" max="3106" width="9.28515625" bestFit="1" customWidth="1"/>
    <col min="3107" max="3107" width="22.5703125" bestFit="1" customWidth="1"/>
    <col min="3109" max="3109" width="14.85546875" bestFit="1" customWidth="1"/>
    <col min="3110" max="3114" width="22.5703125" bestFit="1" customWidth="1"/>
    <col min="3116" max="3116" width="13.42578125" bestFit="1" customWidth="1"/>
    <col min="3117" max="3117" width="9.85546875" bestFit="1" customWidth="1"/>
    <col min="3118" max="3118" width="10.7109375" bestFit="1" customWidth="1"/>
    <col min="3119" max="3121" width="22.5703125" bestFit="1" customWidth="1"/>
    <col min="3123" max="3123" width="13.28515625" bestFit="1" customWidth="1"/>
    <col min="3124" max="3126" width="22.5703125" bestFit="1" customWidth="1"/>
    <col min="3127" max="3127" width="9.28515625" bestFit="1" customWidth="1"/>
    <col min="3128" max="3128" width="11.85546875" bestFit="1" customWidth="1"/>
    <col min="3130" max="3130" width="13.7109375" bestFit="1" customWidth="1"/>
    <col min="3131" max="3135" width="22.5703125" bestFit="1" customWidth="1"/>
    <col min="3137" max="3137" width="14" bestFit="1" customWidth="1"/>
    <col min="3138" max="3138" width="22.5703125" bestFit="1" customWidth="1"/>
    <col min="3139" max="3139" width="10.7109375" bestFit="1" customWidth="1"/>
    <col min="3140" max="3140" width="9.42578125" bestFit="1" customWidth="1"/>
    <col min="3141" max="3142" width="22.5703125" bestFit="1" customWidth="1"/>
    <col min="3144" max="3144" width="14.42578125" bestFit="1" customWidth="1"/>
    <col min="3145" max="3148" width="22.5703125" bestFit="1" customWidth="1"/>
    <col min="3149" max="3149" width="11.85546875" bestFit="1" customWidth="1"/>
    <col min="3151" max="3151" width="13.42578125" bestFit="1" customWidth="1"/>
    <col min="3152" max="3152" width="9.85546875" bestFit="1" customWidth="1"/>
    <col min="3153" max="3156" width="22.5703125" bestFit="1" customWidth="1"/>
    <col min="3158" max="3158" width="13.42578125" bestFit="1" customWidth="1"/>
    <col min="3159" max="3160" width="22.5703125" bestFit="1" customWidth="1"/>
    <col min="3161" max="3161" width="9.42578125" bestFit="1" customWidth="1"/>
    <col min="3162" max="3162" width="9.28515625" bestFit="1" customWidth="1"/>
    <col min="3163" max="3163" width="22.5703125" bestFit="1" customWidth="1"/>
    <col min="3165" max="3165" width="14.28515625" bestFit="1" customWidth="1"/>
    <col min="3166" max="3170" width="22.5703125" bestFit="1" customWidth="1"/>
    <col min="3172" max="3172" width="14.85546875" bestFit="1" customWidth="1"/>
    <col min="3173" max="3173" width="9.85546875" bestFit="1" customWidth="1"/>
    <col min="3174" max="3174" width="10.7109375" bestFit="1" customWidth="1"/>
    <col min="3175" max="3177" width="22.5703125" bestFit="1" customWidth="1"/>
    <col min="3179" max="3179" width="14.42578125" bestFit="1" customWidth="1"/>
    <col min="3180" max="3182" width="22.5703125" bestFit="1" customWidth="1"/>
    <col min="3183" max="3183" width="9.28515625" bestFit="1" customWidth="1"/>
    <col min="3184" max="3184" width="11.85546875" bestFit="1" customWidth="1"/>
    <col min="3186" max="3186" width="14.42578125" bestFit="1" customWidth="1"/>
    <col min="3187" max="3191" width="22.5703125" bestFit="1" customWidth="1"/>
    <col min="3193" max="3193" width="13.85546875" bestFit="1" customWidth="1"/>
    <col min="3194" max="3194" width="22.5703125" bestFit="1" customWidth="1"/>
    <col min="3195" max="3195" width="10.7109375" bestFit="1" customWidth="1"/>
    <col min="3196" max="3196" width="9.42578125" bestFit="1" customWidth="1"/>
    <col min="3197" max="3198" width="22.5703125" bestFit="1" customWidth="1"/>
    <col min="3200" max="3200" width="13.5703125" bestFit="1" customWidth="1"/>
    <col min="3201" max="3204" width="22.5703125" bestFit="1" customWidth="1"/>
    <col min="3205" max="3205" width="11.85546875" bestFit="1" customWidth="1"/>
    <col min="3207" max="3207" width="13.28515625" bestFit="1" customWidth="1"/>
    <col min="3208" max="3208" width="9.85546875" bestFit="1" customWidth="1"/>
    <col min="3209" max="3212" width="22.5703125" bestFit="1" customWidth="1"/>
    <col min="3214" max="3214" width="14.28515625" bestFit="1" customWidth="1"/>
    <col min="3215" max="3216" width="22.5703125" bestFit="1" customWidth="1"/>
    <col min="3217" max="3217" width="9.42578125" bestFit="1" customWidth="1"/>
    <col min="3218" max="3218" width="9.28515625" bestFit="1" customWidth="1"/>
    <col min="3219" max="3219" width="22.5703125" bestFit="1" customWidth="1"/>
    <col min="3221" max="3221" width="14.42578125" bestFit="1" customWidth="1"/>
    <col min="3222" max="3226" width="22.5703125" bestFit="1" customWidth="1"/>
    <col min="3228" max="3228" width="15" bestFit="1" customWidth="1"/>
    <col min="3229" max="3229" width="9.85546875" bestFit="1" customWidth="1"/>
    <col min="3230" max="3230" width="10.7109375" bestFit="1" customWidth="1"/>
    <col min="3231" max="3233" width="22.5703125" bestFit="1" customWidth="1"/>
    <col min="3235" max="3235" width="11.7109375" bestFit="1" customWidth="1"/>
    <col min="3236" max="3238" width="22.5703125" bestFit="1" customWidth="1"/>
    <col min="3239" max="3239" width="9.28515625" bestFit="1" customWidth="1"/>
    <col min="3240" max="3240" width="11.85546875" bestFit="1" customWidth="1"/>
    <col min="3242" max="3242" width="14.5703125" bestFit="1" customWidth="1"/>
    <col min="3243" max="3247" width="22.5703125" bestFit="1" customWidth="1"/>
    <col min="3249" max="3249" width="13.7109375" bestFit="1" customWidth="1"/>
    <col min="3250" max="3250" width="22.5703125" bestFit="1" customWidth="1"/>
    <col min="3251" max="3251" width="10.7109375" bestFit="1" customWidth="1"/>
    <col min="3252" max="3252" width="9.42578125" bestFit="1" customWidth="1"/>
    <col min="3253" max="3254" width="22.5703125" bestFit="1" customWidth="1"/>
    <col min="3256" max="3256" width="14.5703125" bestFit="1" customWidth="1"/>
    <col min="3257" max="3260" width="22.5703125" bestFit="1" customWidth="1"/>
    <col min="3261" max="3261" width="11.85546875" bestFit="1" customWidth="1"/>
    <col min="3263" max="3263" width="14.5703125" bestFit="1" customWidth="1"/>
    <col min="3264" max="3264" width="9.85546875" bestFit="1" customWidth="1"/>
    <col min="3265" max="3268" width="22.5703125" bestFit="1" customWidth="1"/>
    <col min="3270" max="3270" width="15.28515625" bestFit="1" customWidth="1"/>
    <col min="3271" max="3272" width="22.5703125" bestFit="1" customWidth="1"/>
    <col min="3273" max="3273" width="9.42578125" bestFit="1" customWidth="1"/>
    <col min="3274" max="3274" width="9.28515625" bestFit="1" customWidth="1"/>
    <col min="3275" max="3275" width="22.5703125" bestFit="1" customWidth="1"/>
    <col min="3277" max="3277" width="14.28515625" bestFit="1" customWidth="1"/>
    <col min="3278" max="3282" width="22.5703125" bestFit="1" customWidth="1"/>
    <col min="3284" max="3284" width="14.5703125" bestFit="1" customWidth="1"/>
    <col min="3285" max="3285" width="9.85546875" bestFit="1" customWidth="1"/>
    <col min="3286" max="3286" width="10.7109375" bestFit="1" customWidth="1"/>
    <col min="3287" max="3289" width="22.5703125" bestFit="1" customWidth="1"/>
    <col min="3291" max="3291" width="14.140625" bestFit="1" customWidth="1"/>
    <col min="3292" max="3294" width="22.5703125" bestFit="1" customWidth="1"/>
    <col min="3295" max="3295" width="9.28515625" bestFit="1" customWidth="1"/>
    <col min="3296" max="3296" width="11.85546875" bestFit="1" customWidth="1"/>
    <col min="3298" max="3298" width="13.28515625" bestFit="1" customWidth="1"/>
    <col min="3299" max="3303" width="22.5703125" bestFit="1" customWidth="1"/>
    <col min="3305" max="3305" width="14.140625" bestFit="1" customWidth="1"/>
    <col min="3306" max="3306" width="22.5703125" bestFit="1" customWidth="1"/>
    <col min="3307" max="3307" width="10.7109375" bestFit="1" customWidth="1"/>
    <col min="3308" max="3308" width="9.42578125" bestFit="1" customWidth="1"/>
    <col min="3309" max="3310" width="22.5703125" bestFit="1" customWidth="1"/>
    <col min="3312" max="3312" width="14.7109375" bestFit="1" customWidth="1"/>
    <col min="3313" max="3316" width="22.5703125" bestFit="1" customWidth="1"/>
    <col min="3317" max="3317" width="11.85546875" bestFit="1" customWidth="1"/>
    <col min="3319" max="3319" width="14.7109375" bestFit="1" customWidth="1"/>
    <col min="3320" max="3320" width="9.85546875" bestFit="1" customWidth="1"/>
    <col min="3321" max="3324" width="22.5703125" bestFit="1" customWidth="1"/>
    <col min="3326" max="3326" width="13.28515625" bestFit="1" customWidth="1"/>
    <col min="3327" max="3328" width="22.5703125" bestFit="1" customWidth="1"/>
    <col min="3329" max="3329" width="9.42578125" bestFit="1" customWidth="1"/>
    <col min="3330" max="3330" width="9.28515625" bestFit="1" customWidth="1"/>
    <col min="3331" max="3331" width="22.5703125" bestFit="1" customWidth="1"/>
    <col min="3333" max="3333" width="15" bestFit="1" customWidth="1"/>
    <col min="3334" max="3338" width="22.5703125" bestFit="1" customWidth="1"/>
    <col min="3340" max="3340" width="14.42578125" bestFit="1" customWidth="1"/>
    <col min="3341" max="3341" width="9.85546875" bestFit="1" customWidth="1"/>
    <col min="3342" max="3342" width="10.7109375" bestFit="1" customWidth="1"/>
    <col min="3343" max="3345" width="22.5703125" bestFit="1" customWidth="1"/>
    <col min="3347" max="3347" width="15" bestFit="1" customWidth="1"/>
    <col min="3348" max="3350" width="22.5703125" bestFit="1" customWidth="1"/>
    <col min="3351" max="3351" width="9.28515625" bestFit="1" customWidth="1"/>
    <col min="3352" max="3352" width="11.85546875" bestFit="1" customWidth="1"/>
    <col min="3354" max="3354" width="14.85546875" bestFit="1" customWidth="1"/>
    <col min="3355" max="3359" width="22.5703125" bestFit="1" customWidth="1"/>
    <col min="3361" max="3361" width="14" bestFit="1" customWidth="1"/>
    <col min="3362" max="3363" width="22.5703125" bestFit="1" customWidth="1"/>
    <col min="3364" max="3364" width="9.42578125" bestFit="1" customWidth="1"/>
    <col min="3365" max="3366" width="22.5703125" bestFit="1" customWidth="1"/>
    <col min="3368" max="3368" width="13.7109375" bestFit="1" customWidth="1"/>
    <col min="3369" max="3373" width="22.5703125" bestFit="1" customWidth="1"/>
    <col min="3375" max="3375" width="13.140625" bestFit="1" customWidth="1"/>
    <col min="3376" max="3376" width="9.85546875" bestFit="1" customWidth="1"/>
    <col min="3377" max="3380" width="22.5703125" bestFit="1" customWidth="1"/>
    <col min="3382" max="3382" width="14.140625" bestFit="1" customWidth="1"/>
    <col min="3383" max="3385" width="22.5703125" bestFit="1" customWidth="1"/>
    <col min="3386" max="3386" width="9.28515625" bestFit="1" customWidth="1"/>
    <col min="3387" max="3387" width="22.5703125" bestFit="1" customWidth="1"/>
    <col min="3389" max="3389" width="14.140625" bestFit="1" customWidth="1"/>
    <col min="3390" max="3394" width="22.5703125" bestFit="1" customWidth="1"/>
    <col min="3396" max="3396" width="14" bestFit="1" customWidth="1"/>
    <col min="3397" max="3397" width="22.5703125" bestFit="1" customWidth="1"/>
    <col min="3398" max="3398" width="10.7109375" bestFit="1" customWidth="1"/>
    <col min="3399" max="3401" width="22.5703125" bestFit="1" customWidth="1"/>
    <col min="3403" max="3403" width="13.5703125" bestFit="1" customWidth="1"/>
    <col min="3404" max="3407" width="22.5703125" bestFit="1" customWidth="1"/>
    <col min="3408" max="3408" width="11.85546875" bestFit="1" customWidth="1"/>
    <col min="3410" max="3410" width="14.7109375" bestFit="1" customWidth="1"/>
    <col min="3411" max="3415" width="22.5703125" bestFit="1" customWidth="1"/>
    <col min="3417" max="3417" width="12.85546875" bestFit="1" customWidth="1"/>
    <col min="3418" max="3419" width="22.5703125" bestFit="1" customWidth="1"/>
    <col min="3420" max="3420" width="9.42578125" bestFit="1" customWidth="1"/>
    <col min="3421" max="3422" width="22.5703125" bestFit="1" customWidth="1"/>
    <col min="3424" max="3424" width="12.7109375" bestFit="1" customWidth="1"/>
    <col min="3425" max="3429" width="22.5703125" bestFit="1" customWidth="1"/>
    <col min="3431" max="3431" width="14.7109375" bestFit="1" customWidth="1"/>
    <col min="3432" max="3432" width="9.85546875" bestFit="1" customWidth="1"/>
    <col min="3433" max="3436" width="22.5703125" bestFit="1" customWidth="1"/>
    <col min="3438" max="3438" width="14.5703125" bestFit="1" customWidth="1"/>
    <col min="3439" max="3441" width="22.5703125" bestFit="1" customWidth="1"/>
    <col min="3442" max="3442" width="9.28515625" bestFit="1" customWidth="1"/>
    <col min="3443" max="3443" width="22.5703125" bestFit="1" customWidth="1"/>
    <col min="3445" max="3445" width="15.140625" bestFit="1" customWidth="1"/>
    <col min="3446" max="3450" width="22.5703125" bestFit="1" customWidth="1"/>
    <col min="3452" max="3452" width="14.85546875" bestFit="1" customWidth="1"/>
    <col min="3453" max="3453" width="22.5703125" bestFit="1" customWidth="1"/>
    <col min="3454" max="3454" width="10.7109375" bestFit="1" customWidth="1"/>
    <col min="3455" max="3457" width="22.5703125" bestFit="1" customWidth="1"/>
    <col min="3459" max="3459" width="12.85546875" bestFit="1" customWidth="1"/>
    <col min="3460" max="3463" width="22.5703125" bestFit="1" customWidth="1"/>
    <col min="3464" max="3464" width="11.85546875" bestFit="1" customWidth="1"/>
    <col min="3466" max="3466" width="14.7109375" bestFit="1" customWidth="1"/>
    <col min="3467" max="3471" width="22.5703125" bestFit="1" customWidth="1"/>
    <col min="3473" max="3473" width="14.5703125" bestFit="1" customWidth="1"/>
    <col min="3474" max="3475" width="22.5703125" bestFit="1" customWidth="1"/>
    <col min="3476" max="3476" width="9.42578125" bestFit="1" customWidth="1"/>
    <col min="3477" max="3478" width="22.5703125" bestFit="1" customWidth="1"/>
    <col min="3480" max="3480" width="12.7109375" bestFit="1" customWidth="1"/>
    <col min="3481" max="3485" width="22.5703125" bestFit="1" customWidth="1"/>
    <col min="3487" max="3487" width="13.28515625" bestFit="1" customWidth="1"/>
    <col min="3488" max="3488" width="9.85546875" bestFit="1" customWidth="1"/>
    <col min="3489" max="3492" width="22.5703125" bestFit="1" customWidth="1"/>
    <col min="3494" max="3494" width="14.42578125" bestFit="1" customWidth="1"/>
    <col min="3495" max="3497" width="22.5703125" bestFit="1" customWidth="1"/>
    <col min="3498" max="3498" width="9.28515625" bestFit="1" customWidth="1"/>
    <col min="3499" max="3499" width="22.5703125" bestFit="1" customWidth="1"/>
    <col min="3501" max="3501" width="13.140625" bestFit="1" customWidth="1"/>
    <col min="3502" max="3506" width="22.5703125" bestFit="1" customWidth="1"/>
    <col min="3508" max="3508" width="13.28515625" bestFit="1" customWidth="1"/>
    <col min="3509" max="3509" width="22.5703125" bestFit="1" customWidth="1"/>
    <col min="3510" max="3510" width="10.7109375" bestFit="1" customWidth="1"/>
    <col min="3511" max="3513" width="22.5703125" bestFit="1" customWidth="1"/>
    <col min="3515" max="3515" width="13.42578125" bestFit="1" customWidth="1"/>
    <col min="3516" max="3520" width="22.5703125" bestFit="1" customWidth="1"/>
    <col min="3522" max="3522" width="13.140625" bestFit="1" customWidth="1"/>
    <col min="3523" max="3527" width="22.5703125" bestFit="1" customWidth="1"/>
    <col min="3529" max="3529" width="14.28515625" bestFit="1" customWidth="1"/>
    <col min="3530" max="3534" width="22.5703125" bestFit="1" customWidth="1"/>
    <col min="3536" max="3536" width="12.5703125" bestFit="1" customWidth="1"/>
    <col min="3537" max="3541" width="22.5703125" bestFit="1" customWidth="1"/>
    <col min="3543" max="3543" width="14.42578125" bestFit="1" customWidth="1"/>
    <col min="3544" max="3548" width="22.5703125" bestFit="1" customWidth="1"/>
    <col min="3550" max="3550" width="12.85546875" bestFit="1" customWidth="1"/>
    <col min="3551" max="3555" width="22.5703125" bestFit="1" customWidth="1"/>
    <col min="3557" max="3557" width="12.5703125" bestFit="1" customWidth="1"/>
    <col min="3558" max="3562" width="22.5703125" bestFit="1" customWidth="1"/>
    <col min="3564" max="3564" width="13.140625" bestFit="1" customWidth="1"/>
    <col min="3565" max="3569" width="22.5703125" bestFit="1" customWidth="1"/>
    <col min="3571" max="3571" width="12.5703125" bestFit="1" customWidth="1"/>
    <col min="3572" max="3576" width="22.5703125" bestFit="1" customWidth="1"/>
    <col min="3578" max="3578" width="14" bestFit="1" customWidth="1"/>
    <col min="3579" max="3583" width="22.5703125" bestFit="1" customWidth="1"/>
    <col min="3585" max="3585" width="14" bestFit="1" customWidth="1"/>
    <col min="3586" max="3590" width="22.5703125" bestFit="1" customWidth="1"/>
    <col min="3592" max="3592" width="14.7109375" bestFit="1" customWidth="1"/>
    <col min="3593" max="3597" width="22.5703125" bestFit="1" customWidth="1"/>
    <col min="3599" max="3599" width="13.7109375" bestFit="1" customWidth="1"/>
    <col min="3600" max="3604" width="22.5703125" bestFit="1" customWidth="1"/>
    <col min="3606" max="3606" width="14.28515625" bestFit="1" customWidth="1"/>
    <col min="3607" max="3611" width="22.5703125" bestFit="1" customWidth="1"/>
    <col min="3613" max="3613" width="13.5703125" bestFit="1" customWidth="1"/>
    <col min="3614" max="3618" width="22.5703125" bestFit="1" customWidth="1"/>
    <col min="3620" max="3620" width="13.28515625" bestFit="1" customWidth="1"/>
    <col min="3621" max="3625" width="22.5703125" bestFit="1" customWidth="1"/>
    <col min="3627" max="3627" width="14.42578125" bestFit="1" customWidth="1"/>
    <col min="3628" max="3632" width="22.5703125" bestFit="1" customWidth="1"/>
    <col min="3634" max="3634" width="12.7109375" bestFit="1" customWidth="1"/>
    <col min="3635" max="3639" width="22.5703125" bestFit="1" customWidth="1"/>
    <col min="3641" max="3641" width="13.140625" bestFit="1" customWidth="1"/>
    <col min="3642" max="3646" width="22.5703125" bestFit="1" customWidth="1"/>
    <col min="3648" max="3648" width="14.28515625" bestFit="1" customWidth="1"/>
    <col min="3649" max="3653" width="22.5703125" bestFit="1" customWidth="1"/>
    <col min="3655" max="3655" width="15.140625" bestFit="1" customWidth="1"/>
    <col min="3656" max="3660" width="22.5703125" bestFit="1" customWidth="1"/>
    <col min="3662" max="3662" width="15" bestFit="1" customWidth="1"/>
    <col min="3663" max="3667" width="22.5703125" bestFit="1" customWidth="1"/>
    <col min="3669" max="3669" width="15.42578125" bestFit="1" customWidth="1"/>
    <col min="3670" max="3674" width="22.5703125" bestFit="1" customWidth="1"/>
    <col min="3676" max="3676" width="14.85546875" bestFit="1" customWidth="1"/>
    <col min="3677" max="3681" width="22.5703125" bestFit="1" customWidth="1"/>
    <col min="3683" max="3683" width="15" bestFit="1" customWidth="1"/>
    <col min="3684" max="3688" width="22.5703125" bestFit="1" customWidth="1"/>
    <col min="3690" max="3690" width="13.42578125" bestFit="1" customWidth="1"/>
    <col min="3691" max="3695" width="22.5703125" bestFit="1" customWidth="1"/>
    <col min="3697" max="3697" width="12.85546875" bestFit="1" customWidth="1"/>
    <col min="3698" max="3702" width="22.5703125" bestFit="1" customWidth="1"/>
    <col min="3704" max="3704" width="13.42578125" bestFit="1" customWidth="1"/>
    <col min="3705" max="3709" width="22.5703125" bestFit="1" customWidth="1"/>
    <col min="3711" max="3711" width="14.28515625" bestFit="1" customWidth="1"/>
    <col min="3712" max="3716" width="22.5703125" bestFit="1" customWidth="1"/>
    <col min="3718" max="3718" width="13.85546875" bestFit="1" customWidth="1"/>
    <col min="3719" max="3723" width="22.5703125" bestFit="1" customWidth="1"/>
    <col min="3725" max="3725" width="14.5703125" bestFit="1" customWidth="1"/>
    <col min="3726" max="3730" width="22.5703125" bestFit="1" customWidth="1"/>
    <col min="3732" max="3732" width="13.28515625" bestFit="1" customWidth="1"/>
    <col min="3733" max="3737" width="22.5703125" bestFit="1" customWidth="1"/>
    <col min="3739" max="3739" width="11" bestFit="1" customWidth="1"/>
    <col min="3740" max="3744" width="22.5703125" bestFit="1" customWidth="1"/>
    <col min="3746" max="3746" width="13.5703125" bestFit="1" customWidth="1"/>
    <col min="3747" max="3751" width="22.5703125" bestFit="1" customWidth="1"/>
    <col min="3753" max="3753" width="14.28515625" bestFit="1" customWidth="1"/>
    <col min="3754" max="3758" width="22.5703125" bestFit="1" customWidth="1"/>
    <col min="3760" max="3760" width="13.85546875" bestFit="1" customWidth="1"/>
    <col min="3761" max="3765" width="22.5703125" bestFit="1" customWidth="1"/>
    <col min="3767" max="3767" width="13.28515625" bestFit="1" customWidth="1"/>
    <col min="3768" max="3772" width="22.5703125" bestFit="1" customWidth="1"/>
    <col min="3774" max="3774" width="14.7109375" bestFit="1" customWidth="1"/>
    <col min="3775" max="3779" width="22.5703125" bestFit="1" customWidth="1"/>
    <col min="3781" max="3781" width="15.140625" bestFit="1" customWidth="1"/>
    <col min="3782" max="3786" width="22.5703125" bestFit="1" customWidth="1"/>
    <col min="3788" max="3788" width="14.5703125" bestFit="1" customWidth="1"/>
    <col min="3789" max="3793" width="22.5703125" bestFit="1" customWidth="1"/>
    <col min="3795" max="3795" width="14.7109375" bestFit="1" customWidth="1"/>
    <col min="3796" max="3800" width="22.5703125" bestFit="1" customWidth="1"/>
    <col min="3802" max="3802" width="14.7109375" bestFit="1" customWidth="1"/>
    <col min="3803" max="3807" width="22.5703125" bestFit="1" customWidth="1"/>
    <col min="3809" max="3809" width="14.7109375" bestFit="1" customWidth="1"/>
    <col min="3810" max="3814" width="22.5703125" bestFit="1" customWidth="1"/>
    <col min="3816" max="3816" width="14.42578125" bestFit="1" customWidth="1"/>
    <col min="3817" max="3821" width="22.5703125" bestFit="1" customWidth="1"/>
    <col min="3823" max="3823" width="12.85546875" bestFit="1" customWidth="1"/>
    <col min="3824" max="3828" width="22.5703125" bestFit="1" customWidth="1"/>
    <col min="3830" max="3830" width="14" bestFit="1" customWidth="1"/>
    <col min="3831" max="3835" width="22.5703125" bestFit="1" customWidth="1"/>
    <col min="3837" max="3837" width="14.5703125" bestFit="1" customWidth="1"/>
    <col min="3838" max="3842" width="22.5703125" bestFit="1" customWidth="1"/>
    <col min="3844" max="3844" width="14.7109375" bestFit="1" customWidth="1"/>
    <col min="3845" max="3849" width="22.5703125" bestFit="1" customWidth="1"/>
    <col min="3851" max="3851" width="14" bestFit="1" customWidth="1"/>
    <col min="3852" max="3856" width="22.5703125" bestFit="1" customWidth="1"/>
    <col min="3858" max="3858" width="12.7109375" bestFit="1" customWidth="1"/>
    <col min="3859" max="3863" width="22.5703125" bestFit="1" customWidth="1"/>
    <col min="3865" max="3865" width="14.140625" bestFit="1" customWidth="1"/>
    <col min="3866" max="3870" width="22.5703125" bestFit="1" customWidth="1"/>
    <col min="3872" max="3872" width="14.7109375" bestFit="1" customWidth="1"/>
    <col min="3873" max="3877" width="22.5703125" bestFit="1" customWidth="1"/>
    <col min="3879" max="3879" width="14.140625" bestFit="1" customWidth="1"/>
    <col min="3880" max="3884" width="22.5703125" bestFit="1" customWidth="1"/>
    <col min="3886" max="3886" width="14.140625" bestFit="1" customWidth="1"/>
    <col min="3887" max="3891" width="22.5703125" bestFit="1" customWidth="1"/>
    <col min="3893" max="3893" width="13.85546875" bestFit="1" customWidth="1"/>
    <col min="3894" max="3898" width="22.5703125" bestFit="1" customWidth="1"/>
    <col min="3900" max="3900" width="13.28515625" bestFit="1" customWidth="1"/>
    <col min="3901" max="3905" width="22.5703125" bestFit="1" customWidth="1"/>
    <col min="3907" max="3907" width="13.42578125" bestFit="1" customWidth="1"/>
    <col min="3908" max="3912" width="22.5703125" bestFit="1" customWidth="1"/>
    <col min="3914" max="3914" width="14.42578125" bestFit="1" customWidth="1"/>
    <col min="3915" max="3919" width="22.5703125" bestFit="1" customWidth="1"/>
    <col min="3921" max="3921" width="12.85546875" bestFit="1" customWidth="1"/>
    <col min="3922" max="3926" width="22.5703125" bestFit="1" customWidth="1"/>
    <col min="3928" max="3928" width="15.42578125" bestFit="1" customWidth="1"/>
    <col min="3929" max="3933" width="22.5703125" bestFit="1" customWidth="1"/>
    <col min="3935" max="3935" width="14.42578125" bestFit="1" customWidth="1"/>
    <col min="3936" max="3940" width="22.5703125" bestFit="1" customWidth="1"/>
    <col min="3942" max="3942" width="14.42578125" bestFit="1" customWidth="1"/>
    <col min="3943" max="3947" width="22.5703125" bestFit="1" customWidth="1"/>
    <col min="3949" max="3949" width="14.7109375" bestFit="1" customWidth="1"/>
    <col min="3950" max="3954" width="22.5703125" bestFit="1" customWidth="1"/>
    <col min="3956" max="3956" width="14.42578125" bestFit="1" customWidth="1"/>
    <col min="3957" max="3961" width="22.5703125" bestFit="1" customWidth="1"/>
    <col min="3963" max="3963" width="14.42578125" bestFit="1" customWidth="1"/>
    <col min="3964" max="3968" width="22.5703125" bestFit="1" customWidth="1"/>
    <col min="3970" max="3970" width="13.28515625" bestFit="1" customWidth="1"/>
    <col min="3971" max="3975" width="22.5703125" bestFit="1" customWidth="1"/>
    <col min="3977" max="3977" width="14.7109375" bestFit="1" customWidth="1"/>
    <col min="3978" max="3982" width="22.5703125" bestFit="1" customWidth="1"/>
    <col min="3984" max="3984" width="13.28515625" bestFit="1" customWidth="1"/>
    <col min="3985" max="3989" width="22.5703125" bestFit="1" customWidth="1"/>
    <col min="3991" max="3991" width="13.85546875" bestFit="1" customWidth="1"/>
    <col min="3992" max="3996" width="22.5703125" bestFit="1" customWidth="1"/>
    <col min="3998" max="3998" width="11.7109375" bestFit="1" customWidth="1"/>
    <col min="3999" max="4003" width="22.5703125" bestFit="1" customWidth="1"/>
    <col min="4005" max="4005" width="10.7109375" bestFit="1" customWidth="1"/>
    <col min="4006" max="4010" width="22.5703125" bestFit="1" customWidth="1"/>
    <col min="4012" max="4012" width="13.28515625" bestFit="1" customWidth="1"/>
    <col min="4013" max="4017" width="22.5703125" bestFit="1" customWidth="1"/>
    <col min="4019" max="4019" width="14.7109375" bestFit="1" customWidth="1"/>
    <col min="4020" max="4024" width="22.5703125" bestFit="1" customWidth="1"/>
    <col min="4026" max="4026" width="13.140625" bestFit="1" customWidth="1"/>
    <col min="4027" max="4031" width="22.5703125" bestFit="1" customWidth="1"/>
    <col min="4033" max="4033" width="14.85546875" bestFit="1" customWidth="1"/>
    <col min="4034" max="4038" width="22.5703125" bestFit="1" customWidth="1"/>
    <col min="4040" max="4040" width="11.7109375" bestFit="1" customWidth="1"/>
    <col min="4041" max="4045" width="22.5703125" bestFit="1" customWidth="1"/>
    <col min="4047" max="4047" width="12.7109375" bestFit="1" customWidth="1"/>
    <col min="4048" max="4052" width="22.5703125" bestFit="1" customWidth="1"/>
  </cols>
  <sheetData>
    <row r="1" spans="1:3072 3074:4052">
      <c r="A1" t="s">
        <v>1157</v>
      </c>
      <c r="B1" s="1">
        <v>43455</v>
      </c>
    </row>
    <row r="2" spans="1:3072 3074:4052">
      <c r="A2" t="s">
        <v>1158</v>
      </c>
    </row>
    <row r="4" spans="1:3072 3074:4052">
      <c r="A4" t="s">
        <v>865</v>
      </c>
      <c r="B4" t="str">
        <f>_xll.BFieldInfo($B$5)</f>
        <v>High Price</v>
      </c>
      <c r="C4" t="str">
        <f>_xll.BFieldInfo($C$5)</f>
        <v>Open Price</v>
      </c>
      <c r="D4" t="str">
        <f>_xll.BFieldInfo($D$5)</f>
        <v>Low Price</v>
      </c>
      <c r="E4" t="str">
        <f>_xll.BFieldInfo($E$5)</f>
        <v>Last Price</v>
      </c>
      <c r="F4" t="str">
        <f>_xll.BFieldInfo($F$5)</f>
        <v>Volume</v>
      </c>
      <c r="H4" t="s">
        <v>651</v>
      </c>
      <c r="I4" t="str">
        <f>_xll.BFieldInfo($I$5)</f>
        <v>#N/A Requesting Data...</v>
      </c>
      <c r="J4" t="str">
        <f>_xll.BFieldInfo($J$5)</f>
        <v>#N/A Requesting Data...</v>
      </c>
      <c r="K4" t="str">
        <f>_xll.BFieldInfo($K$5)</f>
        <v>Low Price</v>
      </c>
      <c r="L4" t="str">
        <f>_xll.BFieldInfo($L$5)</f>
        <v>Last Price</v>
      </c>
      <c r="M4" t="str">
        <f>_xll.BFieldInfo($M$5)</f>
        <v>Volume</v>
      </c>
      <c r="O4" t="s">
        <v>579</v>
      </c>
      <c r="P4" t="str">
        <f>_xll.BFieldInfo($P$5)</f>
        <v>High Price</v>
      </c>
      <c r="Q4" t="str">
        <f>_xll.BFieldInfo($Q$5)</f>
        <v>Open Price</v>
      </c>
      <c r="R4" t="str">
        <f>_xll.BFieldInfo($R$5)</f>
        <v>Low Price</v>
      </c>
      <c r="S4" t="str">
        <f>_xll.BFieldInfo($S$5)</f>
        <v>Last Price</v>
      </c>
      <c r="T4" t="str">
        <f>_xll.BFieldInfo($T$5)</f>
        <v>Volume</v>
      </c>
      <c r="V4" t="s">
        <v>1090</v>
      </c>
      <c r="W4" t="str">
        <f>_xll.BFieldInfo($W$5)</f>
        <v>High Price</v>
      </c>
      <c r="X4" t="str">
        <f>_xll.BFieldInfo($X$5)</f>
        <v>Open Price</v>
      </c>
      <c r="Y4" t="str">
        <f>_xll.BFieldInfo($Y$5)</f>
        <v>Low Price</v>
      </c>
      <c r="Z4" t="str">
        <f>_xll.BFieldInfo($Z$5)</f>
        <v>#N/A Requesting Data...</v>
      </c>
      <c r="AA4" t="str">
        <f>_xll.BFieldInfo($AA$5)</f>
        <v>Volume</v>
      </c>
      <c r="AC4" t="s">
        <v>833</v>
      </c>
      <c r="AD4" t="str">
        <f>_xll.BFieldInfo($AD$5)</f>
        <v>#N/A Requesting Data...</v>
      </c>
      <c r="AE4" t="str">
        <f>_xll.BFieldInfo($AE$5)</f>
        <v>Open Price</v>
      </c>
      <c r="AF4" t="str">
        <f>_xll.BFieldInfo($AF$5)</f>
        <v>Low Price</v>
      </c>
      <c r="AG4" t="str">
        <f>_xll.BFieldInfo($AG$5)</f>
        <v>Last Price</v>
      </c>
      <c r="AH4" t="str">
        <f>_xll.BFieldInfo($AH$5)</f>
        <v>Volume</v>
      </c>
      <c r="AJ4" t="s">
        <v>877</v>
      </c>
      <c r="AK4" t="str">
        <f>_xll.BFieldInfo($AK$5)</f>
        <v>High Price</v>
      </c>
      <c r="AL4" t="str">
        <f>_xll.BFieldInfo($AL$5)</f>
        <v>Open Price</v>
      </c>
      <c r="AM4" t="str">
        <f>_xll.BFieldInfo($AM$5)</f>
        <v>Low Price</v>
      </c>
      <c r="AN4" t="str">
        <f>_xll.BFieldInfo($AN$5)</f>
        <v>Last Price</v>
      </c>
      <c r="AO4" t="str">
        <f>_xll.BFieldInfo($AO$5)</f>
        <v>Volume</v>
      </c>
      <c r="AQ4" t="s">
        <v>876</v>
      </c>
      <c r="AR4" t="str">
        <f>_xll.BFieldInfo($AR$5)</f>
        <v>#N/A Requesting Data...</v>
      </c>
      <c r="AS4" t="str">
        <f>_xll.BFieldInfo($AS$5)</f>
        <v>#N/A Requesting Data...</v>
      </c>
      <c r="AT4" t="str">
        <f>_xll.BFieldInfo($AT$5)</f>
        <v>Low Price</v>
      </c>
      <c r="AU4" t="str">
        <f>_xll.BFieldInfo($AU$5)</f>
        <v>Last Price</v>
      </c>
      <c r="AV4" t="str">
        <f>_xll.BFieldInfo($AV$5)</f>
        <v>Volume</v>
      </c>
      <c r="AX4" t="s">
        <v>836</v>
      </c>
      <c r="AY4" t="str">
        <f>_xll.BFieldInfo($AY$5)</f>
        <v>High Price</v>
      </c>
      <c r="AZ4" t="str">
        <f>_xll.BFieldInfo($AZ$5)</f>
        <v>Open Price</v>
      </c>
      <c r="BA4" t="str">
        <f>_xll.BFieldInfo($BA$5)</f>
        <v>Low Price</v>
      </c>
      <c r="BB4" t="str">
        <f>_xll.BFieldInfo($BB$5)</f>
        <v>Last Price</v>
      </c>
      <c r="BC4" t="str">
        <f>_xll.BFieldInfo($BC$5)</f>
        <v>Volume</v>
      </c>
      <c r="BE4" t="s">
        <v>1038</v>
      </c>
      <c r="BF4" t="str">
        <f>_xll.BFieldInfo($BF$5)</f>
        <v>High Price</v>
      </c>
      <c r="BG4" t="str">
        <f>_xll.BFieldInfo($BG$5)</f>
        <v>Open Price</v>
      </c>
      <c r="BH4" t="str">
        <f>_xll.BFieldInfo($BH$5)</f>
        <v>Low Price</v>
      </c>
      <c r="BI4" t="str">
        <f>_xll.BFieldInfo($BI$5)</f>
        <v>Last Price</v>
      </c>
      <c r="BJ4" t="str">
        <f>_xll.BFieldInfo($BJ$5)</f>
        <v>#N/A Requesting Data...</v>
      </c>
      <c r="BL4" t="s">
        <v>930</v>
      </c>
      <c r="BM4" t="str">
        <f>_xll.BFieldInfo($BM$5)</f>
        <v>High Price</v>
      </c>
      <c r="BN4" t="str">
        <f>_xll.BFieldInfo($BN$5)</f>
        <v>Open Price</v>
      </c>
      <c r="BO4" t="str">
        <f>_xll.BFieldInfo($BO$5)</f>
        <v>Low Price</v>
      </c>
      <c r="BP4" t="str">
        <f>_xll.BFieldInfo($BP$5)</f>
        <v>Last Price</v>
      </c>
      <c r="BQ4" t="str">
        <f>_xll.BFieldInfo($BQ$5)</f>
        <v>Volume</v>
      </c>
      <c r="BS4" t="s">
        <v>1014</v>
      </c>
      <c r="BT4" t="str">
        <f>_xll.BFieldInfo($BT$5)</f>
        <v>High Price</v>
      </c>
      <c r="BU4" t="str">
        <f>_xll.BFieldInfo($BU$5)</f>
        <v>Open Price</v>
      </c>
      <c r="BV4" t="str">
        <f>_xll.BFieldInfo($BV$5)</f>
        <v>Low Price</v>
      </c>
      <c r="BW4" t="str">
        <f>_xll.BFieldInfo($BW$5)</f>
        <v>Last Price</v>
      </c>
      <c r="BX4" t="str">
        <f>_xll.BFieldInfo($BX$5)</f>
        <v>Volume</v>
      </c>
      <c r="BZ4" t="s">
        <v>590</v>
      </c>
      <c r="CA4" t="str">
        <f>_xll.BFieldInfo($CA$5)</f>
        <v>#N/A Requesting Data...</v>
      </c>
      <c r="CB4" t="str">
        <f>_xll.BFieldInfo($CB$5)</f>
        <v>Open Price</v>
      </c>
      <c r="CC4" t="str">
        <f>_xll.BFieldInfo($CC$5)</f>
        <v>Low Price</v>
      </c>
      <c r="CD4" t="str">
        <f>_xll.BFieldInfo($CD$5)</f>
        <v>#N/A Requesting Data...</v>
      </c>
      <c r="CE4" t="str">
        <f>_xll.BFieldInfo($CE$5)</f>
        <v>Volume</v>
      </c>
      <c r="CG4" t="s">
        <v>984</v>
      </c>
      <c r="CH4" t="str">
        <f>_xll.BFieldInfo($CH$5)</f>
        <v>High Price</v>
      </c>
      <c r="CI4" t="str">
        <f>_xll.BFieldInfo($CI$5)</f>
        <v>Open Price</v>
      </c>
      <c r="CJ4" t="str">
        <f>_xll.BFieldInfo($CJ$5)</f>
        <v>Low Price</v>
      </c>
      <c r="CK4" t="str">
        <f>_xll.BFieldInfo($CK$5)</f>
        <v>Last Price</v>
      </c>
      <c r="CL4" t="str">
        <f>_xll.BFieldInfo($CL$5)</f>
        <v>Volume</v>
      </c>
      <c r="CN4" t="s">
        <v>1031</v>
      </c>
      <c r="CO4" t="str">
        <f>_xll.BFieldInfo($CO$5)</f>
        <v>High Price</v>
      </c>
      <c r="CP4" t="str">
        <f>_xll.BFieldInfo($CP$5)</f>
        <v>Open Price</v>
      </c>
      <c r="CQ4" t="str">
        <f>_xll.BFieldInfo($CQ$5)</f>
        <v>Low Price</v>
      </c>
      <c r="CR4" t="str">
        <f>_xll.BFieldInfo($CR$5)</f>
        <v>Last Price</v>
      </c>
      <c r="CS4" t="str">
        <f>_xll.BFieldInfo($CS$5)</f>
        <v>#N/A Requesting Data...</v>
      </c>
      <c r="CU4" t="s">
        <v>1024</v>
      </c>
      <c r="CV4" t="str">
        <f>_xll.BFieldInfo($CV$5)</f>
        <v>#N/A Requesting Data...</v>
      </c>
      <c r="CW4" t="str">
        <f>_xll.BFieldInfo($CW$5)</f>
        <v>Open Price</v>
      </c>
      <c r="CX4" t="str">
        <f>_xll.BFieldInfo($CX$5)</f>
        <v>Low Price</v>
      </c>
      <c r="CY4" t="str">
        <f>_xll.BFieldInfo($CY$5)</f>
        <v>Last Price</v>
      </c>
      <c r="CZ4" t="str">
        <f>_xll.BFieldInfo($CZ$5)</f>
        <v>Volume</v>
      </c>
      <c r="DB4" t="s">
        <v>586</v>
      </c>
      <c r="DC4" t="str">
        <f>_xll.BFieldInfo($DC$5)</f>
        <v>High Price</v>
      </c>
      <c r="DD4" t="str">
        <f>_xll.BFieldInfo($DD$5)</f>
        <v>Open Price</v>
      </c>
      <c r="DE4" t="str">
        <f>_xll.BFieldInfo($DE$5)</f>
        <v>Low Price</v>
      </c>
      <c r="DF4" t="str">
        <f>_xll.BFieldInfo($DF$5)</f>
        <v>Last Price</v>
      </c>
      <c r="DG4" t="str">
        <f>_xll.BFieldInfo($DG$5)</f>
        <v>Volume</v>
      </c>
      <c r="DI4" t="s">
        <v>600</v>
      </c>
      <c r="DJ4" t="str">
        <f>_xll.BFieldInfo($DJ$5)</f>
        <v>High Price</v>
      </c>
      <c r="DK4" t="str">
        <f>_xll.BFieldInfo($DK$5)</f>
        <v>Open Price</v>
      </c>
      <c r="DL4" t="str">
        <f>_xll.BFieldInfo($DL$5)</f>
        <v>#N/A Requesting Data...</v>
      </c>
      <c r="DM4" t="str">
        <f>_xll.BFieldInfo($DM$5)</f>
        <v>Last Price</v>
      </c>
      <c r="DN4" t="str">
        <f>_xll.BFieldInfo($DN$5)</f>
        <v>#N/A Requesting Data...</v>
      </c>
      <c r="DP4" t="s">
        <v>1117</v>
      </c>
      <c r="DQ4" t="str">
        <f>_xll.BFieldInfo($DQ$5)</f>
        <v>High Price</v>
      </c>
      <c r="DR4" t="str">
        <f>_xll.BFieldInfo($DR$5)</f>
        <v>Open Price</v>
      </c>
      <c r="DS4" t="str">
        <f>_xll.BFieldInfo($DS$5)</f>
        <v>Low Price</v>
      </c>
      <c r="DT4" t="str">
        <f>_xll.BFieldInfo($DT$5)</f>
        <v>Last Price</v>
      </c>
      <c r="DU4" t="str">
        <f>_xll.BFieldInfo($DU$5)</f>
        <v>Volume</v>
      </c>
      <c r="DW4" t="s">
        <v>1036</v>
      </c>
      <c r="DX4" t="str">
        <f>_xll.BFieldInfo($DX$5)</f>
        <v>High Price</v>
      </c>
      <c r="DY4" t="str">
        <f>_xll.BFieldInfo($DY$5)</f>
        <v>Open Price</v>
      </c>
      <c r="DZ4" t="str">
        <f>_xll.BFieldInfo($DZ$5)</f>
        <v>Low Price</v>
      </c>
      <c r="EA4" t="str">
        <f>_xll.BFieldInfo($EA$5)</f>
        <v>Last Price</v>
      </c>
      <c r="EB4" t="str">
        <f>_xll.BFieldInfo($EB$5)</f>
        <v>#N/A Requesting Data...</v>
      </c>
      <c r="ED4" t="s">
        <v>594</v>
      </c>
      <c r="EE4" t="str">
        <f>_xll.BFieldInfo($EE$5)</f>
        <v>High Price</v>
      </c>
      <c r="EF4" t="str">
        <f>_xll.BFieldInfo($EF$5)</f>
        <v>Open Price</v>
      </c>
      <c r="EG4" t="str">
        <f>_xll.BFieldInfo($EG$5)</f>
        <v>Low Price</v>
      </c>
      <c r="EH4" t="str">
        <f>_xll.BFieldInfo($EH$5)</f>
        <v>Last Price</v>
      </c>
      <c r="EI4" t="str">
        <f>_xll.BFieldInfo($EI$5)</f>
        <v>Volume</v>
      </c>
      <c r="EK4" t="s">
        <v>1040</v>
      </c>
      <c r="EL4" t="str">
        <f>_xll.BFieldInfo($EL$5)</f>
        <v>High Price</v>
      </c>
      <c r="EM4" t="str">
        <f>_xll.BFieldInfo($EM$5)</f>
        <v>Open Price</v>
      </c>
      <c r="EN4" t="str">
        <f>_xll.BFieldInfo($EN$5)</f>
        <v>Low Price</v>
      </c>
      <c r="EO4" t="str">
        <f>_xll.BFieldInfo($EO$5)</f>
        <v>Last Price</v>
      </c>
      <c r="EP4" t="str">
        <f>_xll.BFieldInfo($EP$5)</f>
        <v>Volume</v>
      </c>
      <c r="ER4" t="s">
        <v>642</v>
      </c>
      <c r="ES4" t="str">
        <f>_xll.BFieldInfo($ES$5)</f>
        <v>High Price</v>
      </c>
      <c r="ET4" t="str">
        <f>_xll.BFieldInfo($ET$5)</f>
        <v>Open Price</v>
      </c>
      <c r="EU4" t="str">
        <f>_xll.BFieldInfo($EU$5)</f>
        <v>Low Price</v>
      </c>
      <c r="EV4" t="str">
        <f>_xll.BFieldInfo($EV$5)</f>
        <v>#N/A Requesting Data...</v>
      </c>
      <c r="EW4" t="str">
        <f>_xll.BFieldInfo($EW$5)</f>
        <v>#N/A Requesting Data...</v>
      </c>
      <c r="EY4" t="s">
        <v>604</v>
      </c>
      <c r="EZ4" t="str">
        <f>_xll.BFieldInfo($EZ$5)</f>
        <v>High Price</v>
      </c>
      <c r="FA4" t="str">
        <f>_xll.BFieldInfo($FA$5)</f>
        <v>Open Price</v>
      </c>
      <c r="FB4" t="str">
        <f>_xll.BFieldInfo($FB$5)</f>
        <v>Low Price</v>
      </c>
      <c r="FC4" t="str">
        <f>_xll.BFieldInfo($FC$5)</f>
        <v>Last Price</v>
      </c>
      <c r="FD4" t="str">
        <f>_xll.BFieldInfo($FD$5)</f>
        <v>Volume</v>
      </c>
      <c r="FF4" t="s">
        <v>946</v>
      </c>
      <c r="FG4" t="str">
        <f>_xll.BFieldInfo($FG$5)</f>
        <v>High Price</v>
      </c>
      <c r="FH4" t="str">
        <f>_xll.BFieldInfo($FH$5)</f>
        <v>Open Price</v>
      </c>
      <c r="FI4" t="str">
        <f>_xll.BFieldInfo($FI$5)</f>
        <v>Low Price</v>
      </c>
      <c r="FJ4" t="str">
        <f>_xll.BFieldInfo($FJ$5)</f>
        <v>Last Price</v>
      </c>
      <c r="FK4" t="str">
        <f>_xll.BFieldInfo($FK$5)</f>
        <v>#N/A Requesting Data...</v>
      </c>
      <c r="FM4" t="s">
        <v>918</v>
      </c>
      <c r="FN4" t="str">
        <f>_xll.BFieldInfo($FN$5)</f>
        <v>High Price</v>
      </c>
      <c r="FO4" t="str">
        <f>_xll.BFieldInfo($FO$5)</f>
        <v>Open Price</v>
      </c>
      <c r="FP4" t="str">
        <f>_xll.BFieldInfo($FP$5)</f>
        <v>#N/A Requesting Data...</v>
      </c>
      <c r="FQ4" t="str">
        <f>_xll.BFieldInfo($FQ$5)</f>
        <v>Last Price</v>
      </c>
      <c r="FR4" t="str">
        <f>_xll.BFieldInfo($FR$5)</f>
        <v>Volume</v>
      </c>
      <c r="FT4" t="s">
        <v>851</v>
      </c>
      <c r="FU4" t="str">
        <f>_xll.BFieldInfo($FU$5)</f>
        <v>High Price</v>
      </c>
      <c r="FV4" t="str">
        <f>_xll.BFieldInfo($FV$5)</f>
        <v>Open Price</v>
      </c>
      <c r="FW4" t="str">
        <f>_xll.BFieldInfo($FW$5)</f>
        <v>Low Price</v>
      </c>
      <c r="FX4" t="str">
        <f>_xll.BFieldInfo($FX$5)</f>
        <v>Last Price</v>
      </c>
      <c r="FY4" t="str">
        <f>_xll.BFieldInfo($FY$5)</f>
        <v>Volume</v>
      </c>
      <c r="GA4" t="s">
        <v>959</v>
      </c>
      <c r="GB4" t="str">
        <f>_xll.BFieldInfo($GB$5)</f>
        <v>High Price</v>
      </c>
      <c r="GC4" t="str">
        <f>_xll.BFieldInfo($GC$5)</f>
        <v>Open Price</v>
      </c>
      <c r="GD4" t="str">
        <f>_xll.BFieldInfo($GD$5)</f>
        <v>Low Price</v>
      </c>
      <c r="GE4" t="str">
        <f>_xll.BFieldInfo($GE$5)</f>
        <v>#N/A Requesting Data...</v>
      </c>
      <c r="GF4" t="str">
        <f>_xll.BFieldInfo($GF$5)</f>
        <v>#N/A Requesting Data...</v>
      </c>
      <c r="GH4" t="s">
        <v>1093</v>
      </c>
      <c r="GI4" t="str">
        <f>_xll.BFieldInfo($GI$5)</f>
        <v>High Price</v>
      </c>
      <c r="GJ4" t="str">
        <f>_xll.BFieldInfo($GJ$5)</f>
        <v>Open Price</v>
      </c>
      <c r="GK4" t="str">
        <f>_xll.BFieldInfo($GK$5)</f>
        <v>Low Price</v>
      </c>
      <c r="GL4" t="str">
        <f>_xll.BFieldInfo($GL$5)</f>
        <v>Last Price</v>
      </c>
      <c r="GM4" t="str">
        <f>_xll.BFieldInfo($GM$5)</f>
        <v>Volume</v>
      </c>
      <c r="GO4" t="s">
        <v>1088</v>
      </c>
      <c r="GP4" t="str">
        <f>_xll.BFieldInfo($GP$5)</f>
        <v>High Price</v>
      </c>
      <c r="GQ4" t="str">
        <f>_xll.BFieldInfo($GQ$5)</f>
        <v>Open Price</v>
      </c>
      <c r="GR4" t="str">
        <f>_xll.BFieldInfo($GR$5)</f>
        <v>Low Price</v>
      </c>
      <c r="GS4" t="str">
        <f>_xll.BFieldInfo($GS$5)</f>
        <v>Last Price</v>
      </c>
      <c r="GT4" t="str">
        <f>_xll.BFieldInfo($GT$5)</f>
        <v>Volume</v>
      </c>
      <c r="GV4" t="s">
        <v>633</v>
      </c>
      <c r="GW4" t="str">
        <f>_xll.BFieldInfo($GW$5)</f>
        <v>High Price</v>
      </c>
      <c r="GX4" t="str">
        <f>_xll.BFieldInfo($GX$5)</f>
        <v>#N/A Requesting Data...</v>
      </c>
      <c r="GY4" t="str">
        <f>_xll.BFieldInfo($GY$5)</f>
        <v>Low Price</v>
      </c>
      <c r="GZ4" t="str">
        <f>_xll.BFieldInfo($GZ$5)</f>
        <v>Last Price</v>
      </c>
      <c r="HA4" t="str">
        <f>_xll.BFieldInfo($HA$5)</f>
        <v>Volume</v>
      </c>
      <c r="HC4" t="s">
        <v>1060</v>
      </c>
      <c r="HD4" t="str">
        <f>_xll.BFieldInfo($HD$5)</f>
        <v>High Price</v>
      </c>
      <c r="HE4" t="str">
        <f>_xll.BFieldInfo($HE$5)</f>
        <v>Open Price</v>
      </c>
      <c r="HF4" t="str">
        <f>_xll.BFieldInfo($HF$5)</f>
        <v>Low Price</v>
      </c>
      <c r="HG4" t="str">
        <f>_xll.BFieldInfo($HG$5)</f>
        <v>Last Price</v>
      </c>
      <c r="HH4" t="str">
        <f>_xll.BFieldInfo($HH$5)</f>
        <v>Volume</v>
      </c>
      <c r="HJ4" t="s">
        <v>1013</v>
      </c>
      <c r="HK4" t="str">
        <f>_xll.BFieldInfo($HK$5)</f>
        <v>High Price</v>
      </c>
      <c r="HL4" t="str">
        <f>_xll.BFieldInfo($HL$5)</f>
        <v>Open Price</v>
      </c>
      <c r="HM4" t="str">
        <f>_xll.BFieldInfo($HM$5)</f>
        <v>Low Price</v>
      </c>
      <c r="HN4" t="str">
        <f>_xll.BFieldInfo($HN$5)</f>
        <v>#N/A Requesting Data...</v>
      </c>
      <c r="HO4" t="str">
        <f>_xll.BFieldInfo($HO$5)</f>
        <v>#N/A Requesting Data...</v>
      </c>
      <c r="HQ4" t="s">
        <v>921</v>
      </c>
      <c r="HR4" t="str">
        <f>_xll.BFieldInfo($HR$5)</f>
        <v>High Price</v>
      </c>
      <c r="HS4" t="str">
        <f>_xll.BFieldInfo($HS$5)</f>
        <v>Open Price</v>
      </c>
      <c r="HT4" t="str">
        <f>_xll.BFieldInfo($HT$5)</f>
        <v>Low Price</v>
      </c>
      <c r="HU4" t="str">
        <f>_xll.BFieldInfo($HU$5)</f>
        <v>Last Price</v>
      </c>
      <c r="HV4" t="str">
        <f>_xll.BFieldInfo($HV$5)</f>
        <v>Volume</v>
      </c>
      <c r="HX4" t="s">
        <v>985</v>
      </c>
      <c r="HY4" t="str">
        <f>_xll.BFieldInfo($HY$5)</f>
        <v>High Price</v>
      </c>
      <c r="HZ4" t="str">
        <f>_xll.BFieldInfo($HZ$5)</f>
        <v>Open Price</v>
      </c>
      <c r="IA4" t="str">
        <f>_xll.BFieldInfo($IA$5)</f>
        <v>Low Price</v>
      </c>
      <c r="IB4" t="str">
        <f>_xll.BFieldInfo($IB$5)</f>
        <v>Last Price</v>
      </c>
      <c r="IC4" t="str">
        <f>_xll.BFieldInfo($IC$5)</f>
        <v>Volume</v>
      </c>
      <c r="IE4" t="s">
        <v>870</v>
      </c>
      <c r="IF4" t="str">
        <f>_xll.BFieldInfo($IF$5)</f>
        <v>High Price</v>
      </c>
      <c r="IG4" t="str">
        <f>_xll.BFieldInfo($IG$5)</f>
        <v>Open Price</v>
      </c>
      <c r="IH4" t="str">
        <f>_xll.BFieldInfo($IH$5)</f>
        <v>#N/A Requesting Data...</v>
      </c>
      <c r="II4" t="str">
        <f>_xll.BFieldInfo($II$5)</f>
        <v>#N/A Requesting Data...</v>
      </c>
      <c r="IJ4" t="str">
        <f>_xll.BFieldInfo($IJ$5)</f>
        <v>Volume</v>
      </c>
      <c r="IL4" t="s">
        <v>903</v>
      </c>
      <c r="IM4" t="str">
        <f>_xll.BFieldInfo($IM$5)</f>
        <v>High Price</v>
      </c>
      <c r="IN4" t="str">
        <f>_xll.BFieldInfo($IN$5)</f>
        <v>Open Price</v>
      </c>
      <c r="IO4" t="str">
        <f>_xll.BFieldInfo($IO$5)</f>
        <v>Low Price</v>
      </c>
      <c r="IP4" t="str">
        <f>_xll.BFieldInfo($IP$5)</f>
        <v>Last Price</v>
      </c>
      <c r="IQ4" t="str">
        <f>_xll.BFieldInfo($IQ$5)</f>
        <v>Volume</v>
      </c>
      <c r="IS4" t="s">
        <v>896</v>
      </c>
      <c r="IT4" t="str">
        <f>_xll.BFieldInfo($IT$5)</f>
        <v>High Price</v>
      </c>
      <c r="IU4" t="str">
        <f>_xll.BFieldInfo($IU$5)</f>
        <v>Open Price</v>
      </c>
      <c r="IV4" t="str">
        <f>_xll.BFieldInfo($IV$5)</f>
        <v>Low Price</v>
      </c>
      <c r="IW4" t="str">
        <f>_xll.BFieldInfo($IW$5)</f>
        <v>#N/A Requesting Data...</v>
      </c>
      <c r="IX4" t="str">
        <f>_xll.BFieldInfo($IX$5)</f>
        <v>Volume</v>
      </c>
      <c r="IZ4" t="s">
        <v>686</v>
      </c>
      <c r="JA4" t="str">
        <f>_xll.BFieldInfo($JA$5)</f>
        <v>High Price</v>
      </c>
      <c r="JB4" t="str">
        <f>_xll.BFieldInfo($JB$5)</f>
        <v>#N/A Requesting Data...</v>
      </c>
      <c r="JC4" t="str">
        <f>_xll.BFieldInfo($JC$5)</f>
        <v>Low Price</v>
      </c>
      <c r="JD4" t="str">
        <f>_xll.BFieldInfo($JD$5)</f>
        <v>Last Price</v>
      </c>
      <c r="JE4" t="str">
        <f>_xll.BFieldInfo($JE$5)</f>
        <v>Volume</v>
      </c>
      <c r="JG4" t="s">
        <v>776</v>
      </c>
      <c r="JH4" t="str">
        <f>_xll.BFieldInfo($JH$5)</f>
        <v>High Price</v>
      </c>
      <c r="JI4" t="str">
        <f>_xll.BFieldInfo($JI$5)</f>
        <v>Open Price</v>
      </c>
      <c r="JJ4" t="str">
        <f>_xll.BFieldInfo($JJ$5)</f>
        <v>Low Price</v>
      </c>
      <c r="JK4" t="str">
        <f>_xll.BFieldInfo($JK$5)</f>
        <v>Last Price</v>
      </c>
      <c r="JL4" t="str">
        <f>_xll.BFieldInfo($JL$5)</f>
        <v>Volume</v>
      </c>
      <c r="JN4" t="s">
        <v>862</v>
      </c>
      <c r="JO4" t="str">
        <f>_xll.BFieldInfo($JO$5)</f>
        <v>High Price</v>
      </c>
      <c r="JP4" t="str">
        <f>_xll.BFieldInfo($JP$5)</f>
        <v>Open Price</v>
      </c>
      <c r="JQ4" t="str">
        <f>_xll.BFieldInfo($JQ$5)</f>
        <v>#N/A Requesting Data...</v>
      </c>
      <c r="JR4" t="str">
        <f>_xll.BFieldInfo($JR$5)</f>
        <v>Last Price</v>
      </c>
      <c r="JS4" t="str">
        <f>_xll.BFieldInfo($JS$5)</f>
        <v>Volume</v>
      </c>
      <c r="JU4" t="s">
        <v>999</v>
      </c>
      <c r="JV4" t="str">
        <f>_xll.BFieldInfo($JV$5)</f>
        <v>High Price</v>
      </c>
      <c r="JW4" t="str">
        <f>_xll.BFieldInfo($JW$5)</f>
        <v>Open Price</v>
      </c>
      <c r="JX4" t="str">
        <f>_xll.BFieldInfo($JX$5)</f>
        <v>Low Price</v>
      </c>
      <c r="JY4" t="str">
        <f>_xll.BFieldInfo($JY$5)</f>
        <v>Last Price</v>
      </c>
      <c r="JZ4" t="str">
        <f>_xll.BFieldInfo($JZ$5)</f>
        <v>Volume</v>
      </c>
      <c r="KB4" t="s">
        <v>601</v>
      </c>
      <c r="KC4" t="str">
        <f>_xll.BFieldInfo($KC$5)</f>
        <v>High Price</v>
      </c>
      <c r="KD4" t="str">
        <f>_xll.BFieldInfo($KD$5)</f>
        <v>Open Price</v>
      </c>
      <c r="KE4" t="str">
        <f>_xll.BFieldInfo($KE$5)</f>
        <v>Low Price</v>
      </c>
      <c r="KF4" t="str">
        <f>_xll.BFieldInfo($KF$5)</f>
        <v>Last Price</v>
      </c>
      <c r="KG4" t="str">
        <f>_xll.BFieldInfo($KG$5)</f>
        <v>Volume</v>
      </c>
      <c r="KI4" t="s">
        <v>614</v>
      </c>
      <c r="KJ4" t="str">
        <f>_xll.BFieldInfo($KJ$5)</f>
        <v>#N/A Requesting Data...</v>
      </c>
      <c r="KK4" t="str">
        <f>_xll.BFieldInfo($KK$5)</f>
        <v>Open Price</v>
      </c>
      <c r="KL4" t="str">
        <f>_xll.BFieldInfo($KL$5)</f>
        <v>#N/A Requesting Data...</v>
      </c>
      <c r="KM4" t="str">
        <f>_xll.BFieldInfo($KM$5)</f>
        <v>Last Price</v>
      </c>
      <c r="KN4" t="str">
        <f>_xll.BFieldInfo($KN$5)</f>
        <v>Volume</v>
      </c>
      <c r="KP4" t="s">
        <v>835</v>
      </c>
      <c r="KQ4" t="str">
        <f>_xll.BFieldInfo($KQ$5)</f>
        <v>High Price</v>
      </c>
      <c r="KR4" t="str">
        <f>_xll.BFieldInfo($KR$5)</f>
        <v>Open Price</v>
      </c>
      <c r="KS4" t="str">
        <f>_xll.BFieldInfo($KS$5)</f>
        <v>Low Price</v>
      </c>
      <c r="KT4" t="str">
        <f>_xll.BFieldInfo($KT$5)</f>
        <v>Last Price</v>
      </c>
      <c r="KU4" t="str">
        <f>_xll.BFieldInfo($KU$5)</f>
        <v>Volume</v>
      </c>
      <c r="KW4" t="s">
        <v>975</v>
      </c>
      <c r="KX4" t="str">
        <f>_xll.BFieldInfo($KX$5)</f>
        <v>High Price</v>
      </c>
      <c r="KY4" t="str">
        <f>_xll.BFieldInfo($KY$5)</f>
        <v>Open Price</v>
      </c>
      <c r="KZ4" t="str">
        <f>_xll.BFieldInfo($KZ$5)</f>
        <v>#N/A Requesting Data...</v>
      </c>
      <c r="LA4" t="str">
        <f>_xll.BFieldInfo($LA$5)</f>
        <v>#N/A Requesting Data...</v>
      </c>
      <c r="LB4" t="str">
        <f>_xll.BFieldInfo($LB$5)</f>
        <v>Volume</v>
      </c>
      <c r="LD4" t="s">
        <v>907</v>
      </c>
      <c r="LE4" t="str">
        <f>_xll.BFieldInfo($LE$5)</f>
        <v>High Price</v>
      </c>
      <c r="LF4" t="str">
        <f>_xll.BFieldInfo($LF$5)</f>
        <v>Open Price</v>
      </c>
      <c r="LG4" t="str">
        <f>_xll.BFieldInfo($LG$5)</f>
        <v>Low Price</v>
      </c>
      <c r="LH4" t="str">
        <f>_xll.BFieldInfo($LH$5)</f>
        <v>Last Price</v>
      </c>
      <c r="LI4" t="str">
        <f>_xll.BFieldInfo($LI$5)</f>
        <v>Volume</v>
      </c>
      <c r="LK4" t="s">
        <v>649</v>
      </c>
      <c r="LL4" t="str">
        <f>_xll.BFieldInfo($LL$5)</f>
        <v>High Price</v>
      </c>
      <c r="LM4" t="str">
        <f>_xll.BFieldInfo($LM$5)</f>
        <v>Open Price</v>
      </c>
      <c r="LN4" t="str">
        <f>_xll.BFieldInfo($LN$5)</f>
        <v>Low Price</v>
      </c>
      <c r="LO4" t="str">
        <f>_xll.BFieldInfo($LO$5)</f>
        <v>Last Price</v>
      </c>
      <c r="LP4" t="str">
        <f>_xll.BFieldInfo($LP$5)</f>
        <v>Volume</v>
      </c>
      <c r="LR4" t="s">
        <v>944</v>
      </c>
      <c r="LS4" t="str">
        <f>_xll.BFieldInfo($LS$5)</f>
        <v>High Price</v>
      </c>
      <c r="LT4" t="str">
        <f>_xll.BFieldInfo($LT$5)</f>
        <v>#N/A Requesting Data...</v>
      </c>
      <c r="LU4" t="str">
        <f>_xll.BFieldInfo($LU$5)</f>
        <v>#N/A Requesting Data...</v>
      </c>
      <c r="LV4" t="str">
        <f>_xll.BFieldInfo($LV$5)</f>
        <v>Last Price</v>
      </c>
      <c r="LW4" t="str">
        <f>_xll.BFieldInfo($LW$5)</f>
        <v>Volume</v>
      </c>
      <c r="LY4" t="s">
        <v>634</v>
      </c>
      <c r="LZ4" t="str">
        <f>_xll.BFieldInfo($LZ$5)</f>
        <v>High Price</v>
      </c>
      <c r="MA4" t="str">
        <f>_xll.BFieldInfo($MA$5)</f>
        <v>Open Price</v>
      </c>
      <c r="MB4" t="str">
        <f>_xll.BFieldInfo($MB$5)</f>
        <v>Low Price</v>
      </c>
      <c r="MC4" t="str">
        <f>_xll.BFieldInfo($MC$5)</f>
        <v>Last Price</v>
      </c>
      <c r="MD4" t="str">
        <f>_xll.BFieldInfo($MD$5)</f>
        <v>Volume</v>
      </c>
      <c r="MF4" t="s">
        <v>996</v>
      </c>
      <c r="MG4" t="str">
        <f>_xll.BFieldInfo($MG$5)</f>
        <v>High Price</v>
      </c>
      <c r="MH4" t="str">
        <f>_xll.BFieldInfo($MH$5)</f>
        <v>Open Price</v>
      </c>
      <c r="MI4" t="str">
        <f>_xll.BFieldInfo($MI$5)</f>
        <v>#N/A Requesting Data...</v>
      </c>
      <c r="MJ4" t="str">
        <f>_xll.BFieldInfo($MJ$5)</f>
        <v>Last Price</v>
      </c>
      <c r="MK4" t="str">
        <f>_xll.BFieldInfo($MK$5)</f>
        <v>Volume</v>
      </c>
      <c r="MM4" t="s">
        <v>626</v>
      </c>
      <c r="MN4" t="str">
        <f>_xll.BFieldInfo($MN$5)</f>
        <v>High Price</v>
      </c>
      <c r="MO4" t="str">
        <f>_xll.BFieldInfo($MO$5)</f>
        <v>Open Price</v>
      </c>
      <c r="MP4" t="str">
        <f>_xll.BFieldInfo($MP$5)</f>
        <v>Low Price</v>
      </c>
      <c r="MQ4" t="str">
        <f>_xll.BFieldInfo($MQ$5)</f>
        <v>Last Price</v>
      </c>
      <c r="MR4" t="str">
        <f>_xll.BFieldInfo($MR$5)</f>
        <v>Volume</v>
      </c>
      <c r="MT4" t="s">
        <v>842</v>
      </c>
      <c r="MU4" t="str">
        <f>_xll.BFieldInfo($MU$5)</f>
        <v>High Price</v>
      </c>
      <c r="MV4" t="str">
        <f>_xll.BFieldInfo($MV$5)</f>
        <v>Open Price</v>
      </c>
      <c r="MW4" t="str">
        <f>_xll.BFieldInfo($MW$5)</f>
        <v>Low Price</v>
      </c>
      <c r="MX4" t="str">
        <f>_xll.BFieldInfo($MX$5)</f>
        <v>Last Price</v>
      </c>
      <c r="MY4" t="str">
        <f>_xll.BFieldInfo($MY$5)</f>
        <v>Volume</v>
      </c>
      <c r="NA4" t="s">
        <v>1098</v>
      </c>
      <c r="NB4" t="str">
        <f>_xll.BFieldInfo($NB$5)</f>
        <v>High Price</v>
      </c>
      <c r="NC4" t="str">
        <f>_xll.BFieldInfo($NC$5)</f>
        <v>#N/A Requesting Data...</v>
      </c>
      <c r="ND4" t="str">
        <f>_xll.BFieldInfo($ND$5)</f>
        <v>#N/A Requesting Data...</v>
      </c>
      <c r="NE4" t="str">
        <f>_xll.BFieldInfo($NE$5)</f>
        <v>Last Price</v>
      </c>
      <c r="NF4" t="str">
        <f>_xll.BFieldInfo($NF$5)</f>
        <v>Volume</v>
      </c>
      <c r="NH4" t="s">
        <v>607</v>
      </c>
      <c r="NI4" t="str">
        <f>_xll.BFieldInfo($NI$5)</f>
        <v>High Price</v>
      </c>
      <c r="NJ4" t="str">
        <f>_xll.BFieldInfo($NJ$5)</f>
        <v>Open Price</v>
      </c>
      <c r="NK4" t="str">
        <f>_xll.BFieldInfo($NK$5)</f>
        <v>Low Price</v>
      </c>
      <c r="NL4" t="str">
        <f>_xll.BFieldInfo($NL$5)</f>
        <v>Last Price</v>
      </c>
      <c r="NM4" t="str">
        <f>_xll.BFieldInfo($NM$5)</f>
        <v>Volume</v>
      </c>
      <c r="NO4" t="s">
        <v>713</v>
      </c>
      <c r="NP4" t="str">
        <f>_xll.BFieldInfo($NP$5)</f>
        <v>High Price</v>
      </c>
      <c r="NQ4" t="str">
        <f>_xll.BFieldInfo($NQ$5)</f>
        <v>Open Price</v>
      </c>
      <c r="NR4" t="str">
        <f>_xll.BFieldInfo($NR$5)</f>
        <v>Low Price</v>
      </c>
      <c r="NS4" t="str">
        <f>_xll.BFieldInfo($NS$5)</f>
        <v>Last Price</v>
      </c>
      <c r="NT4" t="str">
        <f>_xll.BFieldInfo($NT$5)</f>
        <v>#N/A Requesting Data...</v>
      </c>
      <c r="NV4" t="s">
        <v>695</v>
      </c>
      <c r="NW4" t="str">
        <f>_xll.BFieldInfo($NW$5)</f>
        <v>High Price</v>
      </c>
      <c r="NX4" t="str">
        <f>_xll.BFieldInfo($NX$5)</f>
        <v>#N/A Requesting Data...</v>
      </c>
      <c r="NY4" t="str">
        <f>_xll.BFieldInfo($NY$5)</f>
        <v>Low Price</v>
      </c>
      <c r="NZ4" t="str">
        <f>_xll.BFieldInfo($NZ$5)</f>
        <v>Last Price</v>
      </c>
      <c r="OA4" t="str">
        <f>_xll.BFieldInfo($OA$5)</f>
        <v>Volume</v>
      </c>
      <c r="OC4" t="s">
        <v>1153</v>
      </c>
      <c r="OD4" t="str">
        <f>_xll.BFieldInfo($OD$5)</f>
        <v>High Price</v>
      </c>
      <c r="OE4" t="str">
        <f>_xll.BFieldInfo($OE$5)</f>
        <v>Open Price</v>
      </c>
      <c r="OF4" t="str">
        <f>_xll.BFieldInfo($OF$5)</f>
        <v>Low Price</v>
      </c>
      <c r="OG4" t="str">
        <f>_xll.BFieldInfo($OG$5)</f>
        <v>Last Price</v>
      </c>
      <c r="OH4" t="str">
        <f>_xll.BFieldInfo($OH$5)</f>
        <v>Volume</v>
      </c>
      <c r="OJ4" t="s">
        <v>1050</v>
      </c>
      <c r="OK4" t="str">
        <f>_xll.BFieldInfo($OK$5)</f>
        <v>High Price</v>
      </c>
      <c r="OL4" t="str">
        <f>_xll.BFieldInfo($OL$5)</f>
        <v>#N/A Requesting Data...</v>
      </c>
      <c r="OM4" t="str">
        <f>_xll.BFieldInfo($OM$5)</f>
        <v>#N/A Requesting Data...</v>
      </c>
      <c r="ON4" t="str">
        <f>_xll.BFieldInfo($ON$5)</f>
        <v>Last Price</v>
      </c>
      <c r="OO4" t="str">
        <f>_xll.BFieldInfo($OO$5)</f>
        <v>Volume</v>
      </c>
      <c r="OQ4" t="s">
        <v>935</v>
      </c>
      <c r="OR4" t="str">
        <f>_xll.BFieldInfo($OR$5)</f>
        <v>High Price</v>
      </c>
      <c r="OS4" t="str">
        <f>_xll.BFieldInfo($OS$5)</f>
        <v>Open Price</v>
      </c>
      <c r="OT4" t="str">
        <f>_xll.BFieldInfo($OT$5)</f>
        <v>Low Price</v>
      </c>
      <c r="OU4" t="str">
        <f>_xll.BFieldInfo($OU$5)</f>
        <v>Last Price</v>
      </c>
      <c r="OV4" t="str">
        <f>_xll.BFieldInfo($OV$5)</f>
        <v>Volume</v>
      </c>
      <c r="OX4" t="s">
        <v>1079</v>
      </c>
      <c r="OY4" t="str">
        <f>_xll.BFieldInfo($OY$5)</f>
        <v>High Price</v>
      </c>
      <c r="OZ4" t="str">
        <f>_xll.BFieldInfo($OZ$5)</f>
        <v>Open Price</v>
      </c>
      <c r="PA4" t="str">
        <f>_xll.BFieldInfo($PA$5)</f>
        <v>Low Price</v>
      </c>
      <c r="PB4" t="str">
        <f>_xll.BFieldInfo($PB$5)</f>
        <v>Last Price</v>
      </c>
      <c r="PC4" t="str">
        <f>_xll.BFieldInfo($PC$5)</f>
        <v>Volume</v>
      </c>
      <c r="PE4" t="s">
        <v>912</v>
      </c>
      <c r="PF4" t="str">
        <f>_xll.BFieldInfo($PF$5)</f>
        <v>#N/A Requesting Data...</v>
      </c>
      <c r="PG4" t="str">
        <f>_xll.BFieldInfo($PG$5)</f>
        <v>Open Price</v>
      </c>
      <c r="PH4" t="str">
        <f>_xll.BFieldInfo($PH$5)</f>
        <v>Low Price</v>
      </c>
      <c r="PI4" t="str">
        <f>_xll.BFieldInfo($PI$5)</f>
        <v>Last Price</v>
      </c>
      <c r="PJ4" t="str">
        <f>_xll.BFieldInfo($PJ$5)</f>
        <v>Volume</v>
      </c>
      <c r="PL4" t="s">
        <v>961</v>
      </c>
      <c r="PM4" t="str">
        <f>_xll.BFieldInfo($PM$5)</f>
        <v>High Price</v>
      </c>
      <c r="PN4" t="str">
        <f>_xll.BFieldInfo($PN$5)</f>
        <v>Open Price</v>
      </c>
      <c r="PO4" t="str">
        <f>_xll.BFieldInfo($PO$5)</f>
        <v>Low Price</v>
      </c>
      <c r="PP4" t="str">
        <f>_xll.BFieldInfo($PP$5)</f>
        <v>Last Price</v>
      </c>
      <c r="PQ4" t="str">
        <f>_xll.BFieldInfo($PQ$5)</f>
        <v>Volume</v>
      </c>
      <c r="PS4" t="s">
        <v>815</v>
      </c>
      <c r="PT4" t="str">
        <f>_xll.BFieldInfo($PT$5)</f>
        <v>High Price</v>
      </c>
      <c r="PU4" t="str">
        <f>_xll.BFieldInfo($PU$5)</f>
        <v>#N/A Requesting Data...</v>
      </c>
      <c r="PV4" t="str">
        <f>_xll.BFieldInfo($PV$5)</f>
        <v>Low Price</v>
      </c>
      <c r="PW4" t="str">
        <f>_xll.BFieldInfo($PW$5)</f>
        <v>Last Price</v>
      </c>
      <c r="PX4" t="str">
        <f>_xll.BFieldInfo($PX$5)</f>
        <v>#N/A Requesting Data...</v>
      </c>
      <c r="PZ4" t="s">
        <v>923</v>
      </c>
      <c r="QA4" t="str">
        <f>_xll.BFieldInfo($QA$5)</f>
        <v>High Price</v>
      </c>
      <c r="QB4" t="str">
        <f>_xll.BFieldInfo($QB$5)</f>
        <v>Open Price</v>
      </c>
      <c r="QC4" t="str">
        <f>_xll.BFieldInfo($QC$5)</f>
        <v>Low Price</v>
      </c>
      <c r="QD4" t="str">
        <f>_xll.BFieldInfo($QD$5)</f>
        <v>Last Price</v>
      </c>
      <c r="QE4" t="str">
        <f>_xll.BFieldInfo($QE$5)</f>
        <v>Volume</v>
      </c>
      <c r="QG4" t="s">
        <v>1034</v>
      </c>
      <c r="QH4" t="str">
        <f>_xll.BFieldInfo($QH$5)</f>
        <v>High Price</v>
      </c>
      <c r="QI4" t="str">
        <f>_xll.BFieldInfo($QI$5)</f>
        <v>Open Price</v>
      </c>
      <c r="QJ4" t="str">
        <f>_xll.BFieldInfo($QJ$5)</f>
        <v>Low Price</v>
      </c>
      <c r="QK4" t="str">
        <f>_xll.BFieldInfo($QK$5)</f>
        <v>Last Price</v>
      </c>
      <c r="QL4" t="str">
        <f>_xll.BFieldInfo($QL$5)</f>
        <v>Volume</v>
      </c>
      <c r="QN4" t="s">
        <v>811</v>
      </c>
      <c r="QO4" t="str">
        <f>_xll.BFieldInfo($QO$5)</f>
        <v>#N/A Requesting Data...</v>
      </c>
      <c r="QP4" t="str">
        <f>_xll.BFieldInfo($QP$5)</f>
        <v>#N/A Requesting Data...</v>
      </c>
      <c r="QQ4" t="str">
        <f>_xll.BFieldInfo($QQ$5)</f>
        <v>Low Price</v>
      </c>
      <c r="QR4" t="str">
        <f>_xll.BFieldInfo($QR$5)</f>
        <v>Last Price</v>
      </c>
      <c r="QS4" t="str">
        <f>_xll.BFieldInfo($QS$5)</f>
        <v>Volume</v>
      </c>
      <c r="QU4" t="s">
        <v>670</v>
      </c>
      <c r="QV4" t="str">
        <f>_xll.BFieldInfo($QV$5)</f>
        <v>High Price</v>
      </c>
      <c r="QW4" t="str">
        <f>_xll.BFieldInfo($QW$5)</f>
        <v>Open Price</v>
      </c>
      <c r="QX4" t="str">
        <f>_xll.BFieldInfo($QX$5)</f>
        <v>Low Price</v>
      </c>
      <c r="QY4" t="str">
        <f>_xll.BFieldInfo($QY$5)</f>
        <v>Last Price</v>
      </c>
      <c r="QZ4" t="str">
        <f>_xll.BFieldInfo($QZ$5)</f>
        <v>Volume</v>
      </c>
      <c r="RB4" t="s">
        <v>981</v>
      </c>
      <c r="RC4" t="str">
        <f>_xll.BFieldInfo($RC$5)</f>
        <v>High Price</v>
      </c>
      <c r="RD4" t="str">
        <f>_xll.BFieldInfo($RD$5)</f>
        <v>Open Price</v>
      </c>
      <c r="RE4" t="str">
        <f>_xll.BFieldInfo($RE$5)</f>
        <v>Low Price</v>
      </c>
      <c r="RF4" t="str">
        <f>_xll.BFieldInfo($RF$5)</f>
        <v>#N/A Requesting Data...</v>
      </c>
      <c r="RG4" t="str">
        <f>_xll.BFieldInfo($RG$5)</f>
        <v>Volume</v>
      </c>
      <c r="RI4" t="s">
        <v>940</v>
      </c>
      <c r="RJ4" t="str">
        <f>_xll.BFieldInfo($RJ$5)</f>
        <v>#N/A Requesting Data...</v>
      </c>
      <c r="RK4" t="str">
        <f>_xll.BFieldInfo($RK$5)</f>
        <v>Open Price</v>
      </c>
      <c r="RL4" t="str">
        <f>_xll.BFieldInfo($RL$5)</f>
        <v>Low Price</v>
      </c>
      <c r="RM4" t="str">
        <f>_xll.BFieldInfo($RM$5)</f>
        <v>Last Price</v>
      </c>
      <c r="RN4" t="str">
        <f>_xll.BFieldInfo($RN$5)</f>
        <v>Volume</v>
      </c>
      <c r="RP4" t="s">
        <v>1096</v>
      </c>
      <c r="RQ4" t="str">
        <f>_xll.BFieldInfo($RQ$5)</f>
        <v>High Price</v>
      </c>
      <c r="RR4" t="str">
        <f>_xll.BFieldInfo($RR$5)</f>
        <v>Open Price</v>
      </c>
      <c r="RS4" t="str">
        <f>_xll.BFieldInfo($RS$5)</f>
        <v>Low Price</v>
      </c>
      <c r="RT4" t="str">
        <f>_xll.BFieldInfo($RT$5)</f>
        <v>Last Price</v>
      </c>
      <c r="RU4" t="str">
        <f>_xll.BFieldInfo($RU$5)</f>
        <v>Volume</v>
      </c>
      <c r="RW4" t="s">
        <v>755</v>
      </c>
      <c r="RX4" t="str">
        <f>_xll.BFieldInfo($RX$5)</f>
        <v>#N/A Requesting Data...</v>
      </c>
      <c r="RY4" t="str">
        <f>_xll.BFieldInfo($RY$5)</f>
        <v>Open Price</v>
      </c>
      <c r="RZ4" t="str">
        <f>_xll.BFieldInfo($RZ$5)</f>
        <v>Low Price</v>
      </c>
      <c r="SA4" t="str">
        <f>_xll.BFieldInfo($SA$5)</f>
        <v>Last Price</v>
      </c>
      <c r="SB4" t="str">
        <f>_xll.BFieldInfo($SB$5)</f>
        <v>Volume</v>
      </c>
      <c r="SD4" t="s">
        <v>1094</v>
      </c>
      <c r="SE4" t="str">
        <f>_xll.BFieldInfo($SE$5)</f>
        <v>High Price</v>
      </c>
      <c r="SF4" t="str">
        <f>_xll.BFieldInfo($SF$5)</f>
        <v>Open Price</v>
      </c>
      <c r="SG4" t="str">
        <f>_xll.BFieldInfo($SG$5)</f>
        <v>Low Price</v>
      </c>
      <c r="SH4" t="str">
        <f>_xll.BFieldInfo($SH$5)</f>
        <v>Last Price</v>
      </c>
      <c r="SI4" t="str">
        <f>_xll.BFieldInfo($SI$5)</f>
        <v>Volume</v>
      </c>
      <c r="SK4" t="s">
        <v>1057</v>
      </c>
      <c r="SL4" t="str">
        <f>_xll.BFieldInfo($SL$5)</f>
        <v>High Price</v>
      </c>
      <c r="SM4" t="str">
        <f>_xll.BFieldInfo($SM$5)</f>
        <v>Open Price</v>
      </c>
      <c r="SN4" t="str">
        <f>_xll.BFieldInfo($SN$5)</f>
        <v>Low Price</v>
      </c>
      <c r="SO4" t="str">
        <f>_xll.BFieldInfo($SO$5)</f>
        <v>Last Price</v>
      </c>
      <c r="SP4" t="str">
        <f>_xll.BFieldInfo($SP$5)</f>
        <v>#N/A Requesting Data...</v>
      </c>
      <c r="SR4" t="s">
        <v>585</v>
      </c>
      <c r="SS4" t="str">
        <f>_xll.BFieldInfo($SS$5)</f>
        <v>#N/A Requesting Data...</v>
      </c>
      <c r="ST4" t="str">
        <f>_xll.BFieldInfo($ST$5)</f>
        <v>Open Price</v>
      </c>
      <c r="SU4" t="str">
        <f>_xll.BFieldInfo($SU$5)</f>
        <v>Low Price</v>
      </c>
      <c r="SV4" t="str">
        <f>_xll.BFieldInfo($SV$5)</f>
        <v>Last Price</v>
      </c>
      <c r="SW4" t="str">
        <f>_xll.BFieldInfo($SW$5)</f>
        <v>Volume</v>
      </c>
      <c r="SY4" t="s">
        <v>1052</v>
      </c>
      <c r="SZ4" t="str">
        <f>_xll.BFieldInfo($SZ$5)</f>
        <v>High Price</v>
      </c>
      <c r="TA4" t="str">
        <f>_xll.BFieldInfo($TA$5)</f>
        <v>Open Price</v>
      </c>
      <c r="TB4" t="str">
        <f>_xll.BFieldInfo($TB$5)</f>
        <v>Low Price</v>
      </c>
      <c r="TC4" t="str">
        <f>_xll.BFieldInfo($TC$5)</f>
        <v>Last Price</v>
      </c>
      <c r="TD4" t="str">
        <f>_xll.BFieldInfo($TD$5)</f>
        <v>Volume</v>
      </c>
      <c r="TF4" t="s">
        <v>1149</v>
      </c>
      <c r="TG4" t="str">
        <f>_xll.BFieldInfo($TG$5)</f>
        <v>#N/A Requesting Data...</v>
      </c>
      <c r="TH4" t="str">
        <f>_xll.BFieldInfo($TH$5)</f>
        <v>Open Price</v>
      </c>
      <c r="TI4" t="str">
        <f>_xll.BFieldInfo($TI$5)</f>
        <v>Low Price</v>
      </c>
      <c r="TJ4" t="str">
        <f>_xll.BFieldInfo($TJ$5)</f>
        <v>#N/A Requesting Data...</v>
      </c>
      <c r="TK4" t="str">
        <f>_xll.BFieldInfo($TK$5)</f>
        <v>Volume</v>
      </c>
      <c r="TM4" t="s">
        <v>1069</v>
      </c>
      <c r="TN4" t="str">
        <f>_xll.BFieldInfo($TN$5)</f>
        <v>High Price</v>
      </c>
      <c r="TO4" t="str">
        <f>_xll.BFieldInfo($TO$5)</f>
        <v>Open Price</v>
      </c>
      <c r="TP4" t="str">
        <f>_xll.BFieldInfo($TP$5)</f>
        <v>Low Price</v>
      </c>
      <c r="TQ4" t="str">
        <f>_xll.BFieldInfo($TQ$5)</f>
        <v>Last Price</v>
      </c>
      <c r="TR4" t="str">
        <f>_xll.BFieldInfo($TR$5)</f>
        <v>Volume</v>
      </c>
      <c r="TT4" t="s">
        <v>737</v>
      </c>
      <c r="TU4" t="str">
        <f>_xll.BFieldInfo($TU$5)</f>
        <v>High Price</v>
      </c>
      <c r="TV4" t="str">
        <f>_xll.BFieldInfo($TV$5)</f>
        <v>Open Price</v>
      </c>
      <c r="TW4" t="str">
        <f>_xll.BFieldInfo($TW$5)</f>
        <v>Low Price</v>
      </c>
      <c r="TX4" t="str">
        <f>_xll.BFieldInfo($TX$5)</f>
        <v>Last Price</v>
      </c>
      <c r="TY4" t="str">
        <f>_xll.BFieldInfo($TY$5)</f>
        <v>#N/A Requesting Data...</v>
      </c>
      <c r="UA4" t="s">
        <v>799</v>
      </c>
      <c r="UB4" t="str">
        <f>_xll.BFieldInfo($UB$5)</f>
        <v>#N/A Requesting Data...</v>
      </c>
      <c r="UC4" t="str">
        <f>_xll.BFieldInfo($UC$5)</f>
        <v>Open Price</v>
      </c>
      <c r="UD4" t="str">
        <f>_xll.BFieldInfo($UD$5)</f>
        <v>Low Price</v>
      </c>
      <c r="UE4" t="str">
        <f>_xll.BFieldInfo($UE$5)</f>
        <v>Last Price</v>
      </c>
      <c r="UF4" t="str">
        <f>_xll.BFieldInfo($UF$5)</f>
        <v>Volume</v>
      </c>
      <c r="UH4" t="s">
        <v>772</v>
      </c>
      <c r="UI4" t="str">
        <f>_xll.BFieldInfo($UI$5)</f>
        <v>High Price</v>
      </c>
      <c r="UJ4" t="str">
        <f>_xll.BFieldInfo($UJ$5)</f>
        <v>Open Price</v>
      </c>
      <c r="UK4" t="str">
        <f>_xll.BFieldInfo($UK$5)</f>
        <v>Low Price</v>
      </c>
      <c r="UL4" t="str">
        <f>_xll.BFieldInfo($UL$5)</f>
        <v>Last Price</v>
      </c>
      <c r="UM4" t="str">
        <f>_xll.BFieldInfo($UM$5)</f>
        <v>Volume</v>
      </c>
      <c r="UO4" t="s">
        <v>859</v>
      </c>
      <c r="UP4" t="str">
        <f>_xll.BFieldInfo($UP$5)</f>
        <v>High Price</v>
      </c>
      <c r="UQ4" t="str">
        <f>_xll.BFieldInfo($UQ$5)</f>
        <v>Open Price</v>
      </c>
      <c r="UR4" t="str">
        <f>_xll.BFieldInfo($UR$5)</f>
        <v>#N/A Requesting Data...</v>
      </c>
      <c r="US4" t="str">
        <f>_xll.BFieldInfo($US$5)</f>
        <v>Last Price</v>
      </c>
      <c r="UT4" t="str">
        <f>_xll.BFieldInfo($UT$5)</f>
        <v>Volume</v>
      </c>
      <c r="UV4" t="s">
        <v>704</v>
      </c>
      <c r="UW4" t="str">
        <f>_xll.BFieldInfo($UW$5)</f>
        <v>High Price</v>
      </c>
      <c r="UX4" t="str">
        <f>_xll.BFieldInfo($UX$5)</f>
        <v>Open Price</v>
      </c>
      <c r="UY4" t="str">
        <f>_xll.BFieldInfo($UY$5)</f>
        <v>Low Price</v>
      </c>
      <c r="UZ4" t="str">
        <f>_xll.BFieldInfo($UZ$5)</f>
        <v>Last Price</v>
      </c>
      <c r="VA4" t="str">
        <f>_xll.BFieldInfo($VA$5)</f>
        <v>Volume</v>
      </c>
      <c r="VC4" t="s">
        <v>729</v>
      </c>
      <c r="VD4" t="str">
        <f>_xll.BFieldInfo($VD$5)</f>
        <v>High Price</v>
      </c>
      <c r="VE4" t="str">
        <f>_xll.BFieldInfo($VE$5)</f>
        <v>Open Price</v>
      </c>
      <c r="VF4" t="str">
        <f>_xll.BFieldInfo($VF$5)</f>
        <v>Low Price</v>
      </c>
      <c r="VG4" t="str">
        <f>_xll.BFieldInfo($VG$5)</f>
        <v>Last Price</v>
      </c>
      <c r="VH4" t="str">
        <f>_xll.BFieldInfo($VH$5)</f>
        <v>#N/A Requesting Data...</v>
      </c>
      <c r="VJ4" t="s">
        <v>978</v>
      </c>
      <c r="VK4" t="str">
        <f>_xll.BFieldInfo($VK$5)</f>
        <v>#N/A Requesting Data...</v>
      </c>
      <c r="VL4" t="str">
        <f>_xll.BFieldInfo($VL$5)</f>
        <v>Open Price</v>
      </c>
      <c r="VM4" t="str">
        <f>_xll.BFieldInfo($VM$5)</f>
        <v>Low Price</v>
      </c>
      <c r="VN4" t="str">
        <f>_xll.BFieldInfo($VN$5)</f>
        <v>Last Price</v>
      </c>
      <c r="VO4" t="str">
        <f>_xll.BFieldInfo($VO$5)</f>
        <v>Volume</v>
      </c>
      <c r="VQ4" t="s">
        <v>845</v>
      </c>
      <c r="VR4" t="str">
        <f>_xll.BFieldInfo($VR$5)</f>
        <v>High Price</v>
      </c>
      <c r="VS4" t="str">
        <f>_xll.BFieldInfo($VS$5)</f>
        <v>Open Price</v>
      </c>
      <c r="VT4" t="str">
        <f>_xll.BFieldInfo($VT$5)</f>
        <v>Low Price</v>
      </c>
      <c r="VU4" t="str">
        <f>_xll.BFieldInfo($VU$5)</f>
        <v>Last Price</v>
      </c>
      <c r="VV4" t="str">
        <f>_xll.BFieldInfo($VV$5)</f>
        <v>Volume</v>
      </c>
      <c r="VX4" t="s">
        <v>904</v>
      </c>
      <c r="VY4" t="str">
        <f>_xll.BFieldInfo($VY$5)</f>
        <v>High Price</v>
      </c>
      <c r="VZ4" t="str">
        <f>_xll.BFieldInfo($VZ$5)</f>
        <v>#N/A Requesting Data...</v>
      </c>
      <c r="WA4" t="str">
        <f>_xll.BFieldInfo($WA$5)</f>
        <v>#N/A Requesting Data...</v>
      </c>
      <c r="WB4" t="str">
        <f>_xll.BFieldInfo($WB$5)</f>
        <v>Last Price</v>
      </c>
      <c r="WC4" t="str">
        <f>_xll.BFieldInfo($WC$5)</f>
        <v>Volume</v>
      </c>
      <c r="WE4" t="s">
        <v>654</v>
      </c>
      <c r="WF4" t="str">
        <f>_xll.BFieldInfo($WF$5)</f>
        <v>High Price</v>
      </c>
      <c r="WG4" t="str">
        <f>_xll.BFieldInfo($WG$5)</f>
        <v>Open Price</v>
      </c>
      <c r="WH4" t="str">
        <f>_xll.BFieldInfo($WH$5)</f>
        <v>Low Price</v>
      </c>
      <c r="WI4" t="str">
        <f>_xll.BFieldInfo($WI$5)</f>
        <v>Last Price</v>
      </c>
      <c r="WJ4" t="str">
        <f>_xll.BFieldInfo($WJ$5)</f>
        <v>Volume</v>
      </c>
      <c r="WL4" t="s">
        <v>843</v>
      </c>
      <c r="WM4" t="str">
        <f>_xll.BFieldInfo($WM$5)</f>
        <v>High Price</v>
      </c>
      <c r="WN4" t="str">
        <f>_xll.BFieldInfo($WN$5)</f>
        <v>#N/A Requesting Data...</v>
      </c>
      <c r="WO4" t="str">
        <f>_xll.BFieldInfo($WO$5)</f>
        <v>#N/A Requesting Data...</v>
      </c>
      <c r="WP4" t="str">
        <f>_xll.BFieldInfo($WP$5)</f>
        <v>Last Price</v>
      </c>
      <c r="WQ4" t="str">
        <f>_xll.BFieldInfo($WQ$5)</f>
        <v>Volume</v>
      </c>
      <c r="WS4" t="s">
        <v>740</v>
      </c>
      <c r="WT4" t="str">
        <f>_xll.BFieldInfo($WT$5)</f>
        <v>High Price</v>
      </c>
      <c r="WU4" t="str">
        <f>_xll.BFieldInfo($WU$5)</f>
        <v>Open Price</v>
      </c>
      <c r="WV4" t="str">
        <f>_xll.BFieldInfo($WV$5)</f>
        <v>Low Price</v>
      </c>
      <c r="WW4" t="str">
        <f>_xll.BFieldInfo($WW$5)</f>
        <v>Last Price</v>
      </c>
      <c r="WX4" t="str">
        <f>_xll.BFieldInfo($WX$5)</f>
        <v>Volume</v>
      </c>
      <c r="WZ4" t="s">
        <v>646</v>
      </c>
      <c r="XA4" t="str">
        <f>_xll.BFieldInfo($XA$5)</f>
        <v>High Price</v>
      </c>
      <c r="XB4" t="str">
        <f>_xll.BFieldInfo($XB$5)</f>
        <v>#N/A Requesting Data...</v>
      </c>
      <c r="XC4" t="str">
        <f>_xll.BFieldInfo($XC$5)</f>
        <v>Low Price</v>
      </c>
      <c r="XD4" t="str">
        <f>_xll.BFieldInfo($XD$5)</f>
        <v>Last Price</v>
      </c>
      <c r="XE4" t="str">
        <f>_xll.BFieldInfo($XE$5)</f>
        <v>Volume</v>
      </c>
      <c r="XG4" t="s">
        <v>1046</v>
      </c>
      <c r="XH4" t="str">
        <f>_xll.BFieldInfo($XH$5)</f>
        <v>High Price</v>
      </c>
      <c r="XI4" t="str">
        <f>_xll.BFieldInfo($XI$5)</f>
        <v>Open Price</v>
      </c>
      <c r="XJ4" t="str">
        <f>_xll.BFieldInfo($XJ$5)</f>
        <v>Low Price</v>
      </c>
      <c r="XK4" t="str">
        <f>_xll.BFieldInfo($XK$5)</f>
        <v>Last Price</v>
      </c>
      <c r="XL4" t="str">
        <f>_xll.BFieldInfo($XL$5)</f>
        <v>Volume</v>
      </c>
      <c r="XN4" t="s">
        <v>902</v>
      </c>
      <c r="XO4" t="str">
        <f>_xll.BFieldInfo($XO$5)</f>
        <v>High Price</v>
      </c>
      <c r="XP4" t="str">
        <f>_xll.BFieldInfo($XP$5)</f>
        <v>Open Price</v>
      </c>
      <c r="XQ4" t="str">
        <f>_xll.BFieldInfo($XQ$5)</f>
        <v>Low Price</v>
      </c>
      <c r="XR4" t="str">
        <f>_xll.BFieldInfo($XR$5)</f>
        <v>#N/A Requesting Data...</v>
      </c>
      <c r="XS4" t="str">
        <f>_xll.BFieldInfo($XS$5)</f>
        <v>#N/A Requesting Data...</v>
      </c>
      <c r="XU4" t="s">
        <v>891</v>
      </c>
      <c r="XV4" t="str">
        <f>_xll.BFieldInfo($XV$5)</f>
        <v>High Price</v>
      </c>
      <c r="XW4" t="str">
        <f>_xll.BFieldInfo($XW$5)</f>
        <v>Open Price</v>
      </c>
      <c r="XX4" t="str">
        <f>_xll.BFieldInfo($XX$5)</f>
        <v>Low Price</v>
      </c>
      <c r="XY4" t="str">
        <f>_xll.BFieldInfo($XY$5)</f>
        <v>Last Price</v>
      </c>
      <c r="XZ4" t="str">
        <f>_xll.BFieldInfo($XZ$5)</f>
        <v>Volume</v>
      </c>
      <c r="YB4" t="s">
        <v>841</v>
      </c>
      <c r="YC4" t="str">
        <f>_xll.BFieldInfo($YC$5)</f>
        <v>High Price</v>
      </c>
      <c r="YD4" t="str">
        <f>_xll.BFieldInfo($YD$5)</f>
        <v>Open Price</v>
      </c>
      <c r="YE4" t="str">
        <f>_xll.BFieldInfo($YE$5)</f>
        <v>Low Price</v>
      </c>
      <c r="YF4" t="str">
        <f>_xll.BFieldInfo($YF$5)</f>
        <v>#N/A Requesting Data...</v>
      </c>
      <c r="YG4" t="str">
        <f>_xll.BFieldInfo($YG$5)</f>
        <v>#N/A Requesting Data...</v>
      </c>
      <c r="YI4" t="s">
        <v>696</v>
      </c>
      <c r="YJ4" t="str">
        <f>_xll.BFieldInfo($YJ$5)</f>
        <v>High Price</v>
      </c>
      <c r="YK4" t="str">
        <f>_xll.BFieldInfo($YK$5)</f>
        <v>Open Price</v>
      </c>
      <c r="YL4" t="str">
        <f>_xll.BFieldInfo($YL$5)</f>
        <v>Low Price</v>
      </c>
      <c r="YM4" t="str">
        <f>_xll.BFieldInfo($YM$5)</f>
        <v>Last Price</v>
      </c>
      <c r="YN4" t="str">
        <f>_xll.BFieldInfo($YN$5)</f>
        <v>Volume</v>
      </c>
      <c r="YP4" t="s">
        <v>973</v>
      </c>
      <c r="YQ4" t="str">
        <f>_xll.BFieldInfo($YQ$5)</f>
        <v>High Price</v>
      </c>
      <c r="YR4" t="str">
        <f>_xll.BFieldInfo($YR$5)</f>
        <v>Open Price</v>
      </c>
      <c r="YS4" t="str">
        <f>_xll.BFieldInfo($YS$5)</f>
        <v>Low Price</v>
      </c>
      <c r="YT4" t="str">
        <f>_xll.BFieldInfo($YT$5)</f>
        <v>#N/A Requesting Data...</v>
      </c>
      <c r="YU4" t="str">
        <f>_xll.BFieldInfo($YU$5)</f>
        <v>#N/A Requesting Data...</v>
      </c>
      <c r="YW4" t="s">
        <v>926</v>
      </c>
      <c r="YX4" t="str">
        <f>_xll.BFieldInfo($YX$5)</f>
        <v>High Price</v>
      </c>
      <c r="YY4" t="str">
        <f>_xll.BFieldInfo($YY$5)</f>
        <v>Open Price</v>
      </c>
      <c r="YZ4" t="str">
        <f>_xll.BFieldInfo($YZ$5)</f>
        <v>Low Price</v>
      </c>
      <c r="ZA4" t="str">
        <f>_xll.BFieldInfo($ZA$5)</f>
        <v>Last Price</v>
      </c>
      <c r="ZB4" t="str">
        <f>_xll.BFieldInfo($ZB$5)</f>
        <v>Volume</v>
      </c>
      <c r="ZD4" t="s">
        <v>632</v>
      </c>
      <c r="ZE4" t="str">
        <f>_xll.BFieldInfo($ZE$5)</f>
        <v>High Price</v>
      </c>
      <c r="ZF4" t="str">
        <f>_xll.BFieldInfo($ZF$5)</f>
        <v>Open Price</v>
      </c>
      <c r="ZG4" t="str">
        <f>_xll.BFieldInfo($ZG$5)</f>
        <v>Low Price</v>
      </c>
      <c r="ZH4" t="str">
        <f>_xll.BFieldInfo($ZH$5)</f>
        <v>Last Price</v>
      </c>
      <c r="ZI4" t="str">
        <f>_xll.BFieldInfo($ZI$5)</f>
        <v>Volume</v>
      </c>
      <c r="ZK4" t="s">
        <v>852</v>
      </c>
      <c r="ZL4" t="str">
        <f>_xll.BFieldInfo($ZL$5)</f>
        <v>#N/A Requesting Data...</v>
      </c>
      <c r="ZM4" t="str">
        <f>_xll.BFieldInfo($ZM$5)</f>
        <v>Open Price</v>
      </c>
      <c r="ZN4" t="str">
        <f>_xll.BFieldInfo($ZN$5)</f>
        <v>Low Price</v>
      </c>
      <c r="ZO4" t="str">
        <f>_xll.BFieldInfo($ZO$5)</f>
        <v>Last Price</v>
      </c>
      <c r="ZP4" t="str">
        <f>_xll.BFieldInfo($ZP$5)</f>
        <v>Volume</v>
      </c>
      <c r="ZR4" t="s">
        <v>1087</v>
      </c>
      <c r="ZS4" t="str">
        <f>_xll.BFieldInfo($ZS$5)</f>
        <v>High Price</v>
      </c>
      <c r="ZT4" t="str">
        <f>_xll.BFieldInfo($ZT$5)</f>
        <v>Open Price</v>
      </c>
      <c r="ZU4" t="str">
        <f>_xll.BFieldInfo($ZU$5)</f>
        <v>Low Price</v>
      </c>
      <c r="ZV4" t="str">
        <f>_xll.BFieldInfo($ZV$5)</f>
        <v>Last Price</v>
      </c>
      <c r="ZW4" t="str">
        <f>_xll.BFieldInfo($ZW$5)</f>
        <v>Volume</v>
      </c>
      <c r="ZY4" t="s">
        <v>700</v>
      </c>
      <c r="ZZ4" t="str">
        <f>_xll.BFieldInfo($ZZ$5)</f>
        <v>#N/A Requesting Data...</v>
      </c>
      <c r="AAA4" t="str">
        <f>_xll.BFieldInfo($AAA$5)</f>
        <v>#N/A Requesting Data...</v>
      </c>
      <c r="AAB4" t="str">
        <f>_xll.BFieldInfo($AAB$5)</f>
        <v>Low Price</v>
      </c>
      <c r="AAC4" t="str">
        <f>_xll.BFieldInfo($AAC$5)</f>
        <v>Last Price</v>
      </c>
      <c r="AAD4" t="str">
        <f>_xll.BFieldInfo($AAD$5)</f>
        <v>Volume</v>
      </c>
      <c r="AAF4" t="s">
        <v>794</v>
      </c>
      <c r="AAG4" t="str">
        <f>_xll.BFieldInfo($AAG$5)</f>
        <v>High Price</v>
      </c>
      <c r="AAH4" t="str">
        <f>_xll.BFieldInfo($AAH$5)</f>
        <v>Open Price</v>
      </c>
      <c r="AAI4" t="str">
        <f>_xll.BFieldInfo($AAI$5)</f>
        <v>Low Price</v>
      </c>
      <c r="AAJ4" t="str">
        <f>_xll.BFieldInfo($AAJ$5)</f>
        <v>Last Price</v>
      </c>
      <c r="AAK4" t="str">
        <f>_xll.BFieldInfo($AAK$5)</f>
        <v>Volume</v>
      </c>
      <c r="AAM4" t="s">
        <v>1127</v>
      </c>
      <c r="AAN4" t="str">
        <f>_xll.BFieldInfo($AAN$5)</f>
        <v>#N/A Requesting Data...</v>
      </c>
      <c r="AAO4" t="str">
        <f>_xll.BFieldInfo($AAO$5)</f>
        <v>#N/A Requesting Data...</v>
      </c>
      <c r="AAP4" t="str">
        <f>_xll.BFieldInfo($AAP$5)</f>
        <v>Low Price</v>
      </c>
      <c r="AAQ4" t="str">
        <f>_xll.BFieldInfo($AAQ$5)</f>
        <v>Last Price</v>
      </c>
      <c r="AAR4" t="str">
        <f>_xll.BFieldInfo($AAR$5)</f>
        <v>Volume</v>
      </c>
      <c r="AAT4" t="s">
        <v>872</v>
      </c>
      <c r="AAU4" t="str">
        <f>_xll.BFieldInfo($AAU$5)</f>
        <v>High Price</v>
      </c>
      <c r="AAV4" t="str">
        <f>_xll.BFieldInfo($AAV$5)</f>
        <v>Open Price</v>
      </c>
      <c r="AAW4" t="str">
        <f>_xll.BFieldInfo($AAW$5)</f>
        <v>Low Price</v>
      </c>
      <c r="AAX4" t="str">
        <f>_xll.BFieldInfo($AAX$5)</f>
        <v>Last Price</v>
      </c>
      <c r="AAY4" t="str">
        <f>_xll.BFieldInfo($AAY$5)</f>
        <v>Volume</v>
      </c>
      <c r="ABA4" t="s">
        <v>1045</v>
      </c>
      <c r="ABB4" t="str">
        <f>_xll.BFieldInfo($ABB$5)</f>
        <v>High Price</v>
      </c>
      <c r="ABC4" t="str">
        <f>_xll.BFieldInfo($ABC$5)</f>
        <v>Open Price</v>
      </c>
      <c r="ABD4" t="str">
        <f>_xll.BFieldInfo($ABD$5)</f>
        <v>#N/A Requesting Data...</v>
      </c>
      <c r="ABE4" t="str">
        <f>_xll.BFieldInfo($ABE$5)</f>
        <v>#N/A Requesting Data...</v>
      </c>
      <c r="ABF4" t="str">
        <f>_xll.BFieldInfo($ABF$5)</f>
        <v>Volume</v>
      </c>
      <c r="ABH4" t="s">
        <v>1001</v>
      </c>
      <c r="ABI4" t="str">
        <f>_xll.BFieldInfo($ABI$5)</f>
        <v>High Price</v>
      </c>
      <c r="ABJ4" t="str">
        <f>_xll.BFieldInfo($ABJ$5)</f>
        <v>Open Price</v>
      </c>
      <c r="ABK4" t="str">
        <f>_xll.BFieldInfo($ABK$5)</f>
        <v>Low Price</v>
      </c>
      <c r="ABL4" t="str">
        <f>_xll.BFieldInfo($ABL$5)</f>
        <v>Last Price</v>
      </c>
      <c r="ABM4" t="str">
        <f>_xll.BFieldInfo($ABM$5)</f>
        <v>Volume</v>
      </c>
      <c r="ABO4" t="s">
        <v>715</v>
      </c>
      <c r="ABP4" t="str">
        <f>_xll.BFieldInfo($ABP$5)</f>
        <v>High Price</v>
      </c>
      <c r="ABQ4" t="str">
        <f>_xll.BFieldInfo($ABQ$5)</f>
        <v>Open Price</v>
      </c>
      <c r="ABR4" t="str">
        <f>_xll.BFieldInfo($ABR$5)</f>
        <v>#N/A Requesting Data...</v>
      </c>
      <c r="ABS4" t="str">
        <f>_xll.BFieldInfo($ABS$5)</f>
        <v>Last Price</v>
      </c>
      <c r="ABT4" t="str">
        <f>_xll.BFieldInfo($ABT$5)</f>
        <v>Volume</v>
      </c>
      <c r="ABV4" t="s">
        <v>808</v>
      </c>
      <c r="ABW4" t="str">
        <f>_xll.BFieldInfo($ABW$5)</f>
        <v>High Price</v>
      </c>
      <c r="ABX4" t="str">
        <f>_xll.BFieldInfo($ABX$5)</f>
        <v>Open Price</v>
      </c>
      <c r="ABY4" t="str">
        <f>_xll.BFieldInfo($ABY$5)</f>
        <v>Low Price</v>
      </c>
      <c r="ABZ4" t="str">
        <f>_xll.BFieldInfo($ABZ$5)</f>
        <v>Last Price</v>
      </c>
      <c r="ACA4" t="str">
        <f>_xll.BFieldInfo($ACA$5)</f>
        <v>Volume</v>
      </c>
      <c r="ACC4" t="s">
        <v>920</v>
      </c>
      <c r="ACD4" t="str">
        <f>_xll.BFieldInfo($ACD$5)</f>
        <v>High Price</v>
      </c>
      <c r="ACE4" t="str">
        <f>_xll.BFieldInfo($ACE$5)</f>
        <v>Open Price</v>
      </c>
      <c r="ACF4" t="str">
        <f>_xll.BFieldInfo($ACF$5)</f>
        <v>#N/A Requesting Data...</v>
      </c>
      <c r="ACG4" t="str">
        <f>_xll.BFieldInfo($ACG$5)</f>
        <v>#N/A Requesting Data...</v>
      </c>
      <c r="ACH4" t="str">
        <f>_xll.BFieldInfo($ACH$5)</f>
        <v>Volume</v>
      </c>
      <c r="ACJ4" t="s">
        <v>1148</v>
      </c>
      <c r="ACK4" t="str">
        <f>_xll.BFieldInfo($ACK$5)</f>
        <v>High Price</v>
      </c>
      <c r="ACL4" t="str">
        <f>_xll.BFieldInfo($ACL$5)</f>
        <v>Open Price</v>
      </c>
      <c r="ACM4" t="str">
        <f>_xll.BFieldInfo($ACM$5)</f>
        <v>Low Price</v>
      </c>
      <c r="ACN4" t="str">
        <f>_xll.BFieldInfo($ACN$5)</f>
        <v>Last Price</v>
      </c>
      <c r="ACO4" t="str">
        <f>_xll.BFieldInfo($ACO$5)</f>
        <v>Volume</v>
      </c>
      <c r="ACQ4" t="s">
        <v>691</v>
      </c>
      <c r="ACR4" t="str">
        <f>_xll.BFieldInfo($ACR$5)</f>
        <v>High Price</v>
      </c>
      <c r="ACS4" t="str">
        <f>_xll.BFieldInfo($ACS$5)</f>
        <v>Open Price</v>
      </c>
      <c r="ACT4" t="str">
        <f>_xll.BFieldInfo($ACT$5)</f>
        <v>Low Price</v>
      </c>
      <c r="ACU4" t="str">
        <f>_xll.BFieldInfo($ACU$5)</f>
        <v>Last Price</v>
      </c>
      <c r="ACV4" t="str">
        <f>_xll.BFieldInfo($ACV$5)</f>
        <v>#N/A Requesting Data...</v>
      </c>
      <c r="ACX4" t="s">
        <v>1004</v>
      </c>
      <c r="ACY4" t="str">
        <f>_xll.BFieldInfo($ACY$5)</f>
        <v>#N/A Requesting Data...</v>
      </c>
      <c r="ACZ4" t="str">
        <f>_xll.BFieldInfo($ACZ$5)</f>
        <v>Open Price</v>
      </c>
      <c r="ADA4" t="str">
        <f>_xll.BFieldInfo($ADA$5)</f>
        <v>Low Price</v>
      </c>
      <c r="ADB4" t="str">
        <f>_xll.BFieldInfo($ADB$5)</f>
        <v>Last Price</v>
      </c>
      <c r="ADC4" t="str">
        <f>_xll.BFieldInfo($ADC$5)</f>
        <v>Volume</v>
      </c>
      <c r="ADE4" t="s">
        <v>629</v>
      </c>
      <c r="ADF4" t="str">
        <f>_xll.BFieldInfo($ADF$5)</f>
        <v>High Price</v>
      </c>
      <c r="ADG4" t="str">
        <f>_xll.BFieldInfo($ADG$5)</f>
        <v>Open Price</v>
      </c>
      <c r="ADH4" t="str">
        <f>_xll.BFieldInfo($ADH$5)</f>
        <v>Low Price</v>
      </c>
      <c r="ADI4" t="str">
        <f>_xll.BFieldInfo($ADI$5)</f>
        <v>Last Price</v>
      </c>
      <c r="ADJ4" t="str">
        <f>_xll.BFieldInfo($ADJ$5)</f>
        <v>#N/A Requesting Data...</v>
      </c>
      <c r="ADL4" t="s">
        <v>850</v>
      </c>
      <c r="ADM4" t="str">
        <f>_xll.BFieldInfo($ADM$5)</f>
        <v>#N/A Requesting Data...</v>
      </c>
      <c r="ADN4" t="str">
        <f>_xll.BFieldInfo($ADN$5)</f>
        <v>Open Price</v>
      </c>
      <c r="ADO4" t="str">
        <f>_xll.BFieldInfo($ADO$5)</f>
        <v>Low Price</v>
      </c>
      <c r="ADP4" t="str">
        <f>_xll.BFieldInfo($ADP$5)</f>
        <v>Last Price</v>
      </c>
      <c r="ADQ4" t="str">
        <f>_xll.BFieldInfo($ADQ$5)</f>
        <v>Volume</v>
      </c>
      <c r="ADS4" t="s">
        <v>867</v>
      </c>
      <c r="ADT4" t="str">
        <f>_xll.BFieldInfo($ADT$5)</f>
        <v>High Price</v>
      </c>
      <c r="ADU4" t="str">
        <f>_xll.BFieldInfo($ADU$5)</f>
        <v>Open Price</v>
      </c>
      <c r="ADV4" t="str">
        <f>_xll.BFieldInfo($ADV$5)</f>
        <v>Low Price</v>
      </c>
      <c r="ADW4" t="str">
        <f>_xll.BFieldInfo($ADW$5)</f>
        <v>Last Price</v>
      </c>
      <c r="ADX4" t="str">
        <f>_xll.BFieldInfo($ADX$5)</f>
        <v>#N/A Requesting Data...</v>
      </c>
      <c r="ADZ4" t="s">
        <v>986</v>
      </c>
      <c r="AEA4" t="str">
        <f>_xll.BFieldInfo($AEA$5)</f>
        <v>High Price</v>
      </c>
      <c r="AEB4" t="str">
        <f>_xll.BFieldInfo($AEB$5)</f>
        <v>Open Price</v>
      </c>
      <c r="AEC4" t="str">
        <f>_xll.BFieldInfo($AEC$5)</f>
        <v>Low Price</v>
      </c>
      <c r="AED4" t="str">
        <f>_xll.BFieldInfo($AED$5)</f>
        <v>Last Price</v>
      </c>
      <c r="AEE4" t="str">
        <f>_xll.BFieldInfo($AEE$5)</f>
        <v>Volume</v>
      </c>
      <c r="AEG4" t="s">
        <v>1123</v>
      </c>
      <c r="AEH4" t="str">
        <f>_xll.BFieldInfo($AEH$5)</f>
        <v>High Price</v>
      </c>
      <c r="AEI4" t="str">
        <f>_xll.BFieldInfo($AEI$5)</f>
        <v>Open Price</v>
      </c>
      <c r="AEJ4" t="str">
        <f>_xll.BFieldInfo($AEJ$5)</f>
        <v>Low Price</v>
      </c>
      <c r="AEK4" t="str">
        <f>_xll.BFieldInfo($AEK$5)</f>
        <v>Last Price</v>
      </c>
      <c r="AEL4" t="str">
        <f>_xll.BFieldInfo($AEL$5)</f>
        <v>Volume</v>
      </c>
      <c r="AEN4" t="s">
        <v>784</v>
      </c>
      <c r="AEO4" t="str">
        <f>_xll.BFieldInfo($AEO$5)</f>
        <v>High Price</v>
      </c>
      <c r="AEP4" t="str">
        <f>_xll.BFieldInfo($AEP$5)</f>
        <v>#N/A Requesting Data...</v>
      </c>
      <c r="AEQ4" t="str">
        <f>_xll.BFieldInfo($AEQ$5)</f>
        <v>#N/A Requesting Data...</v>
      </c>
      <c r="AER4" t="str">
        <f>_xll.BFieldInfo($AER$5)</f>
        <v>Last Price</v>
      </c>
      <c r="AES4" t="str">
        <f>_xll.BFieldInfo($AES$5)</f>
        <v>Volume</v>
      </c>
      <c r="AEU4" t="s">
        <v>993</v>
      </c>
      <c r="AEV4" t="str">
        <f>_xll.BFieldInfo($AEV$5)</f>
        <v>High Price</v>
      </c>
      <c r="AEW4" t="str">
        <f>_xll.BFieldInfo($AEW$5)</f>
        <v>Open Price</v>
      </c>
      <c r="AEX4" t="str">
        <f>_xll.BFieldInfo($AEX$5)</f>
        <v>Low Price</v>
      </c>
      <c r="AEY4" t="str">
        <f>_xll.BFieldInfo($AEY$5)</f>
        <v>Last Price</v>
      </c>
      <c r="AEZ4" t="str">
        <f>_xll.BFieldInfo($AEZ$5)</f>
        <v>Volume</v>
      </c>
      <c r="AFB4" t="s">
        <v>849</v>
      </c>
      <c r="AFC4" t="str">
        <f>_xll.BFieldInfo($AFC$5)</f>
        <v>High Price</v>
      </c>
      <c r="AFD4" t="str">
        <f>_xll.BFieldInfo($AFD$5)</f>
        <v>#N/A Requesting Data...</v>
      </c>
      <c r="AFE4" t="str">
        <f>_xll.BFieldInfo($AFE$5)</f>
        <v>#N/A Requesting Data...</v>
      </c>
      <c r="AFF4" t="str">
        <f>_xll.BFieldInfo($AFF$5)</f>
        <v>Last Price</v>
      </c>
      <c r="AFG4" t="str">
        <f>_xll.BFieldInfo($AFG$5)</f>
        <v>Volume</v>
      </c>
      <c r="AFI4" t="s">
        <v>1111</v>
      </c>
      <c r="AFJ4" t="str">
        <f>_xll.BFieldInfo($AFJ$5)</f>
        <v>High Price</v>
      </c>
      <c r="AFK4" t="str">
        <f>_xll.BFieldInfo($AFK$5)</f>
        <v>Open Price</v>
      </c>
      <c r="AFL4" t="str">
        <f>_xll.BFieldInfo($AFL$5)</f>
        <v>Low Price</v>
      </c>
      <c r="AFM4" t="str">
        <f>_xll.BFieldInfo($AFM$5)</f>
        <v>Last Price</v>
      </c>
      <c r="AFN4" t="str">
        <f>_xll.BFieldInfo($AFN$5)</f>
        <v>Volume</v>
      </c>
      <c r="AFP4" t="s">
        <v>1065</v>
      </c>
      <c r="AFQ4" t="str">
        <f>_xll.BFieldInfo($AFQ$5)</f>
        <v>High Price</v>
      </c>
      <c r="AFR4" t="str">
        <f>_xll.BFieldInfo($AFR$5)</f>
        <v>#N/A Requesting Data...</v>
      </c>
      <c r="AFS4" t="str">
        <f>_xll.BFieldInfo($AFS$5)</f>
        <v>#N/A Requesting Data...</v>
      </c>
      <c r="AFT4" t="str">
        <f>_xll.BFieldInfo($AFT$5)</f>
        <v>Last Price</v>
      </c>
      <c r="AFU4" t="str">
        <f>_xll.BFieldInfo($AFU$5)</f>
        <v>Volume</v>
      </c>
      <c r="AFW4" t="s">
        <v>1029</v>
      </c>
      <c r="AFX4" t="str">
        <f>_xll.BFieldInfo($AFX$5)</f>
        <v>High Price</v>
      </c>
      <c r="AFY4" t="str">
        <f>_xll.BFieldInfo($AFY$5)</f>
        <v>Open Price</v>
      </c>
      <c r="AFZ4" t="str">
        <f>_xll.BFieldInfo($AFZ$5)</f>
        <v>Low Price</v>
      </c>
      <c r="AGA4" t="str">
        <f>_xll.BFieldInfo($AGA$5)</f>
        <v>Last Price</v>
      </c>
      <c r="AGB4" t="str">
        <f>_xll.BFieldInfo($AGB$5)</f>
        <v>Volume</v>
      </c>
      <c r="AGD4" t="s">
        <v>971</v>
      </c>
      <c r="AGE4" t="str">
        <f>_xll.BFieldInfo($AGE$5)</f>
        <v>High Price</v>
      </c>
      <c r="AGF4" t="str">
        <f>_xll.BFieldInfo($AGF$5)</f>
        <v>Open Price</v>
      </c>
      <c r="AGG4" t="str">
        <f>_xll.BFieldInfo($AGG$5)</f>
        <v>Low Price</v>
      </c>
      <c r="AGH4" t="str">
        <f>_xll.BFieldInfo($AGH$5)</f>
        <v>#N/A Requesting Data...</v>
      </c>
      <c r="AGI4" t="str">
        <f>_xll.BFieldInfo($AGI$5)</f>
        <v>Volume</v>
      </c>
      <c r="AGK4" t="s">
        <v>1121</v>
      </c>
      <c r="AGL4" t="str">
        <f>_xll.BFieldInfo($AGL$5)</f>
        <v>High Price</v>
      </c>
      <c r="AGM4" t="str">
        <f>_xll.BFieldInfo($AGM$5)</f>
        <v>Open Price</v>
      </c>
      <c r="AGN4" t="str">
        <f>_xll.BFieldInfo($AGN$5)</f>
        <v>Low Price</v>
      </c>
      <c r="AGO4" t="str">
        <f>_xll.BFieldInfo($AGO$5)</f>
        <v>Last Price</v>
      </c>
      <c r="AGP4" t="str">
        <f>_xll.BFieldInfo($AGP$5)</f>
        <v>Volume</v>
      </c>
      <c r="AGR4" t="s">
        <v>1026</v>
      </c>
      <c r="AGS4" t="str">
        <f>_xll.BFieldInfo($AGS$5)</f>
        <v>High Price</v>
      </c>
      <c r="AGT4" t="str">
        <f>_xll.BFieldInfo($AGT$5)</f>
        <v>Open Price</v>
      </c>
      <c r="AGU4" t="str">
        <f>_xll.BFieldInfo($AGU$5)</f>
        <v>Low Price</v>
      </c>
      <c r="AGV4" t="str">
        <f>_xll.BFieldInfo($AGV$5)</f>
        <v>#N/A Requesting Data...</v>
      </c>
      <c r="AGW4" t="str">
        <f>_xll.BFieldInfo($AGW$5)</f>
        <v>#N/A Requesting Data...</v>
      </c>
      <c r="AGY4" t="s">
        <v>744</v>
      </c>
      <c r="AGZ4" t="str">
        <f>_xll.BFieldInfo($AGZ$5)</f>
        <v>High Price</v>
      </c>
      <c r="AHA4" t="str">
        <f>_xll.BFieldInfo($AHA$5)</f>
        <v>Open Price</v>
      </c>
      <c r="AHB4" t="str">
        <f>_xll.BFieldInfo($AHB$5)</f>
        <v>Low Price</v>
      </c>
      <c r="AHC4" t="str">
        <f>_xll.BFieldInfo($AHC$5)</f>
        <v>Last Price</v>
      </c>
      <c r="AHD4" t="str">
        <f>_xll.BFieldInfo($AHD$5)</f>
        <v>Volume</v>
      </c>
      <c r="AHF4" t="s">
        <v>680</v>
      </c>
      <c r="AHG4" t="str">
        <f>_xll.BFieldInfo($AHG$5)</f>
        <v>High Price</v>
      </c>
      <c r="AHH4" t="str">
        <f>_xll.BFieldInfo($AHH$5)</f>
        <v>Open Price</v>
      </c>
      <c r="AHI4" t="str">
        <f>_xll.BFieldInfo($AHI$5)</f>
        <v>Low Price</v>
      </c>
      <c r="AHJ4" t="str">
        <f>_xll.BFieldInfo($AHJ$5)</f>
        <v>#N/A Requesting Data...</v>
      </c>
      <c r="AHK4" t="str">
        <f>_xll.BFieldInfo($AHK$5)</f>
        <v>#N/A Requesting Data...</v>
      </c>
      <c r="AHM4" t="s">
        <v>1047</v>
      </c>
      <c r="AHN4" t="str">
        <f>_xll.BFieldInfo($AHN$5)</f>
        <v>High Price</v>
      </c>
      <c r="AHO4" t="str">
        <f>_xll.BFieldInfo($AHO$5)</f>
        <v>Open Price</v>
      </c>
      <c r="AHP4" t="str">
        <f>_xll.BFieldInfo($AHP$5)</f>
        <v>Low Price</v>
      </c>
      <c r="AHQ4" t="str">
        <f>_xll.BFieldInfo($AHQ$5)</f>
        <v>Last Price</v>
      </c>
      <c r="AHR4" t="str">
        <f>_xll.BFieldInfo($AHR$5)</f>
        <v>Volume</v>
      </c>
      <c r="AHT4" t="s">
        <v>861</v>
      </c>
      <c r="AHU4" t="str">
        <f>_xll.BFieldInfo($AHU$5)</f>
        <v>High Price</v>
      </c>
      <c r="AHV4" t="str">
        <f>_xll.BFieldInfo($AHV$5)</f>
        <v>Open Price</v>
      </c>
      <c r="AHW4" t="str">
        <f>_xll.BFieldInfo($AHW$5)</f>
        <v>Low Price</v>
      </c>
      <c r="AHX4" t="str">
        <f>_xll.BFieldInfo($AHX$5)</f>
        <v>Last Price</v>
      </c>
      <c r="AHY4" t="str">
        <f>_xll.BFieldInfo($AHY$5)</f>
        <v>Volume</v>
      </c>
      <c r="AIA4" t="s">
        <v>1027</v>
      </c>
      <c r="AIB4" t="str">
        <f>_xll.BFieldInfo($AIB$5)</f>
        <v>#N/A Requesting Data...</v>
      </c>
      <c r="AIC4" t="str">
        <f>_xll.BFieldInfo($AIC$5)</f>
        <v>#N/A Requesting Data...</v>
      </c>
      <c r="AID4" t="str">
        <f>_xll.BFieldInfo($AID$5)</f>
        <v>Low Price</v>
      </c>
      <c r="AIE4" t="str">
        <f>_xll.BFieldInfo($AIE$5)</f>
        <v>Last Price</v>
      </c>
      <c r="AIF4" t="str">
        <f>_xll.BFieldInfo($AIF$5)</f>
        <v>Volume</v>
      </c>
      <c r="AIH4" t="s">
        <v>997</v>
      </c>
      <c r="AII4" t="str">
        <f>_xll.BFieldInfo($AII$5)</f>
        <v>High Price</v>
      </c>
      <c r="AIJ4" t="str">
        <f>_xll.BFieldInfo($AIJ$5)</f>
        <v>Open Price</v>
      </c>
      <c r="AIK4" t="str">
        <f>_xll.BFieldInfo($AIK$5)</f>
        <v>Low Price</v>
      </c>
      <c r="AIL4" t="str">
        <f>_xll.BFieldInfo($AIL$5)</f>
        <v>Last Price</v>
      </c>
      <c r="AIM4" t="str">
        <f>_xll.BFieldInfo($AIM$5)</f>
        <v>Volume</v>
      </c>
      <c r="AIO4" t="s">
        <v>879</v>
      </c>
      <c r="AIP4" t="str">
        <f>_xll.BFieldInfo($AIP$5)</f>
        <v>#N/A Requesting Data...</v>
      </c>
      <c r="AIQ4" t="str">
        <f>_xll.BFieldInfo($AIQ$5)</f>
        <v>Open Price</v>
      </c>
      <c r="AIR4" t="str">
        <f>_xll.BFieldInfo($AIR$5)</f>
        <v>Low Price</v>
      </c>
      <c r="AIS4" t="str">
        <f>_xll.BFieldInfo($AIS$5)</f>
        <v>Last Price</v>
      </c>
      <c r="AIT4" t="str">
        <f>_xll.BFieldInfo($AIT$5)</f>
        <v>Volume</v>
      </c>
      <c r="AIV4" t="s">
        <v>1109</v>
      </c>
      <c r="AIW4" t="str">
        <f>_xll.BFieldInfo($AIW$5)</f>
        <v>High Price</v>
      </c>
      <c r="AIX4" t="str">
        <f>_xll.BFieldInfo($AIX$5)</f>
        <v>Open Price</v>
      </c>
      <c r="AIY4" t="str">
        <f>_xll.BFieldInfo($AIY$5)</f>
        <v>Low Price</v>
      </c>
      <c r="AIZ4" t="str">
        <f>_xll.BFieldInfo($AIZ$5)</f>
        <v>Last Price</v>
      </c>
      <c r="AJA4" t="str">
        <f>_xll.BFieldInfo($AJA$5)</f>
        <v>Volume</v>
      </c>
      <c r="AJC4" t="s">
        <v>679</v>
      </c>
      <c r="AJD4" t="str">
        <f>_xll.BFieldInfo($AJD$5)</f>
        <v>#N/A Requesting Data...</v>
      </c>
      <c r="AJE4" t="str">
        <f>_xll.BFieldInfo($AJE$5)</f>
        <v>#N/A Requesting Data...</v>
      </c>
      <c r="AJF4" t="str">
        <f>_xll.BFieldInfo($AJF$5)</f>
        <v>Low Price</v>
      </c>
      <c r="AJG4" t="str">
        <f>_xll.BFieldInfo($AJG$5)</f>
        <v>Last Price</v>
      </c>
      <c r="AJH4" t="str">
        <f>_xll.BFieldInfo($AJH$5)</f>
        <v>Volume</v>
      </c>
      <c r="AJJ4" t="s">
        <v>1132</v>
      </c>
      <c r="AJK4" t="str">
        <f>_xll.BFieldInfo($AJK$5)</f>
        <v>High Price</v>
      </c>
      <c r="AJL4" t="str">
        <f>_xll.BFieldInfo($AJL$5)</f>
        <v>Open Price</v>
      </c>
      <c r="AJM4" t="str">
        <f>_xll.BFieldInfo($AJM$5)</f>
        <v>Low Price</v>
      </c>
      <c r="AJN4" t="str">
        <f>_xll.BFieldInfo($AJN$5)</f>
        <v>Last Price</v>
      </c>
      <c r="AJO4" t="str">
        <f>_xll.BFieldInfo($AJO$5)</f>
        <v>Volume</v>
      </c>
      <c r="AJQ4" t="s">
        <v>1021</v>
      </c>
      <c r="AJR4" t="str">
        <f>_xll.BFieldInfo($AJR$5)</f>
        <v>High Price</v>
      </c>
      <c r="AJS4" t="str">
        <f>_xll.BFieldInfo($AJS$5)</f>
        <v>Open Price</v>
      </c>
      <c r="AJT4" t="str">
        <f>_xll.BFieldInfo($AJT$5)</f>
        <v>#N/A Requesting Data...</v>
      </c>
      <c r="AJU4" t="str">
        <f>_xll.BFieldInfo($AJU$5)</f>
        <v>#N/A Requesting Data...</v>
      </c>
      <c r="AJV4" t="str">
        <f>_xll.BFieldInfo($AJV$5)</f>
        <v>Volume</v>
      </c>
      <c r="AJX4" t="s">
        <v>823</v>
      </c>
      <c r="AJY4" t="str">
        <f>_xll.BFieldInfo($AJY$5)</f>
        <v>High Price</v>
      </c>
      <c r="AJZ4" t="str">
        <f>_xll.BFieldInfo($AJZ$5)</f>
        <v>Open Price</v>
      </c>
      <c r="AKA4" t="str">
        <f>_xll.BFieldInfo($AKA$5)</f>
        <v>Low Price</v>
      </c>
      <c r="AKB4" t="str">
        <f>_xll.BFieldInfo($AKB$5)</f>
        <v>Last Price</v>
      </c>
      <c r="AKC4" t="str">
        <f>_xll.BFieldInfo($AKC$5)</f>
        <v>Volume</v>
      </c>
      <c r="AKE4" t="s">
        <v>1066</v>
      </c>
      <c r="AKF4" t="str">
        <f>_xll.BFieldInfo($AKF$5)</f>
        <v>High Price</v>
      </c>
      <c r="AKG4" t="str">
        <f>_xll.BFieldInfo($AKG$5)</f>
        <v>Open Price</v>
      </c>
      <c r="AKH4" t="str">
        <f>_xll.BFieldInfo($AKH$5)</f>
        <v>#N/A Requesting Data...</v>
      </c>
      <c r="AKI4" t="str">
        <f>_xll.BFieldInfo($AKI$5)</f>
        <v>#N/A Requesting Data...</v>
      </c>
      <c r="AKJ4" t="str">
        <f>_xll.BFieldInfo($AKJ$5)</f>
        <v>Volume</v>
      </c>
      <c r="AKL4" t="s">
        <v>589</v>
      </c>
      <c r="AKM4" t="str">
        <f>_xll.BFieldInfo($AKM$5)</f>
        <v>High Price</v>
      </c>
      <c r="AKN4" t="str">
        <f>_xll.BFieldInfo($AKN$5)</f>
        <v>Open Price</v>
      </c>
      <c r="AKO4" t="str">
        <f>_xll.BFieldInfo($AKO$5)</f>
        <v>Low Price</v>
      </c>
      <c r="AKP4" t="str">
        <f>_xll.BFieldInfo($AKP$5)</f>
        <v>Last Price</v>
      </c>
      <c r="AKQ4" t="str">
        <f>_xll.BFieldInfo($AKQ$5)</f>
        <v>Volume</v>
      </c>
      <c r="AKS4" t="s">
        <v>951</v>
      </c>
      <c r="AKT4" t="str">
        <f>_xll.BFieldInfo($AKT$5)</f>
        <v>High Price</v>
      </c>
      <c r="AKU4" t="str">
        <f>_xll.BFieldInfo($AKU$5)</f>
        <v>Open Price</v>
      </c>
      <c r="AKV4" t="str">
        <f>_xll.BFieldInfo($AKV$5)</f>
        <v>#N/A Requesting Data...</v>
      </c>
      <c r="AKW4" t="str">
        <f>_xll.BFieldInfo($AKW$5)</f>
        <v>Last Price</v>
      </c>
      <c r="AKX4" t="str">
        <f>_xll.BFieldInfo($AKX$5)</f>
        <v>Volume</v>
      </c>
      <c r="AKZ4" t="s">
        <v>697</v>
      </c>
      <c r="ALA4" t="str">
        <f>_xll.BFieldInfo($ALA$5)</f>
        <v>High Price</v>
      </c>
      <c r="ALB4" t="str">
        <f>_xll.BFieldInfo($ALB$5)</f>
        <v>Open Price</v>
      </c>
      <c r="ALC4" t="str">
        <f>_xll.BFieldInfo($ALC$5)</f>
        <v>Low Price</v>
      </c>
      <c r="ALD4" t="str">
        <f>_xll.BFieldInfo($ALD$5)</f>
        <v>Last Price</v>
      </c>
      <c r="ALE4" t="str">
        <f>_xll.BFieldInfo($ALE$5)</f>
        <v>Volume</v>
      </c>
      <c r="ALG4" t="s">
        <v>1048</v>
      </c>
      <c r="ALH4" t="str">
        <f>_xll.BFieldInfo($ALH$5)</f>
        <v>High Price</v>
      </c>
      <c r="ALI4" t="str">
        <f>_xll.BFieldInfo($ALI$5)</f>
        <v>Open Price</v>
      </c>
      <c r="ALJ4" t="str">
        <f>_xll.BFieldInfo($ALJ$5)</f>
        <v>Low Price</v>
      </c>
      <c r="ALK4" t="str">
        <f>_xll.BFieldInfo($ALK$5)</f>
        <v>Last Price</v>
      </c>
      <c r="ALL4" t="str">
        <f>_xll.BFieldInfo($ALL$5)</f>
        <v>#N/A Requesting Data...</v>
      </c>
      <c r="ALN4" t="s">
        <v>582</v>
      </c>
      <c r="ALO4" t="str">
        <f>_xll.BFieldInfo($ALO$5)</f>
        <v>#N/A Requesting Data...</v>
      </c>
      <c r="ALP4" t="str">
        <f>_xll.BFieldInfo($ALP$5)</f>
        <v>Open Price</v>
      </c>
      <c r="ALQ4" t="str">
        <f>_xll.BFieldInfo($ALQ$5)</f>
        <v>Low Price</v>
      </c>
      <c r="ALR4" t="str">
        <f>_xll.BFieldInfo($ALR$5)</f>
        <v>Last Price</v>
      </c>
      <c r="ALS4" t="str">
        <f>_xll.BFieldInfo($ALS$5)</f>
        <v>Volume</v>
      </c>
      <c r="ALU4" t="s">
        <v>662</v>
      </c>
      <c r="ALV4" t="str">
        <f>_xll.BFieldInfo($ALV$5)</f>
        <v>High Price</v>
      </c>
      <c r="ALW4" t="str">
        <f>_xll.BFieldInfo($ALW$5)</f>
        <v>Open Price</v>
      </c>
      <c r="ALX4" t="str">
        <f>_xll.BFieldInfo($ALX$5)</f>
        <v>Low Price</v>
      </c>
      <c r="ALY4" t="str">
        <f>_xll.BFieldInfo($ALY$5)</f>
        <v>Last Price</v>
      </c>
      <c r="ALZ4" t="str">
        <f>_xll.BFieldInfo($ALZ$5)</f>
        <v>#N/A Requesting Data...</v>
      </c>
      <c r="AMB4" t="s">
        <v>683</v>
      </c>
      <c r="AMC4" t="str">
        <f>_xll.BFieldInfo($AMC$5)</f>
        <v>#N/A Requesting Data...</v>
      </c>
      <c r="AMD4" t="str">
        <f>_xll.BFieldInfo($AMD$5)</f>
        <v>Open Price</v>
      </c>
      <c r="AME4" t="str">
        <f>_xll.BFieldInfo($AME$5)</f>
        <v>Low Price</v>
      </c>
      <c r="AMF4" t="str">
        <f>_xll.BFieldInfo($AMF$5)</f>
        <v>Last Price</v>
      </c>
      <c r="AMG4" t="str">
        <f>_xll.BFieldInfo($AMG$5)</f>
        <v>Volume</v>
      </c>
      <c r="AMI4" t="s">
        <v>991</v>
      </c>
      <c r="AMJ4" t="str">
        <f>_xll.BFieldInfo($AMJ$5)</f>
        <v>High Price</v>
      </c>
      <c r="AMK4" t="str">
        <f>_xll.BFieldInfo($AMK$5)</f>
        <v>Open Price</v>
      </c>
      <c r="AML4" t="str">
        <f>_xll.BFieldInfo($AML$5)</f>
        <v>Low Price</v>
      </c>
      <c r="AMM4" t="str">
        <f>_xll.BFieldInfo($AMM$5)</f>
        <v>Last Price</v>
      </c>
      <c r="AMN4" t="str">
        <f>_xll.BFieldInfo($AMN$5)</f>
        <v>#N/A Requesting Data...</v>
      </c>
      <c r="AMP4" t="s">
        <v>661</v>
      </c>
      <c r="AMQ4" t="str">
        <f>_xll.BFieldInfo($AMQ$5)</f>
        <v>#N/A Requesting Data...</v>
      </c>
      <c r="AMR4" t="str">
        <f>_xll.BFieldInfo($AMR$5)</f>
        <v>Open Price</v>
      </c>
      <c r="AMS4" t="str">
        <f>_xll.BFieldInfo($AMS$5)</f>
        <v>Low Price</v>
      </c>
      <c r="AMT4" t="str">
        <f>_xll.BFieldInfo($AMT$5)</f>
        <v>Last Price</v>
      </c>
      <c r="AMU4" t="str">
        <f>_xll.BFieldInfo($AMU$5)</f>
        <v>Volume</v>
      </c>
      <c r="AMW4" t="s">
        <v>597</v>
      </c>
      <c r="AMX4" t="str">
        <f>_xll.BFieldInfo($AMX$5)</f>
        <v>High Price</v>
      </c>
      <c r="AMY4" t="str">
        <f>_xll.BFieldInfo($AMY$5)</f>
        <v>Open Price</v>
      </c>
      <c r="AMZ4" t="str">
        <f>_xll.BFieldInfo($AMZ$5)</f>
        <v>Low Price</v>
      </c>
      <c r="ANA4" t="str">
        <f>_xll.BFieldInfo($ANA$5)</f>
        <v>Last Price</v>
      </c>
      <c r="ANB4" t="str">
        <f>_xll.BFieldInfo($ANB$5)</f>
        <v>Volume</v>
      </c>
      <c r="AND4" t="s">
        <v>622</v>
      </c>
      <c r="ANE4" t="str">
        <f>_xll.BFieldInfo($ANE$5)</f>
        <v>High Price</v>
      </c>
      <c r="ANF4" t="str">
        <f>_xll.BFieldInfo($ANF$5)</f>
        <v>#N/A Requesting Data...</v>
      </c>
      <c r="ANG4" t="str">
        <f>_xll.BFieldInfo($ANG$5)</f>
        <v>Low Price</v>
      </c>
      <c r="ANH4" t="str">
        <f>_xll.BFieldInfo($ANH$5)</f>
        <v>Last Price</v>
      </c>
      <c r="ANI4" t="str">
        <f>_xll.BFieldInfo($ANI$5)</f>
        <v>Volume</v>
      </c>
      <c r="ANK4" t="s">
        <v>1091</v>
      </c>
      <c r="ANL4" t="str">
        <f>_xll.BFieldInfo($ANL$5)</f>
        <v>High Price</v>
      </c>
      <c r="ANM4" t="str">
        <f>_xll.BFieldInfo($ANM$5)</f>
        <v>Open Price</v>
      </c>
      <c r="ANN4" t="str">
        <f>_xll.BFieldInfo($ANN$5)</f>
        <v>Low Price</v>
      </c>
      <c r="ANO4" t="str">
        <f>_xll.BFieldInfo($ANO$5)</f>
        <v>Last Price</v>
      </c>
      <c r="ANP4" t="str">
        <f>_xll.BFieldInfo($ANP$5)</f>
        <v>Volume</v>
      </c>
      <c r="ANR4" t="s">
        <v>792</v>
      </c>
      <c r="ANS4" t="str">
        <f>_xll.BFieldInfo($ANS$5)</f>
        <v>High Price</v>
      </c>
      <c r="ANT4" t="str">
        <f>_xll.BFieldInfo($ANT$5)</f>
        <v>#N/A Requesting Data...</v>
      </c>
      <c r="ANU4" t="str">
        <f>_xll.BFieldInfo($ANU$5)</f>
        <v>#N/A Requesting Data...</v>
      </c>
      <c r="ANV4" t="str">
        <f>_xll.BFieldInfo($ANV$5)</f>
        <v>Last Price</v>
      </c>
      <c r="ANW4" t="str">
        <f>_xll.BFieldInfo($ANW$5)</f>
        <v>Volume</v>
      </c>
      <c r="ANY4" t="s">
        <v>839</v>
      </c>
      <c r="ANZ4" t="str">
        <f>_xll.BFieldInfo($ANZ$5)</f>
        <v>High Price</v>
      </c>
      <c r="AOA4" t="str">
        <f>_xll.BFieldInfo($AOA$5)</f>
        <v>Open Price</v>
      </c>
      <c r="AOB4" t="str">
        <f>_xll.BFieldInfo($AOB$5)</f>
        <v>Low Price</v>
      </c>
      <c r="AOC4" t="str">
        <f>_xll.BFieldInfo($AOC$5)</f>
        <v>Last Price</v>
      </c>
      <c r="AOD4" t="str">
        <f>_xll.BFieldInfo($AOD$5)</f>
        <v>Volume</v>
      </c>
      <c r="AOF4" t="s">
        <v>1085</v>
      </c>
      <c r="AOG4" t="str">
        <f>_xll.BFieldInfo($AOG$5)</f>
        <v>High Price</v>
      </c>
      <c r="AOH4" t="str">
        <f>_xll.BFieldInfo($AOH$5)</f>
        <v>#N/A Requesting Data...</v>
      </c>
      <c r="AOI4" t="str">
        <f>_xll.BFieldInfo($AOI$5)</f>
        <v>#N/A Requesting Data...</v>
      </c>
      <c r="AOJ4" t="str">
        <f>_xll.BFieldInfo($AOJ$5)</f>
        <v>Last Price</v>
      </c>
      <c r="AOK4" t="str">
        <f>_xll.BFieldInfo($AOK$5)</f>
        <v>Volume</v>
      </c>
      <c r="AOM4" t="s">
        <v>822</v>
      </c>
      <c r="AON4" t="str">
        <f>_xll.BFieldInfo($AON$5)</f>
        <v>High Price</v>
      </c>
      <c r="AOO4" t="str">
        <f>_xll.BFieldInfo($AOO$5)</f>
        <v>Open Price</v>
      </c>
      <c r="AOP4" t="str">
        <f>_xll.BFieldInfo($AOP$5)</f>
        <v>Low Price</v>
      </c>
      <c r="AOQ4" t="str">
        <f>_xll.BFieldInfo($AOQ$5)</f>
        <v>Last Price</v>
      </c>
      <c r="AOR4" t="str">
        <f>_xll.BFieldInfo($AOR$5)</f>
        <v>Volume</v>
      </c>
      <c r="AOT4" t="s">
        <v>766</v>
      </c>
      <c r="AOU4" t="str">
        <f>_xll.BFieldInfo($AOU$5)</f>
        <v>High Price</v>
      </c>
      <c r="AOV4" t="str">
        <f>_xll.BFieldInfo($AOV$5)</f>
        <v>Open Price</v>
      </c>
      <c r="AOW4" t="str">
        <f>_xll.BFieldInfo($AOW$5)</f>
        <v>Low Price</v>
      </c>
      <c r="AOX4" t="str">
        <f>_xll.BFieldInfo($AOX$5)</f>
        <v>#N/A Requesting Data...</v>
      </c>
      <c r="AOY4" t="str">
        <f>_xll.BFieldInfo($AOY$5)</f>
        <v>#N/A Requesting Data...</v>
      </c>
      <c r="APA4" t="s">
        <v>741</v>
      </c>
      <c r="APB4" t="str">
        <f>_xll.BFieldInfo($APB$5)</f>
        <v>High Price</v>
      </c>
      <c r="APC4" t="str">
        <f>_xll.BFieldInfo($APC$5)</f>
        <v>Open Price</v>
      </c>
      <c r="APD4" t="str">
        <f>_xll.BFieldInfo($APD$5)</f>
        <v>Low Price</v>
      </c>
      <c r="APE4" t="str">
        <f>_xll.BFieldInfo($APE$5)</f>
        <v>Last Price</v>
      </c>
      <c r="APF4" t="str">
        <f>_xll.BFieldInfo($APF$5)</f>
        <v>Volume</v>
      </c>
      <c r="APH4" t="s">
        <v>1015</v>
      </c>
      <c r="API4" t="str">
        <f>_xll.BFieldInfo($API$5)</f>
        <v>High Price</v>
      </c>
      <c r="APJ4" t="str">
        <f>_xll.BFieldInfo($APJ$5)</f>
        <v>Open Price</v>
      </c>
      <c r="APK4" t="str">
        <f>_xll.BFieldInfo($APK$5)</f>
        <v>Low Price</v>
      </c>
      <c r="APL4" t="str">
        <f>_xll.BFieldInfo($APL$5)</f>
        <v>#N/A Requesting Data...</v>
      </c>
      <c r="APM4" t="str">
        <f>_xll.BFieldInfo($APM$5)</f>
        <v>Volume</v>
      </c>
      <c r="APO4" t="s">
        <v>765</v>
      </c>
      <c r="APP4" t="str">
        <f>_xll.BFieldInfo($APP$5)</f>
        <v>High Price</v>
      </c>
      <c r="APQ4" t="str">
        <f>_xll.BFieldInfo($APQ$5)</f>
        <v>Open Price</v>
      </c>
      <c r="APR4" t="str">
        <f>_xll.BFieldInfo($APR$5)</f>
        <v>Low Price</v>
      </c>
      <c r="APS4" t="str">
        <f>_xll.BFieldInfo($APS$5)</f>
        <v>Last Price</v>
      </c>
      <c r="APT4" t="str">
        <f>_xll.BFieldInfo($APT$5)</f>
        <v>Volume</v>
      </c>
      <c r="APV4" t="s">
        <v>1019</v>
      </c>
      <c r="APW4" t="str">
        <f>_xll.BFieldInfo($APW$5)</f>
        <v>High Price</v>
      </c>
      <c r="APX4" t="str">
        <f>_xll.BFieldInfo($APX$5)</f>
        <v>Open Price</v>
      </c>
      <c r="APY4" t="str">
        <f>_xll.BFieldInfo($APY$5)</f>
        <v>Low Price</v>
      </c>
      <c r="APZ4" t="str">
        <f>_xll.BFieldInfo($APZ$5)</f>
        <v>#N/A Requesting Data...</v>
      </c>
      <c r="AQA4" t="str">
        <f>_xll.BFieldInfo($AQA$5)</f>
        <v>#N/A Requesting Data...</v>
      </c>
      <c r="AQC4" t="s">
        <v>1018</v>
      </c>
      <c r="AQD4" t="str">
        <f>_xll.BFieldInfo($AQD$5)</f>
        <v>High Price</v>
      </c>
      <c r="AQE4" t="str">
        <f>_xll.BFieldInfo($AQE$5)</f>
        <v>Open Price</v>
      </c>
      <c r="AQF4" t="str">
        <f>_xll.BFieldInfo($AQF$5)</f>
        <v>Low Price</v>
      </c>
      <c r="AQG4" t="str">
        <f>_xll.BFieldInfo($AQG$5)</f>
        <v>Last Price</v>
      </c>
      <c r="AQH4" t="str">
        <f>_xll.BFieldInfo($AQH$5)</f>
        <v>Volume</v>
      </c>
      <c r="AQJ4" t="s">
        <v>1146</v>
      </c>
      <c r="AQK4" t="str">
        <f>_xll.BFieldInfo($AQK$5)</f>
        <v>High Price</v>
      </c>
      <c r="AQL4" t="str">
        <f>_xll.BFieldInfo($AQL$5)</f>
        <v>Open Price</v>
      </c>
      <c r="AQM4" t="str">
        <f>_xll.BFieldInfo($AQM$5)</f>
        <v>Low Price</v>
      </c>
      <c r="AQN4" t="str">
        <f>_xll.BFieldInfo($AQN$5)</f>
        <v>Last Price</v>
      </c>
      <c r="AQO4" t="str">
        <f>_xll.BFieldInfo($AQO$5)</f>
        <v>Volume</v>
      </c>
      <c r="AQQ4" t="s">
        <v>881</v>
      </c>
      <c r="AQR4" t="str">
        <f>_xll.BFieldInfo($AQR$5)</f>
        <v>#N/A Requesting Data...</v>
      </c>
      <c r="AQS4" t="str">
        <f>_xll.BFieldInfo($AQS$5)</f>
        <v>#N/A Requesting Data...</v>
      </c>
      <c r="AQT4" t="str">
        <f>_xll.BFieldInfo($AQT$5)</f>
        <v>Low Price</v>
      </c>
      <c r="AQU4" t="str">
        <f>_xll.BFieldInfo($AQU$5)</f>
        <v>Last Price</v>
      </c>
      <c r="AQV4" t="str">
        <f>_xll.BFieldInfo($AQV$5)</f>
        <v>Volume</v>
      </c>
      <c r="AQX4" t="s">
        <v>844</v>
      </c>
      <c r="AQY4" t="str">
        <f>_xll.BFieldInfo($AQY$5)</f>
        <v>High Price</v>
      </c>
      <c r="AQZ4" t="str">
        <f>_xll.BFieldInfo($AQZ$5)</f>
        <v>Open Price</v>
      </c>
      <c r="ARA4" t="str">
        <f>_xll.BFieldInfo($ARA$5)</f>
        <v>Low Price</v>
      </c>
      <c r="ARB4" t="str">
        <f>_xll.BFieldInfo($ARB$5)</f>
        <v>Last Price</v>
      </c>
      <c r="ARC4" t="str">
        <f>_xll.BFieldInfo($ARC$5)</f>
        <v>Volume</v>
      </c>
      <c r="ARE4" t="s">
        <v>1151</v>
      </c>
      <c r="ARF4" t="str">
        <f>_xll.BFieldInfo($ARF$5)</f>
        <v>#N/A Requesting Data...</v>
      </c>
      <c r="ARG4" t="str">
        <f>_xll.BFieldInfo($ARG$5)</f>
        <v>#N/A Requesting Data...</v>
      </c>
      <c r="ARH4" t="str">
        <f>_xll.BFieldInfo($ARH$5)</f>
        <v>Low Price</v>
      </c>
      <c r="ARI4" t="str">
        <f>_xll.BFieldInfo($ARI$5)</f>
        <v>Last Price</v>
      </c>
      <c r="ARJ4" t="str">
        <f>_xll.BFieldInfo($ARJ$5)</f>
        <v>Volume</v>
      </c>
      <c r="ARL4" t="s">
        <v>1017</v>
      </c>
      <c r="ARM4" t="str">
        <f>_xll.BFieldInfo($ARM$5)</f>
        <v>High Price</v>
      </c>
      <c r="ARN4" t="str">
        <f>_xll.BFieldInfo($ARN$5)</f>
        <v>Open Price</v>
      </c>
      <c r="ARO4" t="str">
        <f>_xll.BFieldInfo($ARO$5)</f>
        <v>Low Price</v>
      </c>
      <c r="ARP4" t="str">
        <f>_xll.BFieldInfo($ARP$5)</f>
        <v>Last Price</v>
      </c>
      <c r="ARQ4" t="str">
        <f>_xll.BFieldInfo($ARQ$5)</f>
        <v>Volume</v>
      </c>
      <c r="ARS4" t="s">
        <v>745</v>
      </c>
      <c r="ART4" t="str">
        <f>_xll.BFieldInfo($ART$5)</f>
        <v>#N/A Requesting Data...</v>
      </c>
      <c r="ARU4" t="str">
        <f>_xll.BFieldInfo($ARU$5)</f>
        <v>Open Price</v>
      </c>
      <c r="ARV4" t="str">
        <f>_xll.BFieldInfo($ARV$5)</f>
        <v>Low Price</v>
      </c>
      <c r="ARW4" t="str">
        <f>_xll.BFieldInfo($ARW$5)</f>
        <v>Last Price</v>
      </c>
      <c r="ARX4" t="str">
        <f>_xll.BFieldInfo($ARX$5)</f>
        <v>Volume</v>
      </c>
      <c r="ARZ4" t="s">
        <v>888</v>
      </c>
      <c r="ASA4" t="str">
        <f>_xll.BFieldInfo($ASA$5)</f>
        <v>High Price</v>
      </c>
      <c r="ASB4" t="str">
        <f>_xll.BFieldInfo($ASB$5)</f>
        <v>Open Price</v>
      </c>
      <c r="ASC4" t="str">
        <f>_xll.BFieldInfo($ASC$5)</f>
        <v>Low Price</v>
      </c>
      <c r="ASD4" t="str">
        <f>_xll.BFieldInfo($ASD$5)</f>
        <v>Last Price</v>
      </c>
      <c r="ASE4" t="str">
        <f>_xll.BFieldInfo($ASE$5)</f>
        <v>Volume</v>
      </c>
      <c r="ASG4" t="s">
        <v>618</v>
      </c>
      <c r="ASH4" t="str">
        <f>_xll.BFieldInfo($ASH$5)</f>
        <v>High Price</v>
      </c>
      <c r="ASI4" t="str">
        <f>_xll.BFieldInfo($ASI$5)</f>
        <v>Open Price</v>
      </c>
      <c r="ASJ4" t="str">
        <f>_xll.BFieldInfo($ASJ$5)</f>
        <v>#N/A Requesting Data...</v>
      </c>
      <c r="ASK4" t="str">
        <f>_xll.BFieldInfo($ASK$5)</f>
        <v>#N/A Requesting Data...</v>
      </c>
      <c r="ASL4" t="str">
        <f>_xll.BFieldInfo($ASL$5)</f>
        <v>Volume</v>
      </c>
      <c r="ASN4" t="s">
        <v>756</v>
      </c>
      <c r="ASO4" t="str">
        <f>_xll.BFieldInfo($ASO$5)</f>
        <v>High Price</v>
      </c>
      <c r="ASP4" t="str">
        <f>_xll.BFieldInfo($ASP$5)</f>
        <v>Open Price</v>
      </c>
      <c r="ASQ4" t="str">
        <f>_xll.BFieldInfo($ASQ$5)</f>
        <v>Low Price</v>
      </c>
      <c r="ASR4" t="str">
        <f>_xll.BFieldInfo($ASR$5)</f>
        <v>Last Price</v>
      </c>
      <c r="ASS4" t="str">
        <f>_xll.BFieldInfo($ASS$5)</f>
        <v>Volume</v>
      </c>
      <c r="ASU4" t="s">
        <v>653</v>
      </c>
      <c r="ASV4" t="str">
        <f>_xll.BFieldInfo($ASV$5)</f>
        <v>High Price</v>
      </c>
      <c r="ASW4" t="str">
        <f>_xll.BFieldInfo($ASW$5)</f>
        <v>Open Price</v>
      </c>
      <c r="ASX4" t="str">
        <f>_xll.BFieldInfo($ASX$5)</f>
        <v>#N/A Requesting Data...</v>
      </c>
      <c r="ASY4" t="str">
        <f>_xll.BFieldInfo($ASY$5)</f>
        <v>#N/A Requesting Data...</v>
      </c>
      <c r="ASZ4" t="str">
        <f>_xll.BFieldInfo($ASZ$5)</f>
        <v>Volume</v>
      </c>
      <c r="ATB4" t="s">
        <v>938</v>
      </c>
      <c r="ATC4" t="str">
        <f>_xll.BFieldInfo($ATC$5)</f>
        <v>High Price</v>
      </c>
      <c r="ATD4" t="str">
        <f>_xll.BFieldInfo($ATD$5)</f>
        <v>Open Price</v>
      </c>
      <c r="ATE4" t="str">
        <f>_xll.BFieldInfo($ATE$5)</f>
        <v>Low Price</v>
      </c>
      <c r="ATF4" t="str">
        <f>_xll.BFieldInfo($ATF$5)</f>
        <v>Last Price</v>
      </c>
      <c r="ATG4" t="str">
        <f>_xll.BFieldInfo($ATG$5)</f>
        <v>Volume</v>
      </c>
      <c r="ATI4" t="s">
        <v>958</v>
      </c>
      <c r="ATJ4" t="str">
        <f>_xll.BFieldInfo($ATJ$5)</f>
        <v>High Price</v>
      </c>
      <c r="ATK4" t="str">
        <f>_xll.BFieldInfo($ATK$5)</f>
        <v>Open Price</v>
      </c>
      <c r="ATL4" t="str">
        <f>_xll.BFieldInfo($ATL$5)</f>
        <v>#N/A Requesting Data...</v>
      </c>
      <c r="ATM4" t="str">
        <f>_xll.BFieldInfo($ATM$5)</f>
        <v>#N/A Requesting Data...</v>
      </c>
      <c r="ATN4" t="str">
        <f>_xll.BFieldInfo($ATN$5)</f>
        <v>Volume</v>
      </c>
      <c r="ATP4" t="s">
        <v>732</v>
      </c>
      <c r="ATQ4" t="str">
        <f>_xll.BFieldInfo($ATQ$5)</f>
        <v>High Price</v>
      </c>
      <c r="ATR4" t="str">
        <f>_xll.BFieldInfo($ATR$5)</f>
        <v>Open Price</v>
      </c>
      <c r="ATS4" t="str">
        <f>_xll.BFieldInfo($ATS$5)</f>
        <v>Low Price</v>
      </c>
      <c r="ATT4" t="str">
        <f>_xll.BFieldInfo($ATT$5)</f>
        <v>Last Price</v>
      </c>
      <c r="ATU4" t="str">
        <f>_xll.BFieldInfo($ATU$5)</f>
        <v>Volume</v>
      </c>
      <c r="ATW4" t="s">
        <v>1099</v>
      </c>
      <c r="ATX4" t="str">
        <f>_xll.BFieldInfo($ATX$5)</f>
        <v>High Price</v>
      </c>
      <c r="ATY4" t="str">
        <f>_xll.BFieldInfo($ATY$5)</f>
        <v>Open Price</v>
      </c>
      <c r="ATZ4" t="str">
        <f>_xll.BFieldInfo($ATZ$5)</f>
        <v>Low Price</v>
      </c>
      <c r="AUA4" t="str">
        <f>_xll.BFieldInfo($AUA$5)</f>
        <v>Last Price</v>
      </c>
      <c r="AUB4" t="str">
        <f>_xll.BFieldInfo($AUB$5)</f>
        <v>#N/A Requesting Data...</v>
      </c>
      <c r="AUD4" t="s">
        <v>717</v>
      </c>
      <c r="AUE4" t="str">
        <f>_xll.BFieldInfo($AUE$5)</f>
        <v>High Price</v>
      </c>
      <c r="AUF4" t="str">
        <f>_xll.BFieldInfo($AUF$5)</f>
        <v>Open Price</v>
      </c>
      <c r="AUG4" t="str">
        <f>_xll.BFieldInfo($AUG$5)</f>
        <v>Low Price</v>
      </c>
      <c r="AUH4" t="str">
        <f>_xll.BFieldInfo($AUH$5)</f>
        <v>Last Price</v>
      </c>
      <c r="AUI4" t="str">
        <f>_xll.BFieldInfo($AUI$5)</f>
        <v>Volume</v>
      </c>
      <c r="AUK4" t="s">
        <v>992</v>
      </c>
      <c r="AUL4" t="str">
        <f>_xll.BFieldInfo($AUL$5)</f>
        <v>High Price</v>
      </c>
      <c r="AUM4" t="str">
        <f>_xll.BFieldInfo($AUM$5)</f>
        <v>Open Price</v>
      </c>
      <c r="AUN4" t="str">
        <f>_xll.BFieldInfo($AUN$5)</f>
        <v>Low Price</v>
      </c>
      <c r="AUO4" t="str">
        <f>_xll.BFieldInfo($AUO$5)</f>
        <v>Last Price</v>
      </c>
      <c r="AUP4" t="str">
        <f>_xll.BFieldInfo($AUP$5)</f>
        <v>#N/A Requesting Data...</v>
      </c>
      <c r="AUR4" t="s">
        <v>711</v>
      </c>
      <c r="AUS4" t="str">
        <f>_xll.BFieldInfo($AUS$5)</f>
        <v>#N/A Requesting Data...</v>
      </c>
      <c r="AUT4" t="str">
        <f>_xll.BFieldInfo($AUT$5)</f>
        <v>Open Price</v>
      </c>
      <c r="AUU4" t="str">
        <f>_xll.BFieldInfo($AUU$5)</f>
        <v>Low Price</v>
      </c>
      <c r="AUV4" t="str">
        <f>_xll.BFieldInfo($AUV$5)</f>
        <v>Last Price</v>
      </c>
      <c r="AUW4" t="str">
        <f>_xll.BFieldInfo($AUW$5)</f>
        <v>Volume</v>
      </c>
      <c r="AUY4" t="s">
        <v>1115</v>
      </c>
      <c r="AUZ4" t="str">
        <f>_xll.BFieldInfo($AUZ$5)</f>
        <v>High Price</v>
      </c>
      <c r="AVA4" t="str">
        <f>_xll.BFieldInfo($AVA$5)</f>
        <v>Open Price</v>
      </c>
      <c r="AVB4" t="str">
        <f>_xll.BFieldInfo($AVB$5)</f>
        <v>Low Price</v>
      </c>
      <c r="AVC4" t="str">
        <f>_xll.BFieldInfo($AVC$5)</f>
        <v>Last Price</v>
      </c>
      <c r="AVD4" t="str">
        <f>_xll.BFieldInfo($AVD$5)</f>
        <v>#N/A Requesting Data...</v>
      </c>
      <c r="AVF4" t="s">
        <v>928</v>
      </c>
      <c r="AVG4" t="str">
        <f>_xll.BFieldInfo($AVG$5)</f>
        <v>#N/A Requesting Data...</v>
      </c>
      <c r="AVH4" t="str">
        <f>_xll.BFieldInfo($AVH$5)</f>
        <v>Open Price</v>
      </c>
      <c r="AVI4" t="str">
        <f>_xll.BFieldInfo($AVI$5)</f>
        <v>Low Price</v>
      </c>
      <c r="AVJ4" t="str">
        <f>_xll.BFieldInfo($AVJ$5)</f>
        <v>Last Price</v>
      </c>
      <c r="AVK4" t="str">
        <f>_xll.BFieldInfo($AVK$5)</f>
        <v>Volume</v>
      </c>
      <c r="AVM4" t="s">
        <v>954</v>
      </c>
      <c r="AVN4" t="str">
        <f>_xll.BFieldInfo($AVN$5)</f>
        <v>High Price</v>
      </c>
      <c r="AVO4" t="str">
        <f>_xll.BFieldInfo($AVO$5)</f>
        <v>Open Price</v>
      </c>
      <c r="AVP4" t="str">
        <f>_xll.BFieldInfo($AVP$5)</f>
        <v>Low Price</v>
      </c>
      <c r="AVQ4" t="str">
        <f>_xll.BFieldInfo($AVQ$5)</f>
        <v>Last Price</v>
      </c>
      <c r="AVR4" t="str">
        <f>_xll.BFieldInfo($AVR$5)</f>
        <v>Volume</v>
      </c>
      <c r="AVT4" t="s">
        <v>824</v>
      </c>
      <c r="AVU4" t="str">
        <f>_xll.BFieldInfo($AVU$5)</f>
        <v>High Price</v>
      </c>
      <c r="AVV4" t="str">
        <f>_xll.BFieldInfo($AVV$5)</f>
        <v>#N/A Requesting Data...</v>
      </c>
      <c r="AVW4" t="str">
        <f>_xll.BFieldInfo($AVW$5)</f>
        <v>#N/A Requesting Data...</v>
      </c>
      <c r="AVX4" t="str">
        <f>_xll.BFieldInfo($AVX$5)</f>
        <v>Last Price</v>
      </c>
      <c r="AVY4" t="str">
        <f>_xll.BFieldInfo($AVY$5)</f>
        <v>Volume</v>
      </c>
      <c r="AWA4" t="s">
        <v>689</v>
      </c>
      <c r="AWB4" t="str">
        <f>_xll.BFieldInfo($AWB$5)</f>
        <v>High Price</v>
      </c>
      <c r="AWC4" t="str">
        <f>_xll.BFieldInfo($AWC$5)</f>
        <v>Open Price</v>
      </c>
      <c r="AWD4" t="str">
        <f>_xll.BFieldInfo($AWD$5)</f>
        <v>Low Price</v>
      </c>
      <c r="AWE4" t="str">
        <f>_xll.BFieldInfo($AWE$5)</f>
        <v>Last Price</v>
      </c>
      <c r="AWF4" t="str">
        <f>_xll.BFieldInfo($AWF$5)</f>
        <v>Volume</v>
      </c>
      <c r="AWH4" t="s">
        <v>777</v>
      </c>
      <c r="AWI4" t="str">
        <f>_xll.BFieldInfo($AWI$5)</f>
        <v>High Price</v>
      </c>
      <c r="AWJ4" t="str">
        <f>_xll.BFieldInfo($AWJ$5)</f>
        <v>#N/A Requesting Data...</v>
      </c>
      <c r="AWK4" t="str">
        <f>_xll.BFieldInfo($AWK$5)</f>
        <v>Low Price</v>
      </c>
      <c r="AWL4" t="str">
        <f>_xll.BFieldInfo($AWL$5)</f>
        <v>Last Price</v>
      </c>
      <c r="AWM4" t="str">
        <f>_xll.BFieldInfo($AWM$5)</f>
        <v>Volume</v>
      </c>
      <c r="AWO4" t="s">
        <v>1009</v>
      </c>
      <c r="AWP4" t="str">
        <f>_xll.BFieldInfo($AWP$5)</f>
        <v>High Price</v>
      </c>
      <c r="AWQ4" t="str">
        <f>_xll.BFieldInfo($AWQ$5)</f>
        <v>Open Price</v>
      </c>
      <c r="AWR4" t="str">
        <f>_xll.BFieldInfo($AWR$5)</f>
        <v>Low Price</v>
      </c>
      <c r="AWS4" t="str">
        <f>_xll.BFieldInfo($AWS$5)</f>
        <v>Last Price</v>
      </c>
      <c r="AWT4" t="str">
        <f>_xll.BFieldInfo($AWT$5)</f>
        <v>Volume</v>
      </c>
      <c r="AWV4" t="s">
        <v>652</v>
      </c>
      <c r="AWW4" t="str">
        <f>_xll.BFieldInfo($AWW$5)</f>
        <v>High Price</v>
      </c>
      <c r="AWX4" t="str">
        <f>_xll.BFieldInfo($AWX$5)</f>
        <v>#N/A Requesting Data...</v>
      </c>
      <c r="AWY4" t="str">
        <f>_xll.BFieldInfo($AWY$5)</f>
        <v>#N/A Requesting Data...</v>
      </c>
      <c r="AWZ4" t="str">
        <f>_xll.BFieldInfo($AWZ$5)</f>
        <v>Last Price</v>
      </c>
      <c r="AXA4" t="str">
        <f>_xll.BFieldInfo($AXA$5)</f>
        <v>Volume</v>
      </c>
      <c r="AXC4" t="s">
        <v>1083</v>
      </c>
      <c r="AXD4" t="str">
        <f>_xll.BFieldInfo($AXD$5)</f>
        <v>High Price</v>
      </c>
      <c r="AXE4" t="str">
        <f>_xll.BFieldInfo($AXE$5)</f>
        <v>Open Price</v>
      </c>
      <c r="AXF4" t="str">
        <f>_xll.BFieldInfo($AXF$5)</f>
        <v>Low Price</v>
      </c>
      <c r="AXG4" t="str">
        <f>_xll.BFieldInfo($AXG$5)</f>
        <v>Last Price</v>
      </c>
      <c r="AXH4" t="str">
        <f>_xll.BFieldInfo($AXH$5)</f>
        <v>Volume</v>
      </c>
      <c r="AXJ4" t="s">
        <v>960</v>
      </c>
      <c r="AXK4" t="str">
        <f>_xll.BFieldInfo($AXK$5)</f>
        <v>High Price</v>
      </c>
      <c r="AXL4" t="str">
        <f>_xll.BFieldInfo($AXL$5)</f>
        <v>Open Price</v>
      </c>
      <c r="AXM4" t="str">
        <f>_xll.BFieldInfo($AXM$5)</f>
        <v>Low Price</v>
      </c>
      <c r="AXN4" t="str">
        <f>_xll.BFieldInfo($AXN$5)</f>
        <v>#N/A Requesting Data...</v>
      </c>
      <c r="AXO4" t="str">
        <f>_xll.BFieldInfo($AXO$5)</f>
        <v>#N/A Requesting Data...</v>
      </c>
      <c r="AXQ4" t="s">
        <v>847</v>
      </c>
      <c r="AXR4" t="str">
        <f>_xll.BFieldInfo($AXR$5)</f>
        <v>High Price</v>
      </c>
      <c r="AXS4" t="str">
        <f>_xll.BFieldInfo($AXS$5)</f>
        <v>Open Price</v>
      </c>
      <c r="AXT4" t="str">
        <f>_xll.BFieldInfo($AXT$5)</f>
        <v>Low Price</v>
      </c>
      <c r="AXU4" t="str">
        <f>_xll.BFieldInfo($AXU$5)</f>
        <v>Last Price</v>
      </c>
      <c r="AXV4" t="str">
        <f>_xll.BFieldInfo($AXV$5)</f>
        <v>Volume</v>
      </c>
      <c r="AXX4" t="s">
        <v>666</v>
      </c>
      <c r="AXY4" t="str">
        <f>_xll.BFieldInfo($AXY$5)</f>
        <v>High Price</v>
      </c>
      <c r="AXZ4" t="str">
        <f>_xll.BFieldInfo($AXZ$5)</f>
        <v>Open Price</v>
      </c>
      <c r="AYA4" t="str">
        <f>_xll.BFieldInfo($AYA$5)</f>
        <v>Low Price</v>
      </c>
      <c r="AYB4" t="str">
        <f>_xll.BFieldInfo($AYB$5)</f>
        <v>#N/A Requesting Data...</v>
      </c>
      <c r="AYC4" t="str">
        <f>_xll.BFieldInfo($AYC$5)</f>
        <v>#N/A Requesting Data...</v>
      </c>
      <c r="AYE4" t="s">
        <v>801</v>
      </c>
      <c r="AYF4" t="str">
        <f>_xll.BFieldInfo($AYF$5)</f>
        <v>High Price</v>
      </c>
      <c r="AYG4" t="str">
        <f>_xll.BFieldInfo($AYG$5)</f>
        <v>Open Price</v>
      </c>
      <c r="AYH4" t="str">
        <f>_xll.BFieldInfo($AYH$5)</f>
        <v>Low Price</v>
      </c>
      <c r="AYI4" t="str">
        <f>_xll.BFieldInfo($AYI$5)</f>
        <v>Last Price</v>
      </c>
      <c r="AYJ4" t="str">
        <f>_xll.BFieldInfo($AYJ$5)</f>
        <v>Volume</v>
      </c>
      <c r="AYL4" t="s">
        <v>858</v>
      </c>
      <c r="AYM4" t="str">
        <f>_xll.BFieldInfo($AYM$5)</f>
        <v>High Price</v>
      </c>
      <c r="AYN4" t="str">
        <f>_xll.BFieldInfo($AYN$5)</f>
        <v>Open Price</v>
      </c>
      <c r="AYO4" t="str">
        <f>_xll.BFieldInfo($AYO$5)</f>
        <v>Low Price</v>
      </c>
      <c r="AYP4" t="str">
        <f>_xll.BFieldInfo($AYP$5)</f>
        <v>#N/A Requesting Data...</v>
      </c>
      <c r="AYQ4" t="str">
        <f>_xll.BFieldInfo($AYQ$5)</f>
        <v>Volume</v>
      </c>
      <c r="AYS4" t="s">
        <v>900</v>
      </c>
      <c r="AYT4" t="str">
        <f>_xll.BFieldInfo($AYT$5)</f>
        <v>High Price</v>
      </c>
      <c r="AYU4" t="str">
        <f>_xll.BFieldInfo($AYU$5)</f>
        <v>Open Price</v>
      </c>
      <c r="AYV4" t="str">
        <f>_xll.BFieldInfo($AYV$5)</f>
        <v>Low Price</v>
      </c>
      <c r="AYW4" t="str">
        <f>_xll.BFieldInfo($AYW$5)</f>
        <v>Last Price</v>
      </c>
      <c r="AYX4" t="str">
        <f>_xll.BFieldInfo($AYX$5)</f>
        <v>Volume</v>
      </c>
      <c r="AYZ4" t="s">
        <v>658</v>
      </c>
      <c r="AZA4" t="str">
        <f>_xll.BFieldInfo($AZA$5)</f>
        <v>High Price</v>
      </c>
      <c r="AZB4" t="str">
        <f>_xll.BFieldInfo($AZB$5)</f>
        <v>Open Price</v>
      </c>
      <c r="AZC4" t="str">
        <f>_xll.BFieldInfo($AZC$5)</f>
        <v>Low Price</v>
      </c>
      <c r="AZD4" t="str">
        <f>_xll.BFieldInfo($AZD$5)</f>
        <v>Last Price</v>
      </c>
      <c r="AZE4" t="str">
        <f>_xll.BFieldInfo($AZE$5)</f>
        <v>Volume</v>
      </c>
      <c r="AZG4" t="s">
        <v>1141</v>
      </c>
      <c r="AZH4" t="str">
        <f>_xll.BFieldInfo($AZH$5)</f>
        <v>#N/A Requesting Data...</v>
      </c>
      <c r="AZI4" t="str">
        <f>_xll.BFieldInfo($AZI$5)</f>
        <v>#N/A Requesting Data...</v>
      </c>
      <c r="AZJ4" t="str">
        <f>_xll.BFieldInfo($AZJ$5)</f>
        <v>Low Price</v>
      </c>
      <c r="AZK4" t="str">
        <f>_xll.BFieldInfo($AZK$5)</f>
        <v>Last Price</v>
      </c>
      <c r="AZL4" t="str">
        <f>_xll.BFieldInfo($AZL$5)</f>
        <v>Volume</v>
      </c>
      <c r="AZN4" t="s">
        <v>648</v>
      </c>
      <c r="AZO4" t="str">
        <f>_xll.BFieldInfo($AZO$5)</f>
        <v>High Price</v>
      </c>
      <c r="AZP4" t="str">
        <f>_xll.BFieldInfo($AZP$5)</f>
        <v>Open Price</v>
      </c>
      <c r="AZQ4" t="str">
        <f>_xll.BFieldInfo($AZQ$5)</f>
        <v>Low Price</v>
      </c>
      <c r="AZR4" t="str">
        <f>_xll.BFieldInfo($AZR$5)</f>
        <v>Last Price</v>
      </c>
      <c r="AZS4" t="str">
        <f>_xll.BFieldInfo($AZS$5)</f>
        <v>Volume</v>
      </c>
      <c r="AZU4" t="s">
        <v>747</v>
      </c>
      <c r="AZV4" t="str">
        <f>_xll.BFieldInfo($AZV$5)</f>
        <v>#N/A Requesting Data...</v>
      </c>
      <c r="AZW4" t="str">
        <f>_xll.BFieldInfo($AZW$5)</f>
        <v>#N/A Requesting Data...</v>
      </c>
      <c r="AZX4" t="str">
        <f>_xll.BFieldInfo($AZX$5)</f>
        <v>Low Price</v>
      </c>
      <c r="AZY4" t="str">
        <f>_xll.BFieldInfo($AZY$5)</f>
        <v>Last Price</v>
      </c>
      <c r="AZZ4" t="str">
        <f>_xll.BFieldInfo($AZZ$5)</f>
        <v>Volume</v>
      </c>
      <c r="BAB4" t="s">
        <v>787</v>
      </c>
      <c r="BAC4" t="str">
        <f>_xll.BFieldInfo($BAC$5)</f>
        <v>High Price</v>
      </c>
      <c r="BAD4" t="str">
        <f>_xll.BFieldInfo($BAD$5)</f>
        <v>Open Price</v>
      </c>
      <c r="BAE4" t="str">
        <f>_xll.BFieldInfo($BAE$5)</f>
        <v>Low Price</v>
      </c>
      <c r="BAF4" t="str">
        <f>_xll.BFieldInfo($BAF$5)</f>
        <v>Last Price</v>
      </c>
      <c r="BAG4" t="str">
        <f>_xll.BFieldInfo($BAG$5)</f>
        <v>Volume</v>
      </c>
      <c r="BAI4" t="s">
        <v>636</v>
      </c>
      <c r="BAJ4" t="str">
        <f>_xll.BFieldInfo($BAJ$5)</f>
        <v>#N/A Requesting Data...</v>
      </c>
      <c r="BAK4" t="str">
        <f>_xll.BFieldInfo($BAK$5)</f>
        <v>#N/A Requesting Data...</v>
      </c>
      <c r="BAL4" t="str">
        <f>_xll.BFieldInfo($BAL$5)</f>
        <v>Low Price</v>
      </c>
      <c r="BAM4" t="str">
        <f>_xll.BFieldInfo($BAM$5)</f>
        <v>Last Price</v>
      </c>
      <c r="BAN4" t="str">
        <f>_xll.BFieldInfo($BAN$5)</f>
        <v>Volume</v>
      </c>
      <c r="BAP4" t="s">
        <v>913</v>
      </c>
      <c r="BAQ4" t="str">
        <f>_xll.BFieldInfo($BAQ$5)</f>
        <v>High Price</v>
      </c>
      <c r="BAR4" t="str">
        <f>_xll.BFieldInfo($BAR$5)</f>
        <v>Open Price</v>
      </c>
      <c r="BAS4" t="str">
        <f>_xll.BFieldInfo($BAS$5)</f>
        <v>Low Price</v>
      </c>
      <c r="BAT4" t="str">
        <f>_xll.BFieldInfo($BAT$5)</f>
        <v>Last Price</v>
      </c>
      <c r="BAU4" t="str">
        <f>_xll.BFieldInfo($BAU$5)</f>
        <v>Volume</v>
      </c>
      <c r="BAW4" t="s">
        <v>768</v>
      </c>
      <c r="BAX4" t="str">
        <f>_xll.BFieldInfo($BAX$5)</f>
        <v>High Price</v>
      </c>
      <c r="BAY4" t="str">
        <f>_xll.BFieldInfo($BAY$5)</f>
        <v>Open Price</v>
      </c>
      <c r="BAZ4" t="str">
        <f>_xll.BFieldInfo($BAZ$5)</f>
        <v>#N/A Requesting Data...</v>
      </c>
      <c r="BBA4" t="str">
        <f>_xll.BFieldInfo($BBA$5)</f>
        <v>Last Price</v>
      </c>
      <c r="BBB4" t="str">
        <f>_xll.BFieldInfo($BBB$5)</f>
        <v>Volume</v>
      </c>
      <c r="BBD4" t="s">
        <v>599</v>
      </c>
      <c r="BBE4" t="str">
        <f>_xll.BFieldInfo($BBE$5)</f>
        <v>High Price</v>
      </c>
      <c r="BBF4" t="str">
        <f>_xll.BFieldInfo($BBF$5)</f>
        <v>Open Price</v>
      </c>
      <c r="BBG4" t="str">
        <f>_xll.BFieldInfo($BBG$5)</f>
        <v>Low Price</v>
      </c>
      <c r="BBH4" t="str">
        <f>_xll.BFieldInfo($BBH$5)</f>
        <v>Last Price</v>
      </c>
      <c r="BBI4" t="str">
        <f>_xll.BFieldInfo($BBI$5)</f>
        <v>Volume</v>
      </c>
      <c r="BBK4" t="s">
        <v>603</v>
      </c>
      <c r="BBL4" t="str">
        <f>_xll.BFieldInfo($BBL$5)</f>
        <v>High Price</v>
      </c>
      <c r="BBM4" t="str">
        <f>_xll.BFieldInfo($BBM$5)</f>
        <v>Open Price</v>
      </c>
      <c r="BBN4" t="str">
        <f>_xll.BFieldInfo($BBN$5)</f>
        <v>#N/A Requesting Data...</v>
      </c>
      <c r="BBO4" t="str">
        <f>_xll.BFieldInfo($BBO$5)</f>
        <v>#N/A Requesting Data...</v>
      </c>
      <c r="BBP4" t="str">
        <f>_xll.BFieldInfo($BBP$5)</f>
        <v>Volume</v>
      </c>
      <c r="BBR4" t="s">
        <v>687</v>
      </c>
      <c r="BBS4" t="str">
        <f>_xll.BFieldInfo($BBS$5)</f>
        <v>High Price</v>
      </c>
      <c r="BBT4" t="str">
        <f>_xll.BFieldInfo($BBT$5)</f>
        <v>Open Price</v>
      </c>
      <c r="BBU4" t="str">
        <f>_xll.BFieldInfo($BBU$5)</f>
        <v>Low Price</v>
      </c>
      <c r="BBV4" t="str">
        <f>_xll.BFieldInfo($BBV$5)</f>
        <v>Last Price</v>
      </c>
      <c r="BBW4" t="str">
        <f>_xll.BFieldInfo($BBW$5)</f>
        <v>Volume</v>
      </c>
      <c r="BBY4" t="s">
        <v>643</v>
      </c>
      <c r="BBZ4" t="str">
        <f>_xll.BFieldInfo($BBZ$5)</f>
        <v>High Price</v>
      </c>
      <c r="BCA4" t="str">
        <f>_xll.BFieldInfo($BCA$5)</f>
        <v>Open Price</v>
      </c>
      <c r="BCB4" t="str">
        <f>_xll.BFieldInfo($BCB$5)</f>
        <v>#N/A Requesting Data...</v>
      </c>
      <c r="BCC4" t="str">
        <f>_xll.BFieldInfo($BCC$5)</f>
        <v>#N/A Requesting Data...</v>
      </c>
      <c r="BCD4" t="str">
        <f>_xll.BFieldInfo($BCD$5)</f>
        <v>Volume</v>
      </c>
      <c r="BCF4" t="s">
        <v>617</v>
      </c>
      <c r="BCG4" t="str">
        <f>_xll.BFieldInfo($BCG$5)</f>
        <v>High Price</v>
      </c>
      <c r="BCH4" t="str">
        <f>_xll.BFieldInfo($BCH$5)</f>
        <v>Open Price</v>
      </c>
      <c r="BCI4" t="str">
        <f>_xll.BFieldInfo($BCI$5)</f>
        <v>Low Price</v>
      </c>
      <c r="BCJ4" t="str">
        <f>_xll.BFieldInfo($BCJ$5)</f>
        <v>Last Price</v>
      </c>
      <c r="BCK4" t="str">
        <f>_xll.BFieldInfo($BCK$5)</f>
        <v>Volume</v>
      </c>
      <c r="BCM4" t="s">
        <v>724</v>
      </c>
      <c r="BCN4" t="str">
        <f>_xll.BFieldInfo($BCN$5)</f>
        <v>High Price</v>
      </c>
      <c r="BCO4" t="str">
        <f>_xll.BFieldInfo($BCO$5)</f>
        <v>Open Price</v>
      </c>
      <c r="BCP4" t="str">
        <f>_xll.BFieldInfo($BCP$5)</f>
        <v>Low Price</v>
      </c>
      <c r="BCQ4" t="str">
        <f>_xll.BFieldInfo($BCQ$5)</f>
        <v>Last Price</v>
      </c>
      <c r="BCR4" t="str">
        <f>_xll.BFieldInfo($BCR$5)</f>
        <v>#N/A Requesting Data...</v>
      </c>
      <c r="BCT4" t="s">
        <v>1005</v>
      </c>
      <c r="BCU4" t="str">
        <f>_xll.BFieldInfo($BCU$5)</f>
        <v>#N/A Requesting Data...</v>
      </c>
      <c r="BCV4" t="str">
        <f>_xll.BFieldInfo($BCV$5)</f>
        <v>Open Price</v>
      </c>
      <c r="BCW4" t="str">
        <f>_xll.BFieldInfo($BCW$5)</f>
        <v>Low Price</v>
      </c>
      <c r="BCX4" t="str">
        <f>_xll.BFieldInfo($BCX$5)</f>
        <v>Last Price</v>
      </c>
      <c r="BCY4" t="str">
        <f>_xll.BFieldInfo($BCY$5)</f>
        <v>Volume</v>
      </c>
      <c r="BDA4" t="s">
        <v>937</v>
      </c>
      <c r="BDB4" t="str">
        <f>_xll.BFieldInfo($BDB$5)</f>
        <v>High Price</v>
      </c>
      <c r="BDC4" t="str">
        <f>_xll.BFieldInfo($BDC$5)</f>
        <v>Open Price</v>
      </c>
      <c r="BDD4" t="str">
        <f>_xll.BFieldInfo($BDD$5)</f>
        <v>Low Price</v>
      </c>
      <c r="BDE4" t="str">
        <f>_xll.BFieldInfo($BDE$5)</f>
        <v>Last Price</v>
      </c>
      <c r="BDF4" t="str">
        <f>_xll.BFieldInfo($BDF$5)</f>
        <v>#N/A Requesting Data...</v>
      </c>
      <c r="BDH4" t="s">
        <v>1039</v>
      </c>
      <c r="BDI4" t="str">
        <f>_xll.BFieldInfo($BDI$5)</f>
        <v>High Price</v>
      </c>
      <c r="BDJ4" t="str">
        <f>_xll.BFieldInfo($BDJ$5)</f>
        <v>Open Price</v>
      </c>
      <c r="BDK4" t="str">
        <f>_xll.BFieldInfo($BDK$5)</f>
        <v>Low Price</v>
      </c>
      <c r="BDL4" t="str">
        <f>_xll.BFieldInfo($BDL$5)</f>
        <v>Last Price</v>
      </c>
      <c r="BDM4" t="str">
        <f>_xll.BFieldInfo($BDM$5)</f>
        <v>Volume</v>
      </c>
      <c r="BDO4" t="s">
        <v>1023</v>
      </c>
      <c r="BDP4" t="str">
        <f>_xll.BFieldInfo($BDP$5)</f>
        <v>High Price</v>
      </c>
      <c r="BDQ4" t="str">
        <f>_xll.BFieldInfo($BDQ$5)</f>
        <v>Open Price</v>
      </c>
      <c r="BDR4" t="str">
        <f>_xll.BFieldInfo($BDR$5)</f>
        <v>Low Price</v>
      </c>
      <c r="BDS4" t="str">
        <f>_xll.BFieldInfo($BDS$5)</f>
        <v>Last Price</v>
      </c>
      <c r="BDT4" t="str">
        <f>_xll.BFieldInfo($BDT$5)</f>
        <v>#N/A Requesting Data...</v>
      </c>
      <c r="BDV4" t="s">
        <v>807</v>
      </c>
      <c r="BDW4" t="str">
        <f>_xll.BFieldInfo($BDW$5)</f>
        <v>#N/A Requesting Data...</v>
      </c>
      <c r="BDX4" t="str">
        <f>_xll.BFieldInfo($BDX$5)</f>
        <v>Open Price</v>
      </c>
      <c r="BDY4" t="str">
        <f>_xll.BFieldInfo($BDY$5)</f>
        <v>Low Price</v>
      </c>
      <c r="BDZ4" t="str">
        <f>_xll.BFieldInfo($BDZ$5)</f>
        <v>Last Price</v>
      </c>
      <c r="BEA4" t="str">
        <f>_xll.BFieldInfo($BEA$5)</f>
        <v>Volume</v>
      </c>
      <c r="BEC4" t="s">
        <v>638</v>
      </c>
      <c r="BED4" t="str">
        <f>_xll.BFieldInfo($BED$5)</f>
        <v>High Price</v>
      </c>
      <c r="BEE4" t="str">
        <f>_xll.BFieldInfo($BEE$5)</f>
        <v>Open Price</v>
      </c>
      <c r="BEF4" t="str">
        <f>_xll.BFieldInfo($BEF$5)</f>
        <v>Low Price</v>
      </c>
      <c r="BEG4" t="str">
        <f>_xll.BFieldInfo($BEG$5)</f>
        <v>Last Price</v>
      </c>
      <c r="BEH4" t="str">
        <f>_xll.BFieldInfo($BEH$5)</f>
        <v>Volume</v>
      </c>
      <c r="BEJ4" t="s">
        <v>931</v>
      </c>
      <c r="BEK4" t="str">
        <f>_xll.BFieldInfo($BEK$5)</f>
        <v>High Price</v>
      </c>
      <c r="BEL4" t="str">
        <f>_xll.BFieldInfo($BEL$5)</f>
        <v>#N/A Requesting Data...</v>
      </c>
      <c r="BEM4" t="str">
        <f>_xll.BFieldInfo($BEM$5)</f>
        <v>#N/A Requesting Data...</v>
      </c>
      <c r="BEN4" t="str">
        <f>_xll.BFieldInfo($BEN$5)</f>
        <v>Last Price</v>
      </c>
      <c r="BEO4" t="str">
        <f>_xll.BFieldInfo($BEO$5)</f>
        <v>Volume</v>
      </c>
      <c r="BEQ4" t="s">
        <v>1073</v>
      </c>
      <c r="BER4" t="str">
        <f>_xll.BFieldInfo($BER$5)</f>
        <v>High Price</v>
      </c>
      <c r="BES4" t="str">
        <f>_xll.BFieldInfo($BES$5)</f>
        <v>Open Price</v>
      </c>
      <c r="BET4" t="str">
        <f>_xll.BFieldInfo($BET$5)</f>
        <v>Low Price</v>
      </c>
      <c r="BEU4" t="str">
        <f>_xll.BFieldInfo($BEU$5)</f>
        <v>Last Price</v>
      </c>
      <c r="BEV4" t="str">
        <f>_xll.BFieldInfo($BEV$5)</f>
        <v>Volume</v>
      </c>
      <c r="BEX4" t="s">
        <v>663</v>
      </c>
      <c r="BEY4" t="str">
        <f>_xll.BFieldInfo($BEY$5)</f>
        <v>High Price</v>
      </c>
      <c r="BEZ4" t="str">
        <f>_xll.BFieldInfo($BEZ$5)</f>
        <v>#N/A Requesting Data...</v>
      </c>
      <c r="BFA4" t="str">
        <f>_xll.BFieldInfo($BFA$5)</f>
        <v>#N/A Requesting Data...</v>
      </c>
      <c r="BFB4" t="str">
        <f>_xll.BFieldInfo($BFB$5)</f>
        <v>Last Price</v>
      </c>
      <c r="BFC4" t="str">
        <f>_xll.BFieldInfo($BFC$5)</f>
        <v>Volume</v>
      </c>
      <c r="BFE4" t="s">
        <v>708</v>
      </c>
      <c r="BFF4" t="str">
        <f>_xll.BFieldInfo($BFF$5)</f>
        <v>High Price</v>
      </c>
      <c r="BFG4" t="str">
        <f>_xll.BFieldInfo($BFG$5)</f>
        <v>Open Price</v>
      </c>
      <c r="BFH4" t="str">
        <f>_xll.BFieldInfo($BFH$5)</f>
        <v>Low Price</v>
      </c>
      <c r="BFI4" t="str">
        <f>_xll.BFieldInfo($BFI$5)</f>
        <v>Last Price</v>
      </c>
      <c r="BFJ4" t="str">
        <f>_xll.BFieldInfo($BFJ$5)</f>
        <v>Volume</v>
      </c>
      <c r="BFL4" t="s">
        <v>1037</v>
      </c>
      <c r="BFM4" t="str">
        <f>_xll.BFieldInfo($BFM$5)</f>
        <v>High Price</v>
      </c>
      <c r="BFN4" t="str">
        <f>_xll.BFieldInfo($BFN$5)</f>
        <v>#N/A Requesting Data...</v>
      </c>
      <c r="BFO4" t="str">
        <f>_xll.BFieldInfo($BFO$5)</f>
        <v>Low Price</v>
      </c>
      <c r="BFP4" t="str">
        <f>_xll.BFieldInfo($BFP$5)</f>
        <v>Last Price</v>
      </c>
      <c r="BFQ4" t="str">
        <f>_xll.BFieldInfo($BFQ$5)</f>
        <v>Volume</v>
      </c>
      <c r="BFS4" t="s">
        <v>925</v>
      </c>
      <c r="BFT4" t="str">
        <f>_xll.BFieldInfo($BFT$5)</f>
        <v>High Price</v>
      </c>
      <c r="BFU4" t="str">
        <f>_xll.BFieldInfo($BFU$5)</f>
        <v>Open Price</v>
      </c>
      <c r="BFV4" t="str">
        <f>_xll.BFieldInfo($BFV$5)</f>
        <v>Low Price</v>
      </c>
      <c r="BFW4" t="str">
        <f>_xll.BFieldInfo($BFW$5)</f>
        <v>Last Price</v>
      </c>
      <c r="BFX4" t="str">
        <f>_xll.BFieldInfo($BFX$5)</f>
        <v>Volume</v>
      </c>
      <c r="BFZ4" t="s">
        <v>840</v>
      </c>
      <c r="BGA4" t="str">
        <f>_xll.BFieldInfo($BGA$5)</f>
        <v>High Price</v>
      </c>
      <c r="BGB4" t="str">
        <f>_xll.BFieldInfo($BGB$5)</f>
        <v>Open Price</v>
      </c>
      <c r="BGC4" t="str">
        <f>_xll.BFieldInfo($BGC$5)</f>
        <v>Low Price</v>
      </c>
      <c r="BGD4" t="str">
        <f>_xll.BFieldInfo($BGD$5)</f>
        <v>#N/A Requesting Data...</v>
      </c>
      <c r="BGE4" t="str">
        <f>_xll.BFieldInfo($BGE$5)</f>
        <v>#N/A Requesting Data...</v>
      </c>
      <c r="BGG4" t="s">
        <v>1119</v>
      </c>
      <c r="BGH4" t="str">
        <f>_xll.BFieldInfo($BGH$5)</f>
        <v>High Price</v>
      </c>
      <c r="BGI4" t="str">
        <f>_xll.BFieldInfo($BGI$5)</f>
        <v>Open Price</v>
      </c>
      <c r="BGJ4" t="str">
        <f>_xll.BFieldInfo($BGJ$5)</f>
        <v>Low Price</v>
      </c>
      <c r="BGK4" t="str">
        <f>_xll.BFieldInfo($BGK$5)</f>
        <v>Last Price</v>
      </c>
      <c r="BGL4" t="str">
        <f>_xll.BFieldInfo($BGL$5)</f>
        <v>Volume</v>
      </c>
      <c r="BGN4" t="s">
        <v>970</v>
      </c>
      <c r="BGO4" t="str">
        <f>_xll.BFieldInfo($BGO$5)</f>
        <v>High Price</v>
      </c>
      <c r="BGP4" t="str">
        <f>_xll.BFieldInfo($BGP$5)</f>
        <v>Open Price</v>
      </c>
      <c r="BGQ4" t="str">
        <f>_xll.BFieldInfo($BGQ$5)</f>
        <v>Low Price</v>
      </c>
      <c r="BGR4" t="str">
        <f>_xll.BFieldInfo($BGR$5)</f>
        <v>#N/A Requesting Data...</v>
      </c>
      <c r="BGS4" t="str">
        <f>_xll.BFieldInfo($BGS$5)</f>
        <v>#N/A Requesting Data...</v>
      </c>
      <c r="BGU4" t="s">
        <v>750</v>
      </c>
      <c r="BGV4" t="str">
        <f>_xll.BFieldInfo($BGV$5)</f>
        <v>High Price</v>
      </c>
      <c r="BGW4" t="str">
        <f>_xll.BFieldInfo($BGW$5)</f>
        <v>Open Price</v>
      </c>
      <c r="BGX4" t="str">
        <f>_xll.BFieldInfo($BGX$5)</f>
        <v>Low Price</v>
      </c>
      <c r="BGY4" t="str">
        <f>_xll.BFieldInfo($BGY$5)</f>
        <v>Last Price</v>
      </c>
      <c r="BGZ4" t="str">
        <f>_xll.BFieldInfo($BGZ$5)</f>
        <v>Volume</v>
      </c>
      <c r="BHB4" t="s">
        <v>606</v>
      </c>
      <c r="BHC4" t="str">
        <f>_xll.BFieldInfo($BHC$5)</f>
        <v>High Price</v>
      </c>
      <c r="BHD4" t="str">
        <f>_xll.BFieldInfo($BHD$5)</f>
        <v>Open Price</v>
      </c>
      <c r="BHE4" t="str">
        <f>_xll.BFieldInfo($BHE$5)</f>
        <v>Low Price</v>
      </c>
      <c r="BHF4" t="str">
        <f>_xll.BFieldInfo($BHF$5)</f>
        <v>#N/A Requesting Data...</v>
      </c>
      <c r="BHG4" t="str">
        <f>_xll.BFieldInfo($BHG$5)</f>
        <v>#N/A Requesting Data...</v>
      </c>
      <c r="BHI4" t="s">
        <v>1011</v>
      </c>
      <c r="BHJ4" t="str">
        <f>_xll.BFieldInfo($BHJ$5)</f>
        <v>High Price</v>
      </c>
      <c r="BHK4" t="str">
        <f>_xll.BFieldInfo($BHK$5)</f>
        <v>Open Price</v>
      </c>
      <c r="BHL4" t="str">
        <f>_xll.BFieldInfo($BHL$5)</f>
        <v>Low Price</v>
      </c>
      <c r="BHM4" t="str">
        <f>_xll.BFieldInfo($BHM$5)</f>
        <v>Last Price</v>
      </c>
      <c r="BHN4" t="str">
        <f>_xll.BFieldInfo($BHN$5)</f>
        <v>Volume</v>
      </c>
      <c r="BHP4" t="s">
        <v>1139</v>
      </c>
      <c r="BHQ4" t="str">
        <f>_xll.BFieldInfo($BHQ$5)</f>
        <v>High Price</v>
      </c>
      <c r="BHR4" t="str">
        <f>_xll.BFieldInfo($BHR$5)</f>
        <v>Open Price</v>
      </c>
      <c r="BHS4" t="str">
        <f>_xll.BFieldInfo($BHS$5)</f>
        <v>Low Price</v>
      </c>
      <c r="BHT4" t="str">
        <f>_xll.BFieldInfo($BHT$5)</f>
        <v>Last Price</v>
      </c>
      <c r="BHU4" t="str">
        <f>_xll.BFieldInfo($BHU$5)</f>
        <v>Volume</v>
      </c>
      <c r="BHW4" t="s">
        <v>752</v>
      </c>
      <c r="BHX4" t="str">
        <f>_xll.BFieldInfo($BHX$5)</f>
        <v>#N/A Requesting Data...</v>
      </c>
      <c r="BHY4" t="str">
        <f>_xll.BFieldInfo($BHY$5)</f>
        <v>Open Price</v>
      </c>
      <c r="BHZ4" t="str">
        <f>_xll.BFieldInfo($BHZ$5)</f>
        <v>Low Price</v>
      </c>
      <c r="BIA4" t="str">
        <f>_xll.BFieldInfo($BIA$5)</f>
        <v>Last Price</v>
      </c>
      <c r="BIB4" t="str">
        <f>_xll.BFieldInfo($BIB$5)</f>
        <v>Volume</v>
      </c>
      <c r="BID4" t="s">
        <v>727</v>
      </c>
      <c r="BIE4" t="str">
        <f>_xll.BFieldInfo($BIE$5)</f>
        <v>High Price</v>
      </c>
      <c r="BIF4" t="str">
        <f>_xll.BFieldInfo($BIF$5)</f>
        <v>Open Price</v>
      </c>
      <c r="BIG4" t="str">
        <f>_xll.BFieldInfo($BIG$5)</f>
        <v>Low Price</v>
      </c>
      <c r="BIH4" t="str">
        <f>_xll.BFieldInfo($BIH$5)</f>
        <v>Last Price</v>
      </c>
      <c r="BII4" t="str">
        <f>_xll.BFieldInfo($BII$5)</f>
        <v>Volume</v>
      </c>
      <c r="BIK4" t="s">
        <v>647</v>
      </c>
      <c r="BIL4" t="str">
        <f>_xll.BFieldInfo($BIL$5)</f>
        <v>#N/A Requesting Data...</v>
      </c>
      <c r="BIM4" t="str">
        <f>_xll.BFieldInfo($BIM$5)</f>
        <v>#N/A Requesting Data...</v>
      </c>
      <c r="BIN4" t="str">
        <f>_xll.BFieldInfo($BIN$5)</f>
        <v>Low Price</v>
      </c>
      <c r="BIO4" t="str">
        <f>_xll.BFieldInfo($BIO$5)</f>
        <v>Last Price</v>
      </c>
      <c r="BIP4" t="str">
        <f>_xll.BFieldInfo($BIP$5)</f>
        <v>Volume</v>
      </c>
      <c r="BIR4" t="s">
        <v>780</v>
      </c>
      <c r="BIS4" t="str">
        <f>_xll.BFieldInfo($BIS$5)</f>
        <v>High Price</v>
      </c>
      <c r="BIT4" t="str">
        <f>_xll.BFieldInfo($BIT$5)</f>
        <v>Open Price</v>
      </c>
      <c r="BIU4" t="str">
        <f>_xll.BFieldInfo($BIU$5)</f>
        <v>Low Price</v>
      </c>
      <c r="BIV4" t="str">
        <f>_xll.BFieldInfo($BIV$5)</f>
        <v>Last Price</v>
      </c>
      <c r="BIW4" t="str">
        <f>_xll.BFieldInfo($BIW$5)</f>
        <v>Volume</v>
      </c>
      <c r="BIY4" t="s">
        <v>1154</v>
      </c>
      <c r="BIZ4" t="str">
        <f>_xll.BFieldInfo($BIZ$5)</f>
        <v>#N/A Requesting Data...</v>
      </c>
      <c r="BJA4" t="str">
        <f>_xll.BFieldInfo($BJA$5)</f>
        <v>#N/A Requesting Data...</v>
      </c>
      <c r="BJB4" t="str">
        <f>_xll.BFieldInfo($BJB$5)</f>
        <v>Low Price</v>
      </c>
      <c r="BJC4" t="str">
        <f>_xll.BFieldInfo($BJC$5)</f>
        <v>Last Price</v>
      </c>
      <c r="BJD4" t="str">
        <f>_xll.BFieldInfo($BJD$5)</f>
        <v>Volume</v>
      </c>
      <c r="BJF4" t="s">
        <v>616</v>
      </c>
      <c r="BJG4" t="str">
        <f>_xll.BFieldInfo($BJG$5)</f>
        <v>High Price</v>
      </c>
      <c r="BJH4" t="str">
        <f>_xll.BFieldInfo($BJH$5)</f>
        <v>Open Price</v>
      </c>
      <c r="BJI4" t="str">
        <f>_xll.BFieldInfo($BJI$5)</f>
        <v>Low Price</v>
      </c>
      <c r="BJJ4" t="str">
        <f>_xll.BFieldInfo($BJJ$5)</f>
        <v>Last Price</v>
      </c>
      <c r="BJK4" t="str">
        <f>_xll.BFieldInfo($BJK$5)</f>
        <v>Volume</v>
      </c>
      <c r="BJM4" t="s">
        <v>922</v>
      </c>
      <c r="BJN4" t="str">
        <f>_xll.BFieldInfo($BJN$5)</f>
        <v>High Price</v>
      </c>
      <c r="BJO4" t="str">
        <f>_xll.BFieldInfo($BJO$5)</f>
        <v>Open Price</v>
      </c>
      <c r="BJP4" t="str">
        <f>_xll.BFieldInfo($BJP$5)</f>
        <v>#N/A Requesting Data...</v>
      </c>
      <c r="BJQ4" t="str">
        <f>_xll.BFieldInfo($BJQ$5)</f>
        <v>#N/A Requesting Data...</v>
      </c>
      <c r="BJR4" t="str">
        <f>_xll.BFieldInfo($BJR$5)</f>
        <v>Volume</v>
      </c>
      <c r="BJT4" t="s">
        <v>694</v>
      </c>
      <c r="BJU4" t="str">
        <f>_xll.BFieldInfo($BJU$5)</f>
        <v>High Price</v>
      </c>
      <c r="BJV4" t="str">
        <f>_xll.BFieldInfo($BJV$5)</f>
        <v>Open Price</v>
      </c>
      <c r="BJW4" t="str">
        <f>_xll.BFieldInfo($BJW$5)</f>
        <v>Low Price</v>
      </c>
      <c r="BJX4" t="str">
        <f>_xll.BFieldInfo($BJX$5)</f>
        <v>Last Price</v>
      </c>
      <c r="BJY4" t="str">
        <f>_xll.BFieldInfo($BJY$5)</f>
        <v>Volume</v>
      </c>
      <c r="BKA4" t="s">
        <v>758</v>
      </c>
      <c r="BKB4" t="str">
        <f>_xll.BFieldInfo($BKB$5)</f>
        <v>High Price</v>
      </c>
      <c r="BKC4" t="str">
        <f>_xll.BFieldInfo($BKC$5)</f>
        <v>Open Price</v>
      </c>
      <c r="BKD4" t="str">
        <f>_xll.BFieldInfo($BKD$5)</f>
        <v>#N/A Requesting Data...</v>
      </c>
      <c r="BKE4" t="str">
        <f>_xll.BFieldInfo($BKE$5)</f>
        <v>Last Price</v>
      </c>
      <c r="BKF4" t="str">
        <f>_xll.BFieldInfo($BKF$5)</f>
        <v>Volume</v>
      </c>
      <c r="BKH4" t="s">
        <v>967</v>
      </c>
      <c r="BKI4" t="str">
        <f>_xll.BFieldInfo($BKI$5)</f>
        <v>High Price</v>
      </c>
      <c r="BKJ4" t="str">
        <f>_xll.BFieldInfo($BKJ$5)</f>
        <v>Open Price</v>
      </c>
      <c r="BKK4" t="str">
        <f>_xll.BFieldInfo($BKK$5)</f>
        <v>Low Price</v>
      </c>
      <c r="BKL4" t="str">
        <f>_xll.BFieldInfo($BKL$5)</f>
        <v>Last Price</v>
      </c>
      <c r="BKM4" t="str">
        <f>_xll.BFieldInfo($BKM$5)</f>
        <v>Volume</v>
      </c>
      <c r="BKO4" t="s">
        <v>917</v>
      </c>
      <c r="BKP4" t="str">
        <f>_xll.BFieldInfo($BKP$5)</f>
        <v>High Price</v>
      </c>
      <c r="BKQ4" t="str">
        <f>_xll.BFieldInfo($BKQ$5)</f>
        <v>Open Price</v>
      </c>
      <c r="BKR4" t="str">
        <f>_xll.BFieldInfo($BKR$5)</f>
        <v>#N/A Requesting Data...</v>
      </c>
      <c r="BKS4" t="str">
        <f>_xll.BFieldInfo($BKS$5)</f>
        <v>#N/A Requesting Data...</v>
      </c>
      <c r="BKT4" t="str">
        <f>_xll.BFieldInfo($BKT$5)</f>
        <v>Volume</v>
      </c>
      <c r="BKV4" t="s">
        <v>932</v>
      </c>
      <c r="BKW4" t="str">
        <f>_xll.BFieldInfo($BKW$5)</f>
        <v>High Price</v>
      </c>
      <c r="BKX4" t="str">
        <f>_xll.BFieldInfo($BKX$5)</f>
        <v>Open Price</v>
      </c>
      <c r="BKY4" t="str">
        <f>_xll.BFieldInfo($BKY$5)</f>
        <v>Low Price</v>
      </c>
      <c r="BKZ4" t="str">
        <f>_xll.BFieldInfo($BKZ$5)</f>
        <v>Last Price</v>
      </c>
      <c r="BLA4" t="str">
        <f>_xll.BFieldInfo($BLA$5)</f>
        <v>Volume</v>
      </c>
      <c r="BLC4" t="s">
        <v>857</v>
      </c>
      <c r="BLD4" t="str">
        <f>_xll.BFieldInfo($BLD$5)</f>
        <v>High Price</v>
      </c>
      <c r="BLE4" t="str">
        <f>_xll.BFieldInfo($BLE$5)</f>
        <v>Open Price</v>
      </c>
      <c r="BLF4" t="str">
        <f>_xll.BFieldInfo($BLF$5)</f>
        <v>Low Price</v>
      </c>
      <c r="BLG4" t="str">
        <f>_xll.BFieldInfo($BLG$5)</f>
        <v>#N/A Requesting Data...</v>
      </c>
      <c r="BLH4" t="str">
        <f>_xll.BFieldInfo($BLH$5)</f>
        <v>#N/A Requesting Data...</v>
      </c>
      <c r="BLJ4" t="s">
        <v>1133</v>
      </c>
      <c r="BLK4" t="str">
        <f>_xll.BFieldInfo($BLK$5)</f>
        <v>High Price</v>
      </c>
      <c r="BLL4" t="str">
        <f>_xll.BFieldInfo($BLL$5)</f>
        <v>Open Price</v>
      </c>
      <c r="BLM4" t="str">
        <f>_xll.BFieldInfo($BLM$5)</f>
        <v>Low Price</v>
      </c>
      <c r="BLN4" t="str">
        <f>_xll.BFieldInfo($BLN$5)</f>
        <v>Last Price</v>
      </c>
      <c r="BLO4" t="str">
        <f>_xll.BFieldInfo($BLO$5)</f>
        <v>Volume</v>
      </c>
      <c r="BLQ4" t="s">
        <v>706</v>
      </c>
      <c r="BLR4" t="str">
        <f>_xll.BFieldInfo($BLR$5)</f>
        <v>High Price</v>
      </c>
      <c r="BLS4" t="str">
        <f>_xll.BFieldInfo($BLS$5)</f>
        <v>Open Price</v>
      </c>
      <c r="BLT4" t="str">
        <f>_xll.BFieldInfo($BLT$5)</f>
        <v>#N/A Requesting Data...</v>
      </c>
      <c r="BLU4" t="str">
        <f>_xll.BFieldInfo($BLU$5)</f>
        <v>#N/A Requesting Data...</v>
      </c>
      <c r="BLV4" t="str">
        <f>_xll.BFieldInfo($BLV$5)</f>
        <v>Volume</v>
      </c>
      <c r="BLX4" t="s">
        <v>759</v>
      </c>
      <c r="BLY4" t="str">
        <f>_xll.BFieldInfo($BLY$5)</f>
        <v>High Price</v>
      </c>
      <c r="BLZ4" t="str">
        <f>_xll.BFieldInfo($BLZ$5)</f>
        <v>Open Price</v>
      </c>
      <c r="BMA4" t="str">
        <f>_xll.BFieldInfo($BMA$5)</f>
        <v>Low Price</v>
      </c>
      <c r="BMB4" t="str">
        <f>_xll.BFieldInfo($BMB$5)</f>
        <v>Last Price</v>
      </c>
      <c r="BMC4" t="str">
        <f>_xll.BFieldInfo($BMC$5)</f>
        <v>Volume</v>
      </c>
      <c r="BME4" t="s">
        <v>1086</v>
      </c>
      <c r="BMF4" t="str">
        <f>_xll.BFieldInfo($BMF$5)</f>
        <v>High Price</v>
      </c>
      <c r="BMG4" t="str">
        <f>_xll.BFieldInfo($BMG$5)</f>
        <v>#N/A Requesting Data...</v>
      </c>
      <c r="BMH4" t="str">
        <f>_xll.BFieldInfo($BMH$5)</f>
        <v>Low Price</v>
      </c>
      <c r="BMI4" t="str">
        <f>_xll.BFieldInfo($BMI$5)</f>
        <v>Last Price</v>
      </c>
      <c r="BMJ4" t="str">
        <f>_xll.BFieldInfo($BMJ$5)</f>
        <v>Volume</v>
      </c>
      <c r="BML4" t="s">
        <v>1080</v>
      </c>
      <c r="BMM4" t="str">
        <f>_xll.BFieldInfo($BMM$5)</f>
        <v>High Price</v>
      </c>
      <c r="BMN4" t="str">
        <f>_xll.BFieldInfo($BMN$5)</f>
        <v>Open Price</v>
      </c>
      <c r="BMO4" t="str">
        <f>_xll.BFieldInfo($BMO$5)</f>
        <v>Low Price</v>
      </c>
      <c r="BMP4" t="str">
        <f>_xll.BFieldInfo($BMP$5)</f>
        <v>Last Price</v>
      </c>
      <c r="BMQ4" t="str">
        <f>_xll.BFieldInfo($BMQ$5)</f>
        <v>Volume</v>
      </c>
      <c r="BMS4" t="s">
        <v>1150</v>
      </c>
      <c r="BMT4" t="str">
        <f>_xll.BFieldInfo($BMT$5)</f>
        <v>#N/A Requesting Data...</v>
      </c>
      <c r="BMU4" t="str">
        <f>_xll.BFieldInfo($BMU$5)</f>
        <v>#N/A Requesting Data...</v>
      </c>
      <c r="BMV4" t="str">
        <f>_xll.BFieldInfo($BMV$5)</f>
        <v>Low Price</v>
      </c>
      <c r="BMW4" t="str">
        <f>_xll.BFieldInfo($BMW$5)</f>
        <v>Last Price</v>
      </c>
      <c r="BMX4" t="str">
        <f>_xll.BFieldInfo($BMX$5)</f>
        <v>Volume</v>
      </c>
      <c r="BMZ4" t="s">
        <v>739</v>
      </c>
      <c r="BNA4" t="str">
        <f>_xll.BFieldInfo($BNA$5)</f>
        <v>High Price</v>
      </c>
      <c r="BNB4" t="str">
        <f>_xll.BFieldInfo($BNB$5)</f>
        <v>Open Price</v>
      </c>
      <c r="BNC4" t="str">
        <f>_xll.BFieldInfo($BNC$5)</f>
        <v>Low Price</v>
      </c>
      <c r="BND4" t="str">
        <f>_xll.BFieldInfo($BND$5)</f>
        <v>Last Price</v>
      </c>
      <c r="BNE4" t="str">
        <f>_xll.BFieldInfo($BNE$5)</f>
        <v>#N/A Requesting Data...</v>
      </c>
      <c r="BNG4" t="s">
        <v>883</v>
      </c>
      <c r="BNH4" t="str">
        <f>_xll.BFieldInfo($BNH$5)</f>
        <v>#N/A Requesting Data...</v>
      </c>
      <c r="BNI4" t="str">
        <f>_xll.BFieldInfo($BNI$5)</f>
        <v>Open Price</v>
      </c>
      <c r="BNJ4" t="str">
        <f>_xll.BFieldInfo($BNJ$5)</f>
        <v>Low Price</v>
      </c>
      <c r="BNK4" t="str">
        <f>_xll.BFieldInfo($BNK$5)</f>
        <v>Last Price</v>
      </c>
      <c r="BNL4" t="str">
        <f>_xll.BFieldInfo($BNL$5)</f>
        <v>Volume</v>
      </c>
      <c r="BNN4" t="s">
        <v>612</v>
      </c>
      <c r="BNO4" t="str">
        <f>_xll.BFieldInfo($BNO$5)</f>
        <v>High Price</v>
      </c>
      <c r="BNP4" t="str">
        <f>_xll.BFieldInfo($BNP$5)</f>
        <v>Open Price</v>
      </c>
      <c r="BNQ4" t="str">
        <f>_xll.BFieldInfo($BNQ$5)</f>
        <v>Low Price</v>
      </c>
      <c r="BNR4" t="str">
        <f>_xll.BFieldInfo($BNR$5)</f>
        <v>#N/A Requesting Data...</v>
      </c>
      <c r="BNS4" t="str">
        <f>_xll.BFieldInfo($BNS$5)</f>
        <v>#N/A Requesting Data...</v>
      </c>
      <c r="BNU4" t="s">
        <v>598</v>
      </c>
      <c r="BNV4" t="str">
        <f>_xll.BFieldInfo($BNV$5)</f>
        <v>High Price</v>
      </c>
      <c r="BNW4" t="str">
        <f>_xll.BFieldInfo($BNW$5)</f>
        <v>Open Price</v>
      </c>
      <c r="BNX4" t="str">
        <f>_xll.BFieldInfo($BNX$5)</f>
        <v>Low Price</v>
      </c>
      <c r="BNY4" t="str">
        <f>_xll.BFieldInfo($BNY$5)</f>
        <v>Last Price</v>
      </c>
      <c r="BNZ4" t="str">
        <f>_xll.BFieldInfo($BNZ$5)</f>
        <v>Volume</v>
      </c>
      <c r="BOB4" t="s">
        <v>1128</v>
      </c>
      <c r="BOC4" t="str">
        <f>_xll.BFieldInfo($BOC$5)</f>
        <v>High Price</v>
      </c>
      <c r="BOD4" t="str">
        <f>_xll.BFieldInfo($BOD$5)</f>
        <v>Open Price</v>
      </c>
      <c r="BOE4" t="str">
        <f>_xll.BFieldInfo($BOE$5)</f>
        <v>#N/A Requesting Data...</v>
      </c>
      <c r="BOF4" t="str">
        <f>_xll.BFieldInfo($BOF$5)</f>
        <v>Last Price</v>
      </c>
      <c r="BOG4" t="str">
        <f>_xll.BFieldInfo($BOG$5)</f>
        <v>Volume</v>
      </c>
      <c r="BOI4" t="s">
        <v>1076</v>
      </c>
      <c r="BOJ4" t="str">
        <f>_xll.BFieldInfo($BOJ$5)</f>
        <v>High Price</v>
      </c>
      <c r="BOK4" t="str">
        <f>_xll.BFieldInfo($BOK$5)</f>
        <v>Open Price</v>
      </c>
      <c r="BOL4" t="str">
        <f>_xll.BFieldInfo($BOL$5)</f>
        <v>Low Price</v>
      </c>
      <c r="BOM4" t="str">
        <f>_xll.BFieldInfo($BOM$5)</f>
        <v>Last Price</v>
      </c>
      <c r="BON4" t="str">
        <f>_xll.BFieldInfo($BON$5)</f>
        <v>Volume</v>
      </c>
      <c r="BOP4" t="s">
        <v>878</v>
      </c>
      <c r="BOQ4" t="str">
        <f>_xll.BFieldInfo($BOQ$5)</f>
        <v>High Price</v>
      </c>
      <c r="BOR4" t="str">
        <f>_xll.BFieldInfo($BOR$5)</f>
        <v>Open Price</v>
      </c>
      <c r="BOS4" t="str">
        <f>_xll.BFieldInfo($BOS$5)</f>
        <v>#N/A Requesting Data...</v>
      </c>
      <c r="BOT4" t="str">
        <f>_xll.BFieldInfo($BOT$5)</f>
        <v>#N/A Requesting Data...</v>
      </c>
      <c r="BOU4" t="str">
        <f>_xll.BFieldInfo($BOU$5)</f>
        <v>Volume</v>
      </c>
      <c r="BOW4" t="s">
        <v>764</v>
      </c>
      <c r="BOX4" t="str">
        <f>_xll.BFieldInfo($BOX$5)</f>
        <v>High Price</v>
      </c>
      <c r="BOY4" t="str">
        <f>_xll.BFieldInfo($BOY$5)</f>
        <v>Open Price</v>
      </c>
      <c r="BOZ4" t="str">
        <f>_xll.BFieldInfo($BOZ$5)</f>
        <v>Low Price</v>
      </c>
      <c r="BPA4" t="str">
        <f>_xll.BFieldInfo($BPA$5)</f>
        <v>Last Price</v>
      </c>
      <c r="BPB4" t="str">
        <f>_xll.BFieldInfo($BPB$5)</f>
        <v>Volume</v>
      </c>
      <c r="BPD4" t="s">
        <v>1126</v>
      </c>
      <c r="BPE4" t="str">
        <f>_xll.BFieldInfo($BPE$5)</f>
        <v>High Price</v>
      </c>
      <c r="BPF4" t="str">
        <f>_xll.BFieldInfo($BPF$5)</f>
        <v>#N/A Requesting Data...</v>
      </c>
      <c r="BPG4" t="str">
        <f>_xll.BFieldInfo($BPG$5)</f>
        <v>#N/A Requesting Data...</v>
      </c>
      <c r="BPH4" t="str">
        <f>_xll.BFieldInfo($BPH$5)</f>
        <v>Last Price</v>
      </c>
      <c r="BPI4" t="str">
        <f>_xll.BFieldInfo($BPI$5)</f>
        <v>Volume</v>
      </c>
      <c r="BPK4" t="s">
        <v>771</v>
      </c>
      <c r="BPL4" t="str">
        <f>_xll.BFieldInfo($BPL$5)</f>
        <v>High Price</v>
      </c>
      <c r="BPM4" t="str">
        <f>_xll.BFieldInfo($BPM$5)</f>
        <v>Open Price</v>
      </c>
      <c r="BPN4" t="str">
        <f>_xll.BFieldInfo($BPN$5)</f>
        <v>Low Price</v>
      </c>
      <c r="BPO4" t="str">
        <f>_xll.BFieldInfo($BPO$5)</f>
        <v>Last Price</v>
      </c>
      <c r="BPP4" t="str">
        <f>_xll.BFieldInfo($BPP$5)</f>
        <v>Volume</v>
      </c>
      <c r="BPR4" t="s">
        <v>855</v>
      </c>
      <c r="BPS4" t="str">
        <f>_xll.BFieldInfo($BPS$5)</f>
        <v>#N/A Requesting Data...</v>
      </c>
      <c r="BPT4" t="str">
        <f>_xll.BFieldInfo($BPT$5)</f>
        <v>#N/A Requesting Data...</v>
      </c>
      <c r="BPU4" t="str">
        <f>_xll.BFieldInfo($BPU$5)</f>
        <v>Low Price</v>
      </c>
      <c r="BPV4" t="str">
        <f>_xll.BFieldInfo($BPV$5)</f>
        <v>Last Price</v>
      </c>
      <c r="BPW4" t="str">
        <f>_xll.BFieldInfo($BPW$5)</f>
        <v>Volume</v>
      </c>
      <c r="BPY4" t="s">
        <v>1084</v>
      </c>
      <c r="BPZ4" t="str">
        <f>_xll.BFieldInfo($BPZ$5)</f>
        <v>High Price</v>
      </c>
      <c r="BQA4" t="str">
        <f>_xll.BFieldInfo($BQA$5)</f>
        <v>Open Price</v>
      </c>
      <c r="BQB4" t="str">
        <f>_xll.BFieldInfo($BQB$5)</f>
        <v>Low Price</v>
      </c>
      <c r="BQC4" t="str">
        <f>_xll.BFieldInfo($BQC$5)</f>
        <v>Last Price</v>
      </c>
      <c r="BQD4" t="str">
        <f>_xll.BFieldInfo($BQD$5)</f>
        <v>#N/A Requesting Data...</v>
      </c>
      <c r="BQF4" t="s">
        <v>914</v>
      </c>
      <c r="BQG4" t="str">
        <f>_xll.BFieldInfo($BQG$5)</f>
        <v>High Price</v>
      </c>
      <c r="BQH4" t="str">
        <f>_xll.BFieldInfo($BQH$5)</f>
        <v>Open Price</v>
      </c>
      <c r="BQI4" t="str">
        <f>_xll.BFieldInfo($BQI$5)</f>
        <v>Low Price</v>
      </c>
      <c r="BQJ4" t="str">
        <f>_xll.BFieldInfo($BQJ$5)</f>
        <v>Last Price</v>
      </c>
      <c r="BQK4" t="str">
        <f>_xll.BFieldInfo($BQK$5)</f>
        <v>Volume</v>
      </c>
      <c r="BQM4" t="s">
        <v>660</v>
      </c>
      <c r="BQN4" t="str">
        <f>_xll.BFieldInfo($BQN$5)</f>
        <v>High Price</v>
      </c>
      <c r="BQO4" t="str">
        <f>_xll.BFieldInfo($BQO$5)</f>
        <v>Open Price</v>
      </c>
      <c r="BQP4" t="str">
        <f>_xll.BFieldInfo($BQP$5)</f>
        <v>Low Price</v>
      </c>
      <c r="BQQ4" t="str">
        <f>_xll.BFieldInfo($BQQ$5)</f>
        <v>#N/A Requesting Data...</v>
      </c>
      <c r="BQR4" t="str">
        <f>_xll.BFieldInfo($BQR$5)</f>
        <v>#N/A Requesting Data...</v>
      </c>
      <c r="BQT4" t="s">
        <v>587</v>
      </c>
      <c r="BQU4" t="str">
        <f>_xll.BFieldInfo($BQU$5)</f>
        <v>High Price</v>
      </c>
      <c r="BQV4" t="str">
        <f>_xll.BFieldInfo($BQV$5)</f>
        <v>Open Price</v>
      </c>
      <c r="BQW4" t="str">
        <f>_xll.BFieldInfo($BQW$5)</f>
        <v>Low Price</v>
      </c>
      <c r="BQX4" t="str">
        <f>_xll.BFieldInfo($BQX$5)</f>
        <v>Last Price</v>
      </c>
      <c r="BQY4" t="str">
        <f>_xll.BFieldInfo($BQY$5)</f>
        <v>Volume</v>
      </c>
      <c r="BRA4" t="s">
        <v>916</v>
      </c>
      <c r="BRB4" t="str">
        <f>_xll.BFieldInfo($BRB$5)</f>
        <v>High Price</v>
      </c>
      <c r="BRC4" t="str">
        <f>_xll.BFieldInfo($BRC$5)</f>
        <v>Open Price</v>
      </c>
      <c r="BRD4" t="str">
        <f>_xll.BFieldInfo($BRD$5)</f>
        <v>#N/A Requesting Data...</v>
      </c>
      <c r="BRE4" t="str">
        <f>_xll.BFieldInfo($BRE$5)</f>
        <v>#N/A Requesting Data...</v>
      </c>
      <c r="BRF4" t="str">
        <f>_xll.BFieldInfo($BRF$5)</f>
        <v>Volume</v>
      </c>
      <c r="BRH4" t="s">
        <v>767</v>
      </c>
      <c r="BRI4" t="str">
        <f>_xll.BFieldInfo($BRI$5)</f>
        <v>High Price</v>
      </c>
      <c r="BRJ4" t="str">
        <f>_xll.BFieldInfo($BRJ$5)</f>
        <v>Open Price</v>
      </c>
      <c r="BRK4" t="str">
        <f>_xll.BFieldInfo($BRK$5)</f>
        <v>Low Price</v>
      </c>
      <c r="BRL4" t="str">
        <f>_xll.BFieldInfo($BRL$5)</f>
        <v>Last Price</v>
      </c>
      <c r="BRM4" t="str">
        <f>_xll.BFieldInfo($BRM$5)</f>
        <v>Volume</v>
      </c>
      <c r="BRO4" t="s">
        <v>818</v>
      </c>
      <c r="BRP4" t="str">
        <f>_xll.BFieldInfo($BRP$5)</f>
        <v>High Price</v>
      </c>
      <c r="BRQ4" t="str">
        <f>_xll.BFieldInfo($BRQ$5)</f>
        <v>#N/A Requesting Data...</v>
      </c>
      <c r="BRR4" t="str">
        <f>_xll.BFieldInfo($BRR$5)</f>
        <v>Low Price</v>
      </c>
      <c r="BRS4" t="str">
        <f>_xll.BFieldInfo($BRS$5)</f>
        <v>#N/A Requesting Data...</v>
      </c>
      <c r="BRT4" t="str">
        <f>_xll.BFieldInfo($BRT$5)</f>
        <v>Volume</v>
      </c>
      <c r="BRV4" t="s">
        <v>868</v>
      </c>
      <c r="BRW4" t="str">
        <f>_xll.BFieldInfo($BRW$5)</f>
        <v>High Price</v>
      </c>
      <c r="BRX4" t="str">
        <f>_xll.BFieldInfo($BRX$5)</f>
        <v>Open Price</v>
      </c>
      <c r="BRY4" t="str">
        <f>_xll.BFieldInfo($BRY$5)</f>
        <v>Low Price</v>
      </c>
      <c r="BRZ4" t="str">
        <f>_xll.BFieldInfo($BRZ$5)</f>
        <v>Last Price</v>
      </c>
      <c r="BSA4" t="str">
        <f>_xll.BFieldInfo($BSA$5)</f>
        <v>Volume</v>
      </c>
      <c r="BSC4" t="s">
        <v>853</v>
      </c>
      <c r="BSD4" t="str">
        <f>_xll.BFieldInfo($BSD$5)</f>
        <v>High Price</v>
      </c>
      <c r="BSE4" t="str">
        <f>_xll.BFieldInfo($BSE$5)</f>
        <v>#N/A Requesting Data...</v>
      </c>
      <c r="BSF4" t="str">
        <f>_xll.BFieldInfo($BSF$5)</f>
        <v>Low Price</v>
      </c>
      <c r="BSG4" t="str">
        <f>_xll.BFieldInfo($BSG$5)</f>
        <v>Last Price</v>
      </c>
      <c r="BSH4" t="str">
        <f>_xll.BFieldInfo($BSH$5)</f>
        <v>Volume</v>
      </c>
      <c r="BSJ4" t="s">
        <v>982</v>
      </c>
      <c r="BSK4" t="str">
        <f>_xll.BFieldInfo($BSK$5)</f>
        <v>High Price</v>
      </c>
      <c r="BSL4" t="str">
        <f>_xll.BFieldInfo($BSL$5)</f>
        <v>Open Price</v>
      </c>
      <c r="BSM4" t="str">
        <f>_xll.BFieldInfo($BSM$5)</f>
        <v>Low Price</v>
      </c>
      <c r="BSN4" t="str">
        <f>_xll.BFieldInfo($BSN$5)</f>
        <v>Last Price</v>
      </c>
      <c r="BSO4" t="str">
        <f>_xll.BFieldInfo($BSO$5)</f>
        <v>Volume</v>
      </c>
      <c r="BSQ4" t="s">
        <v>761</v>
      </c>
      <c r="BSR4" t="str">
        <f>_xll.BFieldInfo($BSR$5)</f>
        <v>#N/A Requesting Data...</v>
      </c>
      <c r="BSS4" t="str">
        <f>_xll.BFieldInfo($BSS$5)</f>
        <v>#N/A Requesting Data...</v>
      </c>
      <c r="BST4" t="str">
        <f>_xll.BFieldInfo($BST$5)</f>
        <v>Low Price</v>
      </c>
      <c r="BSU4" t="str">
        <f>_xll.BFieldInfo($BSU$5)</f>
        <v>Last Price</v>
      </c>
      <c r="BSV4" t="str">
        <f>_xll.BFieldInfo($BSV$5)</f>
        <v>Volume</v>
      </c>
      <c r="BSX4" t="s">
        <v>911</v>
      </c>
      <c r="BSY4" t="str">
        <f>_xll.BFieldInfo($BSY$5)</f>
        <v>High Price</v>
      </c>
      <c r="BSZ4" t="str">
        <f>_xll.BFieldInfo($BSZ$5)</f>
        <v>Open Price</v>
      </c>
      <c r="BTA4" t="str">
        <f>_xll.BFieldInfo($BTA$5)</f>
        <v>Low Price</v>
      </c>
      <c r="BTB4" t="str">
        <f>_xll.BFieldInfo($BTB$5)</f>
        <v>Last Price</v>
      </c>
      <c r="BTC4" t="str">
        <f>_xll.BFieldInfo($BTC$5)</f>
        <v>#N/A Requesting Data...</v>
      </c>
      <c r="BTE4" t="s">
        <v>786</v>
      </c>
      <c r="BTF4" t="str">
        <f>_xll.BFieldInfo($BTF$5)</f>
        <v>#N/A Requesting Data...</v>
      </c>
      <c r="BTG4" t="str">
        <f>_xll.BFieldInfo($BTG$5)</f>
        <v>Open Price</v>
      </c>
      <c r="BTH4" t="str">
        <f>_xll.BFieldInfo($BTH$5)</f>
        <v>Low Price</v>
      </c>
      <c r="BTI4" t="str">
        <f>_xll.BFieldInfo($BTI$5)</f>
        <v>Last Price</v>
      </c>
      <c r="BTJ4" t="str">
        <f>_xll.BFieldInfo($BTJ$5)</f>
        <v>Volume</v>
      </c>
      <c r="BTL4" t="s">
        <v>735</v>
      </c>
      <c r="BTM4" t="str">
        <f>_xll.BFieldInfo($BTM$5)</f>
        <v>High Price</v>
      </c>
      <c r="BTN4" t="str">
        <f>_xll.BFieldInfo($BTN$5)</f>
        <v>Open Price</v>
      </c>
      <c r="BTO4" t="str">
        <f>_xll.BFieldInfo($BTO$5)</f>
        <v>Low Price</v>
      </c>
      <c r="BTP4" t="str">
        <f>_xll.BFieldInfo($BTP$5)</f>
        <v>#N/A Requesting Data...</v>
      </c>
      <c r="BTQ4" t="str">
        <f>_xll.BFieldInfo($BTQ$5)</f>
        <v>#N/A Requesting Data...</v>
      </c>
      <c r="BTS4" t="s">
        <v>882</v>
      </c>
      <c r="BTT4" t="str">
        <f>_xll.BFieldInfo($BTT$5)</f>
        <v>High Price</v>
      </c>
      <c r="BTU4" t="str">
        <f>_xll.BFieldInfo($BTU$5)</f>
        <v>Open Price</v>
      </c>
      <c r="BTV4" t="str">
        <f>_xll.BFieldInfo($BTV$5)</f>
        <v>Low Price</v>
      </c>
      <c r="BTW4" t="str">
        <f>_xll.BFieldInfo($BTW$5)</f>
        <v>Last Price</v>
      </c>
      <c r="BTX4" t="str">
        <f>_xll.BFieldInfo($BTX$5)</f>
        <v>Volume</v>
      </c>
      <c r="BTZ4" t="s">
        <v>1012</v>
      </c>
      <c r="BUA4" t="str">
        <f>_xll.BFieldInfo($BUA$5)</f>
        <v>High Price</v>
      </c>
      <c r="BUB4" t="str">
        <f>_xll.BFieldInfo($BUB$5)</f>
        <v>Open Price</v>
      </c>
      <c r="BUC4" t="str">
        <f>_xll.BFieldInfo($BUC$5)</f>
        <v>#N/A Requesting Data...</v>
      </c>
      <c r="BUD4" t="str">
        <f>_xll.BFieldInfo($BUD$5)</f>
        <v>Last Price</v>
      </c>
      <c r="BUE4" t="str">
        <f>_xll.BFieldInfo($BUE$5)</f>
        <v>Volume</v>
      </c>
      <c r="BUG4" t="s">
        <v>968</v>
      </c>
      <c r="BUH4" t="str">
        <f>_xll.BFieldInfo($BUH$5)</f>
        <v>High Price</v>
      </c>
      <c r="BUI4" t="str">
        <f>_xll.BFieldInfo($BUI$5)</f>
        <v>Open Price</v>
      </c>
      <c r="BUJ4" t="str">
        <f>_xll.BFieldInfo($BUJ$5)</f>
        <v>Low Price</v>
      </c>
      <c r="BUK4" t="str">
        <f>_xll.BFieldInfo($BUK$5)</f>
        <v>Last Price</v>
      </c>
      <c r="BUL4" t="str">
        <f>_xll.BFieldInfo($BUL$5)</f>
        <v>Volume</v>
      </c>
      <c r="BUN4" t="s">
        <v>1022</v>
      </c>
      <c r="BUO4" t="str">
        <f>_xll.BFieldInfo($BUO$5)</f>
        <v>High Price</v>
      </c>
      <c r="BUP4" t="str">
        <f>_xll.BFieldInfo($BUP$5)</f>
        <v>#N/A Requesting Data...</v>
      </c>
      <c r="BUQ4" t="str">
        <f>_xll.BFieldInfo($BUQ$5)</f>
        <v>#N/A Requesting Data...</v>
      </c>
      <c r="BUR4" t="str">
        <f>_xll.BFieldInfo($BUR$5)</f>
        <v>Last Price</v>
      </c>
      <c r="BUS4" t="str">
        <f>_xll.BFieldInfo($BUS$5)</f>
        <v>Volume</v>
      </c>
      <c r="BUU4" t="s">
        <v>581</v>
      </c>
      <c r="BUV4" t="str">
        <f>_xll.BFieldInfo($BUV$5)</f>
        <v>High Price</v>
      </c>
      <c r="BUW4" t="str">
        <f>_xll.BFieldInfo($BUW$5)</f>
        <v>Open Price</v>
      </c>
      <c r="BUX4" t="str">
        <f>_xll.BFieldInfo($BUX$5)</f>
        <v>Low Price</v>
      </c>
      <c r="BUY4" t="str">
        <f>_xll.BFieldInfo($BUY$5)</f>
        <v>Last Price</v>
      </c>
      <c r="BUZ4" t="str">
        <f>_xll.BFieldInfo($BUZ$5)</f>
        <v>Volume</v>
      </c>
      <c r="BVB4" t="s">
        <v>595</v>
      </c>
      <c r="BVC4" t="str">
        <f>_xll.BFieldInfo($BVC$5)</f>
        <v>#N/A Requesting Data...</v>
      </c>
      <c r="BVD4" t="str">
        <f>_xll.BFieldInfo($BVD$5)</f>
        <v>Open Price</v>
      </c>
      <c r="BVE4" t="str">
        <f>_xll.BFieldInfo($BVE$5)</f>
        <v>#N/A Requesting Data...</v>
      </c>
      <c r="BVF4" t="str">
        <f>_xll.BFieldInfo($BVF$5)</f>
        <v>Last Price</v>
      </c>
      <c r="BVG4" t="str">
        <f>_xll.BFieldInfo($BVG$5)</f>
        <v>Volume</v>
      </c>
      <c r="BVI4" t="s">
        <v>947</v>
      </c>
      <c r="BVJ4" t="str">
        <f>_xll.BFieldInfo($BVJ$5)</f>
        <v>High Price</v>
      </c>
      <c r="BVK4" t="str">
        <f>_xll.BFieldInfo($BVK$5)</f>
        <v>Open Price</v>
      </c>
      <c r="BVL4" t="str">
        <f>_xll.BFieldInfo($BVL$5)</f>
        <v>Low Price</v>
      </c>
      <c r="BVM4" t="str">
        <f>_xll.BFieldInfo($BVM$5)</f>
        <v>Last Price</v>
      </c>
      <c r="BVN4" t="str">
        <f>_xll.BFieldInfo($BVN$5)</f>
        <v>Volume</v>
      </c>
      <c r="BVP4" t="s">
        <v>897</v>
      </c>
      <c r="BVQ4" t="str">
        <f>_xll.BFieldInfo($BVQ$5)</f>
        <v>#N/A Requesting Data...</v>
      </c>
      <c r="BVR4" t="str">
        <f>_xll.BFieldInfo($BVR$5)</f>
        <v>#N/A Requesting Data...</v>
      </c>
      <c r="BVS4" t="str">
        <f>_xll.BFieldInfo($BVS$5)</f>
        <v>Low Price</v>
      </c>
      <c r="BVT4" t="str">
        <f>_xll.BFieldInfo($BVT$5)</f>
        <v>Last Price</v>
      </c>
      <c r="BVU4" t="str">
        <f>_xll.BFieldInfo($BVU$5)</f>
        <v>Volume</v>
      </c>
      <c r="BVW4" t="s">
        <v>965</v>
      </c>
      <c r="BVX4" t="str">
        <f>_xll.BFieldInfo($BVX$5)</f>
        <v>High Price</v>
      </c>
      <c r="BVY4" t="str">
        <f>_xll.BFieldInfo($BVY$5)</f>
        <v>Open Price</v>
      </c>
      <c r="BVZ4" t="str">
        <f>_xll.BFieldInfo($BVZ$5)</f>
        <v>Low Price</v>
      </c>
      <c r="BWA4" t="str">
        <f>_xll.BFieldInfo($BWA$5)</f>
        <v>Last Price</v>
      </c>
      <c r="BWB4" t="str">
        <f>_xll.BFieldInfo($BWB$5)</f>
        <v>#N/A Requesting Data...</v>
      </c>
      <c r="BWD4" t="s">
        <v>645</v>
      </c>
      <c r="BWE4" t="str">
        <f>_xll.BFieldInfo($BWE$5)</f>
        <v>High Price</v>
      </c>
      <c r="BWF4" t="str">
        <f>_xll.BFieldInfo($BWF$5)</f>
        <v>Open Price</v>
      </c>
      <c r="BWG4" t="str">
        <f>_xll.BFieldInfo($BWG$5)</f>
        <v>Low Price</v>
      </c>
      <c r="BWH4" t="str">
        <f>_xll.BFieldInfo($BWH$5)</f>
        <v>Last Price</v>
      </c>
      <c r="BWI4" t="str">
        <f>_xll.BFieldInfo($BWI$5)</f>
        <v>Volume</v>
      </c>
      <c r="BWK4" t="s">
        <v>866</v>
      </c>
      <c r="BWL4" t="str">
        <f>_xll.BFieldInfo($BWL$5)</f>
        <v>High Price</v>
      </c>
      <c r="BWM4" t="str">
        <f>_xll.BFieldInfo($BWM$5)</f>
        <v>Open Price</v>
      </c>
      <c r="BWN4" t="str">
        <f>_xll.BFieldInfo($BWN$5)</f>
        <v>Low Price</v>
      </c>
      <c r="BWO4" t="str">
        <f>_xll.BFieldInfo($BWO$5)</f>
        <v>#N/A Requesting Data...</v>
      </c>
      <c r="BWP4" t="str">
        <f>_xll.BFieldInfo($BWP$5)</f>
        <v>#N/A Requesting Data...</v>
      </c>
      <c r="BWR4" t="s">
        <v>949</v>
      </c>
      <c r="BWS4" t="str">
        <f>_xll.BFieldInfo($BWS$5)</f>
        <v>High Price</v>
      </c>
      <c r="BWT4" t="str">
        <f>_xll.BFieldInfo($BWT$5)</f>
        <v>Open Price</v>
      </c>
      <c r="BWU4" t="str">
        <f>_xll.BFieldInfo($BWU$5)</f>
        <v>Low Price</v>
      </c>
      <c r="BWV4" t="str">
        <f>_xll.BFieldInfo($BWV$5)</f>
        <v>Last Price</v>
      </c>
      <c r="BWW4" t="str">
        <f>_xll.BFieldInfo($BWW$5)</f>
        <v>Volume</v>
      </c>
      <c r="BWY4" t="s">
        <v>846</v>
      </c>
      <c r="BWZ4" t="str">
        <f>_xll.BFieldInfo($BWZ$5)</f>
        <v>High Price</v>
      </c>
      <c r="BXA4" t="str">
        <f>_xll.BFieldInfo($BXA$5)</f>
        <v>Open Price</v>
      </c>
      <c r="BXB4" t="str">
        <f>_xll.BFieldInfo($BXB$5)</f>
        <v>#N/A Requesting Data...</v>
      </c>
      <c r="BXC4" t="str">
        <f>_xll.BFieldInfo($BXC$5)</f>
        <v>#N/A Requesting Data...</v>
      </c>
      <c r="BXD4" t="str">
        <f>_xll.BFieldInfo($BXD$5)</f>
        <v>Volume</v>
      </c>
      <c r="BXF4" t="s">
        <v>628</v>
      </c>
      <c r="BXG4" t="str">
        <f>_xll.BFieldInfo($BXG$5)</f>
        <v>High Price</v>
      </c>
      <c r="BXH4" t="str">
        <f>_xll.BFieldInfo($BXH$5)</f>
        <v>Open Price</v>
      </c>
      <c r="BXI4" t="str">
        <f>_xll.BFieldInfo($BXI$5)</f>
        <v>Low Price</v>
      </c>
      <c r="BXJ4" t="str">
        <f>_xll.BFieldInfo($BXJ$5)</f>
        <v>Last Price</v>
      </c>
      <c r="BXK4" t="str">
        <f>_xll.BFieldInfo($BXK$5)</f>
        <v>Volume</v>
      </c>
      <c r="BXM4" t="s">
        <v>987</v>
      </c>
      <c r="BXN4" t="str">
        <f>_xll.BFieldInfo($BXN$5)</f>
        <v>High Price</v>
      </c>
      <c r="BXO4" t="str">
        <f>_xll.BFieldInfo($BXO$5)</f>
        <v>#N/A Requesting Data...</v>
      </c>
      <c r="BXP4" t="str">
        <f>_xll.BFieldInfo($BXP$5)</f>
        <v>#N/A Requesting Data...</v>
      </c>
      <c r="BXQ4" t="str">
        <f>_xll.BFieldInfo($BXQ$5)</f>
        <v>Last Price</v>
      </c>
      <c r="BXR4" t="str">
        <f>_xll.BFieldInfo($BXR$5)</f>
        <v>Volume</v>
      </c>
      <c r="BXT4" t="s">
        <v>894</v>
      </c>
      <c r="BXU4" t="str">
        <f>_xll.BFieldInfo($BXU$5)</f>
        <v>High Price</v>
      </c>
      <c r="BXV4" t="str">
        <f>_xll.BFieldInfo($BXV$5)</f>
        <v>Open Price</v>
      </c>
      <c r="BXW4" t="str">
        <f>_xll.BFieldInfo($BXW$5)</f>
        <v>Low Price</v>
      </c>
      <c r="BXX4" t="str">
        <f>_xll.BFieldInfo($BXX$5)</f>
        <v>Last Price</v>
      </c>
      <c r="BXY4" t="str">
        <f>_xll.BFieldInfo($BXY$5)</f>
        <v>Volume</v>
      </c>
      <c r="BYA4" t="s">
        <v>678</v>
      </c>
      <c r="BYB4" t="str">
        <f>_xll.BFieldInfo($BYB$5)</f>
        <v>#N/A Requesting Data...</v>
      </c>
      <c r="BYC4" t="str">
        <f>_xll.BFieldInfo($BYC$5)</f>
        <v>Open Price</v>
      </c>
      <c r="BYD4" t="str">
        <f>_xll.BFieldInfo($BYD$5)</f>
        <v>Low Price</v>
      </c>
      <c r="BYE4" t="str">
        <f>_xll.BFieldInfo($BYE$5)</f>
        <v>Last Price</v>
      </c>
      <c r="BYF4" t="str">
        <f>_xll.BFieldInfo($BYF$5)</f>
        <v>Volume</v>
      </c>
      <c r="BYH4" t="s">
        <v>656</v>
      </c>
      <c r="BYI4" t="str">
        <f>_xll.BFieldInfo($BYI$5)</f>
        <v>High Price</v>
      </c>
      <c r="BYJ4" t="str">
        <f>_xll.BFieldInfo($BYJ$5)</f>
        <v>Open Price</v>
      </c>
      <c r="BYK4" t="str">
        <f>_xll.BFieldInfo($BYK$5)</f>
        <v>Low Price</v>
      </c>
      <c r="BYL4" t="str">
        <f>_xll.BFieldInfo($BYL$5)</f>
        <v>Last Price</v>
      </c>
      <c r="BYM4" t="str">
        <f>_xll.BFieldInfo($BYM$5)</f>
        <v>#N/A Requesting Data...</v>
      </c>
      <c r="BYO4" t="s">
        <v>635</v>
      </c>
      <c r="BYP4" t="str">
        <f>_xll.BFieldInfo($BYP$5)</f>
        <v>High Price</v>
      </c>
      <c r="BYQ4" t="str">
        <f>_xll.BFieldInfo($BYQ$5)</f>
        <v>#N/A Requesting Data...</v>
      </c>
      <c r="BYR4" t="str">
        <f>_xll.BFieldInfo($BYR$5)</f>
        <v>Low Price</v>
      </c>
      <c r="BYS4" t="str">
        <f>_xll.BFieldInfo($BYS$5)</f>
        <v>Last Price</v>
      </c>
      <c r="BYT4" t="str">
        <f>_xll.BFieldInfo($BYT$5)</f>
        <v>Volume</v>
      </c>
      <c r="BYV4" t="s">
        <v>742</v>
      </c>
      <c r="BYW4" t="str">
        <f>_xll.BFieldInfo($BYW$5)</f>
        <v>High Price</v>
      </c>
      <c r="BYX4" t="str">
        <f>_xll.BFieldInfo($BYX$5)</f>
        <v>Open Price</v>
      </c>
      <c r="BYY4" t="str">
        <f>_xll.BFieldInfo($BYY$5)</f>
        <v>Low Price</v>
      </c>
      <c r="BYZ4" t="str">
        <f>_xll.BFieldInfo($BYZ$5)</f>
        <v>Last Price</v>
      </c>
      <c r="BZA4" t="str">
        <f>_xll.BFieldInfo($BZA$5)</f>
        <v>#N/A Requesting Data...</v>
      </c>
      <c r="BZC4" t="s">
        <v>1053</v>
      </c>
      <c r="BZD4" t="str">
        <f>_xll.BFieldInfo($BZD$5)</f>
        <v>#N/A Requesting Data...</v>
      </c>
      <c r="BZE4" t="str">
        <f>_xll.BFieldInfo($BZE$5)</f>
        <v>Open Price</v>
      </c>
      <c r="BZF4" t="str">
        <f>_xll.BFieldInfo($BZF$5)</f>
        <v>Low Price</v>
      </c>
      <c r="BZG4" t="str">
        <f>_xll.BFieldInfo($BZG$5)</f>
        <v>Last Price</v>
      </c>
      <c r="BZH4" t="str">
        <f>_xll.BFieldInfo($BZH$5)</f>
        <v>Volume</v>
      </c>
      <c r="BZJ4" t="s">
        <v>829</v>
      </c>
      <c r="BZK4" t="str">
        <f>_xll.BFieldInfo($BZK$5)</f>
        <v>High Price</v>
      </c>
      <c r="BZL4" t="str">
        <f>_xll.BFieldInfo($BZL$5)</f>
        <v>Open Price</v>
      </c>
      <c r="BZM4" t="str">
        <f>_xll.BFieldInfo($BZM$5)</f>
        <v>Low Price</v>
      </c>
      <c r="BZN4" t="str">
        <f>_xll.BFieldInfo($BZN$5)</f>
        <v>#N/A Requesting Data...</v>
      </c>
      <c r="BZO4" t="str">
        <f>_xll.BFieldInfo($BZO$5)</f>
        <v>#N/A Requesting Data...</v>
      </c>
      <c r="BZQ4" t="s">
        <v>639</v>
      </c>
      <c r="BZR4" t="str">
        <f>_xll.BFieldInfo($BZR$5)</f>
        <v>High Price</v>
      </c>
      <c r="BZS4" t="str">
        <f>_xll.BFieldInfo($BZS$5)</f>
        <v>Open Price</v>
      </c>
      <c r="BZT4" t="str">
        <f>_xll.BFieldInfo($BZT$5)</f>
        <v>Low Price</v>
      </c>
      <c r="BZU4" t="str">
        <f>_xll.BFieldInfo($BZU$5)</f>
        <v>Last Price</v>
      </c>
      <c r="BZV4" t="str">
        <f>_xll.BFieldInfo($BZV$5)</f>
        <v>Volume</v>
      </c>
      <c r="BZX4" t="s">
        <v>1125</v>
      </c>
      <c r="BZY4" t="str">
        <f>_xll.BFieldInfo($BZY$5)</f>
        <v>High Price</v>
      </c>
      <c r="BZZ4" t="str">
        <f>_xll.BFieldInfo($BZZ$5)</f>
        <v>Open Price</v>
      </c>
      <c r="CAA4" t="str">
        <f>_xll.BFieldInfo($CAA$5)</f>
        <v>#N/A Requesting Data...</v>
      </c>
      <c r="CAB4" t="str">
        <f>_xll.BFieldInfo($CAB$5)</f>
        <v>Last Price</v>
      </c>
      <c r="CAC4" t="str">
        <f>_xll.BFieldInfo($CAC$5)</f>
        <v>Volume</v>
      </c>
      <c r="CAE4" t="s">
        <v>1044</v>
      </c>
      <c r="CAF4" t="str">
        <f>_xll.BFieldInfo($CAF$5)</f>
        <v>High Price</v>
      </c>
      <c r="CAG4" t="str">
        <f>_xll.BFieldInfo($CAG$5)</f>
        <v>Open Price</v>
      </c>
      <c r="CAH4" t="str">
        <f>_xll.BFieldInfo($CAH$5)</f>
        <v>Low Price</v>
      </c>
      <c r="CAI4" t="str">
        <f>_xll.BFieldInfo($CAI$5)</f>
        <v>Last Price</v>
      </c>
      <c r="CAJ4" t="str">
        <f>_xll.BFieldInfo($CAJ$5)</f>
        <v>Volume</v>
      </c>
      <c r="CAL4" t="s">
        <v>630</v>
      </c>
      <c r="CAM4" t="str">
        <f>_xll.BFieldInfo($CAM$5)</f>
        <v>High Price</v>
      </c>
      <c r="CAN4" t="str">
        <f>_xll.BFieldInfo($CAN$5)</f>
        <v>#N/A Requesting Data...</v>
      </c>
      <c r="CAO4" t="str">
        <f>_xll.BFieldInfo($CAO$5)</f>
        <v>#N/A Requesting Data...</v>
      </c>
      <c r="CAP4" t="str">
        <f>_xll.BFieldInfo($CAP$5)</f>
        <v>Last Price</v>
      </c>
      <c r="CAQ4" t="str">
        <f>_xll.BFieldInfo($CAQ$5)</f>
        <v>Volume</v>
      </c>
      <c r="CAS4" t="s">
        <v>809</v>
      </c>
      <c r="CAT4" t="str">
        <f>_xll.BFieldInfo($CAT$5)</f>
        <v>High Price</v>
      </c>
      <c r="CAU4" t="str">
        <f>_xll.BFieldInfo($CAU$5)</f>
        <v>Open Price</v>
      </c>
      <c r="CAV4" t="str">
        <f>_xll.BFieldInfo($CAV$5)</f>
        <v>Low Price</v>
      </c>
      <c r="CAW4" t="str">
        <f>_xll.BFieldInfo($CAW$5)</f>
        <v>Last Price</v>
      </c>
      <c r="CAX4" t="str">
        <f>_xll.BFieldInfo($CAX$5)</f>
        <v>Volume</v>
      </c>
      <c r="CAZ4" t="s">
        <v>1116</v>
      </c>
      <c r="CBA4" t="str">
        <f>_xll.BFieldInfo($CBA$5)</f>
        <v>#N/A Requesting Data...</v>
      </c>
      <c r="CBB4" t="str">
        <f>_xll.BFieldInfo($CBB$5)</f>
        <v>#N/A Requesting Data...</v>
      </c>
      <c r="CBC4" t="str">
        <f>_xll.BFieldInfo($CBC$5)</f>
        <v>Low Price</v>
      </c>
      <c r="CBD4" t="str">
        <f>_xll.BFieldInfo($CBD$5)</f>
        <v>Last Price</v>
      </c>
      <c r="CBE4" t="str">
        <f>_xll.BFieldInfo($CBE$5)</f>
        <v>Volume</v>
      </c>
      <c r="CBG4" t="s">
        <v>621</v>
      </c>
      <c r="CBH4" t="str">
        <f>_xll.BFieldInfo($CBH$5)</f>
        <v>High Price</v>
      </c>
      <c r="CBI4" t="str">
        <f>_xll.BFieldInfo($CBI$5)</f>
        <v>Open Price</v>
      </c>
      <c r="CBJ4" t="str">
        <f>_xll.BFieldInfo($CBJ$5)</f>
        <v>Low Price</v>
      </c>
      <c r="CBK4" t="str">
        <f>_xll.BFieldInfo($CBK$5)</f>
        <v>Last Price</v>
      </c>
      <c r="CBL4" t="str">
        <f>_xll.BFieldInfo($CBL$5)</f>
        <v>#N/A Requesting Data...</v>
      </c>
      <c r="CBN4" t="s">
        <v>1112</v>
      </c>
      <c r="CBO4" t="str">
        <f>_xll.BFieldInfo($CBO$5)</f>
        <v>#N/A Requesting Data...</v>
      </c>
      <c r="CBP4" t="str">
        <f>_xll.BFieldInfo($CBP$5)</f>
        <v>Open Price</v>
      </c>
      <c r="CBQ4" t="str">
        <f>_xll.BFieldInfo($CBQ$5)</f>
        <v>Low Price</v>
      </c>
      <c r="CBR4" t="str">
        <f>_xll.BFieldInfo($CBR$5)</f>
        <v>Last Price</v>
      </c>
      <c r="CBS4" t="str">
        <f>_xll.BFieldInfo($CBS$5)</f>
        <v>Volume</v>
      </c>
      <c r="CBU4" t="s">
        <v>1103</v>
      </c>
      <c r="CBV4" t="str">
        <f>_xll.BFieldInfo($CBV$5)</f>
        <v>High Price</v>
      </c>
      <c r="CBW4" t="str">
        <f>_xll.BFieldInfo($CBW$5)</f>
        <v>Open Price</v>
      </c>
      <c r="CBX4" t="str">
        <f>_xll.BFieldInfo($CBX$5)</f>
        <v>Low Price</v>
      </c>
      <c r="CBY4" t="str">
        <f>_xll.BFieldInfo($CBY$5)</f>
        <v>#N/A Requesting Data...</v>
      </c>
      <c r="CBZ4" t="str">
        <f>_xll.BFieldInfo($CBZ$5)</f>
        <v>Volume</v>
      </c>
      <c r="CCB4" t="s">
        <v>762</v>
      </c>
      <c r="CCC4" t="str">
        <f>_xll.BFieldInfo($CCC$5)</f>
        <v>High Price</v>
      </c>
      <c r="CCD4" t="str">
        <f>_xll.BFieldInfo($CCD$5)</f>
        <v>Open Price</v>
      </c>
      <c r="CCE4" t="str">
        <f>_xll.BFieldInfo($CCE$5)</f>
        <v>Low Price</v>
      </c>
      <c r="CCF4" t="str">
        <f>_xll.BFieldInfo($CCF$5)</f>
        <v>Last Price</v>
      </c>
      <c r="CCG4" t="str">
        <f>_xll.BFieldInfo($CCG$5)</f>
        <v>Volume</v>
      </c>
      <c r="CCI4" t="s">
        <v>998</v>
      </c>
      <c r="CCJ4" t="str">
        <f>_xll.BFieldInfo($CCJ$5)</f>
        <v>High Price</v>
      </c>
      <c r="CCK4" t="str">
        <f>_xll.BFieldInfo($CCK$5)</f>
        <v>Open Price</v>
      </c>
      <c r="CCL4" t="str">
        <f>_xll.BFieldInfo($CCL$5)</f>
        <v>Low Price</v>
      </c>
      <c r="CCM4" t="str">
        <f>_xll.BFieldInfo($CCM$5)</f>
        <v>#N/A Requesting Data...</v>
      </c>
      <c r="CCN4" t="str">
        <f>_xll.BFieldInfo($CCN$5)</f>
        <v>#N/A Requesting Data...</v>
      </c>
      <c r="CCP4" t="s">
        <v>1118</v>
      </c>
      <c r="CCQ4" t="str">
        <f>_xll.BFieldInfo($CCQ$5)</f>
        <v>High Price</v>
      </c>
      <c r="CCR4" t="str">
        <f>_xll.BFieldInfo($CCR$5)</f>
        <v>Open Price</v>
      </c>
      <c r="CCS4" t="str">
        <f>_xll.BFieldInfo($CCS$5)</f>
        <v>Low Price</v>
      </c>
      <c r="CCT4" t="str">
        <f>_xll.BFieldInfo($CCT$5)</f>
        <v>Last Price</v>
      </c>
      <c r="CCU4" t="str">
        <f>_xll.BFieldInfo($CCU$5)</f>
        <v>Volume</v>
      </c>
      <c r="CCW4" t="s">
        <v>1092</v>
      </c>
      <c r="CCX4" t="str">
        <f>_xll.BFieldInfo($CCX$5)</f>
        <v>High Price</v>
      </c>
      <c r="CCY4" t="str">
        <f>_xll.BFieldInfo($CCY$5)</f>
        <v>Open Price</v>
      </c>
      <c r="CCZ4" t="str">
        <f>_xll.BFieldInfo($CCZ$5)</f>
        <v>#N/A Requesting Data...</v>
      </c>
      <c r="CDA4" t="str">
        <f>_xll.BFieldInfo($CDA$5)</f>
        <v>#N/A Requesting Data...</v>
      </c>
      <c r="CDB4" t="str">
        <f>_xll.BFieldInfo($CDB$5)</f>
        <v>Volume</v>
      </c>
      <c r="CDD4" t="s">
        <v>1002</v>
      </c>
      <c r="CDE4" t="str">
        <f>_xll.BFieldInfo($CDE$5)</f>
        <v>High Price</v>
      </c>
      <c r="CDF4" t="str">
        <f>_xll.BFieldInfo($CDF$5)</f>
        <v>Open Price</v>
      </c>
      <c r="CDG4" t="str">
        <f>_xll.BFieldInfo($CDG$5)</f>
        <v>Low Price</v>
      </c>
      <c r="CDH4" t="str">
        <f>_xll.BFieldInfo($CDH$5)</f>
        <v>Last Price</v>
      </c>
      <c r="CDI4" t="str">
        <f>_xll.BFieldInfo($CDI$5)</f>
        <v>Volume</v>
      </c>
      <c r="CDK4" t="s">
        <v>763</v>
      </c>
      <c r="CDL4" t="str">
        <f>_xll.BFieldInfo($CDL$5)</f>
        <v>High Price</v>
      </c>
      <c r="CDM4" t="str">
        <f>_xll.BFieldInfo($CDM$5)</f>
        <v>#N/A Requesting Data...</v>
      </c>
      <c r="CDN4" t="str">
        <f>_xll.BFieldInfo($CDN$5)</f>
        <v>#N/A Requesting Data...</v>
      </c>
      <c r="CDO4" t="str">
        <f>_xll.BFieldInfo($CDO$5)</f>
        <v>Last Price</v>
      </c>
      <c r="CDP4" t="str">
        <f>_xll.BFieldInfo($CDP$5)</f>
        <v>Volume</v>
      </c>
      <c r="CDR4" t="s">
        <v>805</v>
      </c>
      <c r="CDS4" t="str">
        <f>_xll.BFieldInfo($CDS$5)</f>
        <v>High Price</v>
      </c>
      <c r="CDT4" t="str">
        <f>_xll.BFieldInfo($CDT$5)</f>
        <v>Open Price</v>
      </c>
      <c r="CDU4" t="str">
        <f>_xll.BFieldInfo($CDU$5)</f>
        <v>Low Price</v>
      </c>
      <c r="CDV4" t="str">
        <f>_xll.BFieldInfo($CDV$5)</f>
        <v>Last Price</v>
      </c>
      <c r="CDW4" t="str">
        <f>_xll.BFieldInfo($CDW$5)</f>
        <v>Volume</v>
      </c>
      <c r="CDY4" t="s">
        <v>723</v>
      </c>
      <c r="CDZ4" t="str">
        <f>_xll.BFieldInfo($CDZ$5)</f>
        <v>#N/A Requesting Data...</v>
      </c>
      <c r="CEA4" t="str">
        <f>_xll.BFieldInfo($CEA$5)</f>
        <v>Open Price</v>
      </c>
      <c r="CEB4" t="str">
        <f>_xll.BFieldInfo($CEB$5)</f>
        <v>Low Price</v>
      </c>
      <c r="CEC4" t="str">
        <f>_xll.BFieldInfo($CEC$5)</f>
        <v>Last Price</v>
      </c>
      <c r="CED4" t="str">
        <f>_xll.BFieldInfo($CED$5)</f>
        <v>Volume</v>
      </c>
      <c r="CEF4" t="s">
        <v>690</v>
      </c>
      <c r="CEG4" t="str">
        <f>_xll.BFieldInfo($CEG$5)</f>
        <v>High Price</v>
      </c>
      <c r="CEH4" t="str">
        <f>_xll.BFieldInfo($CEH$5)</f>
        <v>Open Price</v>
      </c>
      <c r="CEI4" t="str">
        <f>_xll.BFieldInfo($CEI$5)</f>
        <v>Low Price</v>
      </c>
      <c r="CEJ4" t="str">
        <f>_xll.BFieldInfo($CEJ$5)</f>
        <v>Last Price</v>
      </c>
      <c r="CEK4" t="str">
        <f>_xll.BFieldInfo($CEK$5)</f>
        <v>#N/A Requesting Data...</v>
      </c>
      <c r="CEM4" t="s">
        <v>919</v>
      </c>
      <c r="CEN4" t="str">
        <f>_xll.BFieldInfo($CEN$5)</f>
        <v>#N/A Requesting Data...</v>
      </c>
      <c r="CEO4" t="str">
        <f>_xll.BFieldInfo($CEO$5)</f>
        <v>Open Price</v>
      </c>
      <c r="CEP4" t="str">
        <f>_xll.BFieldInfo($CEP$5)</f>
        <v>Low Price</v>
      </c>
      <c r="CEQ4" t="str">
        <f>_xll.BFieldInfo($CEQ$5)</f>
        <v>Last Price</v>
      </c>
      <c r="CER4" t="str">
        <f>_xll.BFieldInfo($CER$5)</f>
        <v>Volume</v>
      </c>
      <c r="CET4" t="s">
        <v>875</v>
      </c>
      <c r="CEU4" t="str">
        <f>_xll.BFieldInfo($CEU$5)</f>
        <v>High Price</v>
      </c>
      <c r="CEV4" t="str">
        <f>_xll.BFieldInfo($CEV$5)</f>
        <v>Open Price</v>
      </c>
      <c r="CEW4" t="str">
        <f>_xll.BFieldInfo($CEW$5)</f>
        <v>Low Price</v>
      </c>
      <c r="CEX4" t="str">
        <f>_xll.BFieldInfo($CEX$5)</f>
        <v>#N/A Requesting Data...</v>
      </c>
      <c r="CEY4" t="str">
        <f>_xll.BFieldInfo($CEY$5)</f>
        <v>#N/A Requesting Data...</v>
      </c>
      <c r="CFA4" t="s">
        <v>749</v>
      </c>
      <c r="CFB4" t="str">
        <f>_xll.BFieldInfo($CFB$5)</f>
        <v>High Price</v>
      </c>
      <c r="CFC4" t="str">
        <f>_xll.BFieldInfo($CFC$5)</f>
        <v>Open Price</v>
      </c>
      <c r="CFD4" t="str">
        <f>_xll.BFieldInfo($CFD$5)</f>
        <v>Low Price</v>
      </c>
      <c r="CFE4" t="str">
        <f>_xll.BFieldInfo($CFE$5)</f>
        <v>Last Price</v>
      </c>
      <c r="CFF4" t="str">
        <f>_xll.BFieldInfo($CFF$5)</f>
        <v>Volume</v>
      </c>
      <c r="CFH4" t="s">
        <v>1077</v>
      </c>
      <c r="CFI4" t="str">
        <f>_xll.BFieldInfo($CFI$5)</f>
        <v>High Price</v>
      </c>
      <c r="CFJ4" t="str">
        <f>_xll.BFieldInfo($CFJ$5)</f>
        <v>Open Price</v>
      </c>
      <c r="CFK4" t="str">
        <f>_xll.BFieldInfo($CFK$5)</f>
        <v>#N/A Requesting Data...</v>
      </c>
      <c r="CFL4" t="str">
        <f>_xll.BFieldInfo($CFL$5)</f>
        <v>Last Price</v>
      </c>
      <c r="CFM4" t="str">
        <f>_xll.BFieldInfo($CFM$5)</f>
        <v>#N/A Requesting Data...</v>
      </c>
      <c r="CFO4" t="s">
        <v>728</v>
      </c>
      <c r="CFP4" t="str">
        <f>_xll.BFieldInfo($CFP$5)</f>
        <v>High Price</v>
      </c>
      <c r="CFQ4" t="str">
        <f>_xll.BFieldInfo($CFQ$5)</f>
        <v>Open Price</v>
      </c>
      <c r="CFR4" t="str">
        <f>_xll.BFieldInfo($CFR$5)</f>
        <v>Low Price</v>
      </c>
      <c r="CFS4" t="str">
        <f>_xll.BFieldInfo($CFS$5)</f>
        <v>Last Price</v>
      </c>
      <c r="CFT4" t="str">
        <f>_xll.BFieldInfo($CFT$5)</f>
        <v>Volume</v>
      </c>
      <c r="CFV4" t="s">
        <v>837</v>
      </c>
      <c r="CFW4" t="str">
        <f>_xll.BFieldInfo($CFW$5)</f>
        <v>High Price</v>
      </c>
      <c r="CFX4" t="str">
        <f>_xll.BFieldInfo($CFX$5)</f>
        <v>Open Price</v>
      </c>
      <c r="CFY4" t="str">
        <f>_xll.BFieldInfo($CFY$5)</f>
        <v>#N/A Requesting Data...</v>
      </c>
      <c r="CFZ4" t="str">
        <f>_xll.BFieldInfo($CFZ$5)</f>
        <v>Last Price</v>
      </c>
      <c r="CGA4" t="str">
        <f>_xll.BFieldInfo($CGA$5)</f>
        <v>Volume</v>
      </c>
      <c r="CGC4" t="s">
        <v>966</v>
      </c>
      <c r="CGD4" t="str">
        <f>_xll.BFieldInfo($CGD$5)</f>
        <v>High Price</v>
      </c>
      <c r="CGE4" t="str">
        <f>_xll.BFieldInfo($CGE$5)</f>
        <v>Open Price</v>
      </c>
      <c r="CGF4" t="str">
        <f>_xll.BFieldInfo($CGF$5)</f>
        <v>Low Price</v>
      </c>
      <c r="CGG4" t="str">
        <f>_xll.BFieldInfo($CGG$5)</f>
        <v>Last Price</v>
      </c>
      <c r="CGH4" t="str">
        <f>_xll.BFieldInfo($CGH$5)</f>
        <v>Volume</v>
      </c>
      <c r="CGJ4" t="s">
        <v>1071</v>
      </c>
      <c r="CGK4" t="str">
        <f>_xll.BFieldInfo($CGK$5)</f>
        <v>High Price</v>
      </c>
      <c r="CGL4" t="str">
        <f>_xll.BFieldInfo($CGL$5)</f>
        <v>#N/A Requesting Data...</v>
      </c>
      <c r="CGM4" t="str">
        <f>_xll.BFieldInfo($CGM$5)</f>
        <v>#N/A Requesting Data...</v>
      </c>
      <c r="CGN4" t="str">
        <f>_xll.BFieldInfo($CGN$5)</f>
        <v>Last Price</v>
      </c>
      <c r="CGO4" t="str">
        <f>_xll.BFieldInfo($CGO$5)</f>
        <v>Volume</v>
      </c>
      <c r="CGQ4" t="s">
        <v>757</v>
      </c>
      <c r="CGR4" t="str">
        <f>_xll.BFieldInfo($CGR$5)</f>
        <v>High Price</v>
      </c>
      <c r="CGS4" t="str">
        <f>_xll.BFieldInfo($CGS$5)</f>
        <v>Open Price</v>
      </c>
      <c r="CGT4" t="str">
        <f>_xll.BFieldInfo($CGT$5)</f>
        <v>Low Price</v>
      </c>
      <c r="CGU4" t="str">
        <f>_xll.BFieldInfo($CGU$5)</f>
        <v>Last Price</v>
      </c>
      <c r="CGV4" t="str">
        <f>_xll.BFieldInfo($CGV$5)</f>
        <v>Volume</v>
      </c>
      <c r="CGX4" t="s">
        <v>674</v>
      </c>
      <c r="CGY4" t="str">
        <f>_xll.BFieldInfo($CGY$5)</f>
        <v>#N/A Requesting Data...</v>
      </c>
      <c r="CGZ4" t="str">
        <f>_xll.BFieldInfo($CGZ$5)</f>
        <v>#N/A Requesting Data...</v>
      </c>
      <c r="CHA4" t="str">
        <f>_xll.BFieldInfo($CHA$5)</f>
        <v>Low Price</v>
      </c>
      <c r="CHB4" t="str">
        <f>_xll.BFieldInfo($CHB$5)</f>
        <v>Last Price</v>
      </c>
      <c r="CHC4" t="str">
        <f>_xll.BFieldInfo($CHC$5)</f>
        <v>Volume</v>
      </c>
      <c r="CHE4" t="s">
        <v>1137</v>
      </c>
      <c r="CHF4" t="str">
        <f>_xll.BFieldInfo($CHF$5)</f>
        <v>High Price</v>
      </c>
      <c r="CHG4" t="str">
        <f>_xll.BFieldInfo($CHG$5)</f>
        <v>Open Price</v>
      </c>
      <c r="CHH4" t="str">
        <f>_xll.BFieldInfo($CHH$5)</f>
        <v>Low Price</v>
      </c>
      <c r="CHI4" t="str">
        <f>_xll.BFieldInfo($CHI$5)</f>
        <v>Last Price</v>
      </c>
      <c r="CHJ4" t="str">
        <f>_xll.BFieldInfo($CHJ$5)</f>
        <v>#N/A Requesting Data...</v>
      </c>
      <c r="CHL4" t="s">
        <v>909</v>
      </c>
      <c r="CHM4" t="str">
        <f>_xll.BFieldInfo($CHM$5)</f>
        <v>#N/A Requesting Data...</v>
      </c>
      <c r="CHN4" t="str">
        <f>_xll.BFieldInfo($CHN$5)</f>
        <v>Open Price</v>
      </c>
      <c r="CHO4" t="str">
        <f>_xll.BFieldInfo($CHO$5)</f>
        <v>Low Price</v>
      </c>
      <c r="CHP4" t="str">
        <f>_xll.BFieldInfo($CHP$5)</f>
        <v>Last Price</v>
      </c>
      <c r="CHQ4" t="str">
        <f>_xll.BFieldInfo($CHQ$5)</f>
        <v>Volume</v>
      </c>
      <c r="CHS4" t="s">
        <v>709</v>
      </c>
      <c r="CHT4" t="str">
        <f>_xll.BFieldInfo($CHT$5)</f>
        <v>High Price</v>
      </c>
      <c r="CHU4" t="str">
        <f>_xll.BFieldInfo($CHU$5)</f>
        <v>Open Price</v>
      </c>
      <c r="CHV4" t="str">
        <f>_xll.BFieldInfo($CHV$5)</f>
        <v>Low Price</v>
      </c>
      <c r="CHW4" t="str">
        <f>_xll.BFieldInfo($CHW$5)</f>
        <v>#N/A Requesting Data...</v>
      </c>
      <c r="CHX4" t="str">
        <f>_xll.BFieldInfo($CHX$5)</f>
        <v>Volume</v>
      </c>
      <c r="CHZ4" t="s">
        <v>731</v>
      </c>
      <c r="CIA4" t="str">
        <f>_xll.BFieldInfo($CIA$5)</f>
        <v>High Price</v>
      </c>
      <c r="CIB4" t="str">
        <f>_xll.BFieldInfo($CIB$5)</f>
        <v>Open Price</v>
      </c>
      <c r="CIC4" t="str">
        <f>_xll.BFieldInfo($CIC$5)</f>
        <v>Low Price</v>
      </c>
      <c r="CID4" t="str">
        <f>_xll.BFieldInfo($CID$5)</f>
        <v>Last Price</v>
      </c>
      <c r="CIE4" t="str">
        <f>_xll.BFieldInfo($CIE$5)</f>
        <v>Volume</v>
      </c>
      <c r="CIG4" t="s">
        <v>609</v>
      </c>
      <c r="CIH4" t="str">
        <f>_xll.BFieldInfo($CIH$5)</f>
        <v>High Price</v>
      </c>
      <c r="CII4" t="str">
        <f>_xll.BFieldInfo($CII$5)</f>
        <v>Open Price</v>
      </c>
      <c r="CIJ4" t="str">
        <f>_xll.BFieldInfo($CIJ$5)</f>
        <v>#N/A Requesting Data...</v>
      </c>
      <c r="CIK4" t="str">
        <f>_xll.BFieldInfo($CIK$5)</f>
        <v>#N/A Requesting Data...</v>
      </c>
      <c r="CIL4" t="str">
        <f>_xll.BFieldInfo($CIL$5)</f>
        <v>Volume</v>
      </c>
      <c r="CIN4" t="s">
        <v>705</v>
      </c>
      <c r="CIO4" t="str">
        <f>_xll.BFieldInfo($CIO$5)</f>
        <v>High Price</v>
      </c>
      <c r="CIP4" t="str">
        <f>_xll.BFieldInfo($CIP$5)</f>
        <v>Open Price</v>
      </c>
      <c r="CIQ4" t="str">
        <f>_xll.BFieldInfo($CIQ$5)</f>
        <v>Low Price</v>
      </c>
      <c r="CIR4" t="str">
        <f>_xll.BFieldInfo($CIR$5)</f>
        <v>Last Price</v>
      </c>
      <c r="CIS4" t="str">
        <f>_xll.BFieldInfo($CIS$5)</f>
        <v>Volume</v>
      </c>
      <c r="CIU4" t="s">
        <v>1131</v>
      </c>
      <c r="CIV4" t="str">
        <f>_xll.BFieldInfo($CIV$5)</f>
        <v>High Price</v>
      </c>
      <c r="CIW4" t="str">
        <f>_xll.BFieldInfo($CIW$5)</f>
        <v>#N/A Requesting Data...</v>
      </c>
      <c r="CIX4" t="str">
        <f>_xll.BFieldInfo($CIX$5)</f>
        <v>Low Price</v>
      </c>
      <c r="CIY4" t="str">
        <f>_xll.BFieldInfo($CIY$5)</f>
        <v>#N/A Requesting Data...</v>
      </c>
      <c r="CIZ4" t="str">
        <f>_xll.BFieldInfo($CIZ$5)</f>
        <v>Volume</v>
      </c>
      <c r="CJB4" t="s">
        <v>983</v>
      </c>
      <c r="CJC4" t="str">
        <f>_xll.BFieldInfo($CJC$5)</f>
        <v>High Price</v>
      </c>
      <c r="CJD4" t="str">
        <f>_xll.BFieldInfo($CJD$5)</f>
        <v>Open Price</v>
      </c>
      <c r="CJE4" t="str">
        <f>_xll.BFieldInfo($CJE$5)</f>
        <v>Low Price</v>
      </c>
      <c r="CJF4" t="str">
        <f>_xll.BFieldInfo($CJF$5)</f>
        <v>Last Price</v>
      </c>
      <c r="CJG4" t="str">
        <f>_xll.BFieldInfo($CJG$5)</f>
        <v>Volume</v>
      </c>
      <c r="CJI4" t="s">
        <v>583</v>
      </c>
      <c r="CJJ4" t="str">
        <f>_xll.BFieldInfo($CJJ$5)</f>
        <v>High Price</v>
      </c>
      <c r="CJK4" t="str">
        <f>_xll.BFieldInfo($CJK$5)</f>
        <v>#N/A Requesting Data...</v>
      </c>
      <c r="CJL4" t="str">
        <f>_xll.BFieldInfo($CJL$5)</f>
        <v>#N/A Requesting Data...</v>
      </c>
      <c r="CJM4" t="str">
        <f>_xll.BFieldInfo($CJM$5)</f>
        <v>Last Price</v>
      </c>
      <c r="CJN4" t="str">
        <f>_xll.BFieldInfo($CJN$5)</f>
        <v>Volume</v>
      </c>
      <c r="CJP4" t="s">
        <v>774</v>
      </c>
      <c r="CJQ4" t="str">
        <f>_xll.BFieldInfo($CJQ$5)</f>
        <v>High Price</v>
      </c>
      <c r="CJR4" t="str">
        <f>_xll.BFieldInfo($CJR$5)</f>
        <v>Open Price</v>
      </c>
      <c r="CJS4" t="str">
        <f>_xll.BFieldInfo($CJS$5)</f>
        <v>Low Price</v>
      </c>
      <c r="CJT4" t="str">
        <f>_xll.BFieldInfo($CJT$5)</f>
        <v>Last Price</v>
      </c>
      <c r="CJU4" t="str">
        <f>_xll.BFieldInfo($CJU$5)</f>
        <v>Volume</v>
      </c>
      <c r="CJW4" t="s">
        <v>803</v>
      </c>
      <c r="CJX4" t="str">
        <f>_xll.BFieldInfo($CJX$5)</f>
        <v>#N/A Requesting Data...</v>
      </c>
      <c r="CJY4" t="str">
        <f>_xll.BFieldInfo($CJY$5)</f>
        <v>Open Price</v>
      </c>
      <c r="CJZ4" t="str">
        <f>_xll.BFieldInfo($CJZ$5)</f>
        <v>Low Price</v>
      </c>
      <c r="CKA4" t="str">
        <f>_xll.BFieldInfo($CKA$5)</f>
        <v>Last Price</v>
      </c>
      <c r="CKB4" t="str">
        <f>_xll.BFieldInfo($CKB$5)</f>
        <v>Volume</v>
      </c>
      <c r="CKD4" t="s">
        <v>1142</v>
      </c>
      <c r="CKE4" t="str">
        <f>_xll.BFieldInfo($CKE$5)</f>
        <v>High Price</v>
      </c>
      <c r="CKF4" t="str">
        <f>_xll.BFieldInfo($CKF$5)</f>
        <v>Open Price</v>
      </c>
      <c r="CKG4" t="str">
        <f>_xll.BFieldInfo($CKG$5)</f>
        <v>Low Price</v>
      </c>
      <c r="CKH4" t="str">
        <f>_xll.BFieldInfo($CKH$5)</f>
        <v>Last Price</v>
      </c>
      <c r="CKI4" t="str">
        <f>_xll.BFieldInfo($CKI$5)</f>
        <v>#N/A Requesting Data...</v>
      </c>
      <c r="CKK4" t="s">
        <v>736</v>
      </c>
      <c r="CKL4" t="str">
        <f>_xll.BFieldInfo($CKL$5)</f>
        <v>#N/A Requesting Data...</v>
      </c>
      <c r="CKM4" t="str">
        <f>_xll.BFieldInfo($CKM$5)</f>
        <v>Open Price</v>
      </c>
      <c r="CKN4" t="str">
        <f>_xll.BFieldInfo($CKN$5)</f>
        <v>Low Price</v>
      </c>
      <c r="CKO4" t="str">
        <f>_xll.BFieldInfo($CKO$5)</f>
        <v>Last Price</v>
      </c>
      <c r="CKP4" t="str">
        <f>_xll.BFieldInfo($CKP$5)</f>
        <v>Volume</v>
      </c>
      <c r="CKR4" t="s">
        <v>710</v>
      </c>
      <c r="CKS4" t="str">
        <f>_xll.BFieldInfo($CKS$5)</f>
        <v>High Price</v>
      </c>
      <c r="CKT4" t="str">
        <f>_xll.BFieldInfo($CKT$5)</f>
        <v>Open Price</v>
      </c>
      <c r="CKU4" t="str">
        <f>_xll.BFieldInfo($CKU$5)</f>
        <v>Low Price</v>
      </c>
      <c r="CKV4" t="str">
        <f>_xll.BFieldInfo($CKV$5)</f>
        <v>#N/A Requesting Data...</v>
      </c>
      <c r="CKW4" t="str">
        <f>_xll.BFieldInfo($CKW$5)</f>
        <v>#N/A Requesting Data...</v>
      </c>
      <c r="CKY4" t="s">
        <v>1134</v>
      </c>
      <c r="CKZ4" t="str">
        <f>_xll.BFieldInfo($CKZ$5)</f>
        <v>High Price</v>
      </c>
      <c r="CLA4" t="str">
        <f>_xll.BFieldInfo($CLA$5)</f>
        <v>Open Price</v>
      </c>
      <c r="CLB4" t="str">
        <f>_xll.BFieldInfo($CLB$5)</f>
        <v>Low Price</v>
      </c>
      <c r="CLC4" t="str">
        <f>_xll.BFieldInfo($CLC$5)</f>
        <v>Last Price</v>
      </c>
      <c r="CLD4" t="str">
        <f>_xll.BFieldInfo($CLD$5)</f>
        <v>Volume</v>
      </c>
      <c r="CLF4" t="s">
        <v>613</v>
      </c>
      <c r="CLG4" t="str">
        <f>_xll.BFieldInfo($CLG$5)</f>
        <v>High Price</v>
      </c>
      <c r="CLH4" t="str">
        <f>_xll.BFieldInfo($CLH$5)</f>
        <v>Open Price</v>
      </c>
      <c r="CLI4" t="str">
        <f>_xll.BFieldInfo($CLI$5)</f>
        <v>#N/A Requesting Data...</v>
      </c>
      <c r="CLJ4" t="str">
        <f>_xll.BFieldInfo($CLJ$5)</f>
        <v>#N/A Requesting Data...</v>
      </c>
      <c r="CLK4" t="str">
        <f>_xll.BFieldInfo($CLK$5)</f>
        <v>Volume</v>
      </c>
      <c r="CLM4" t="s">
        <v>863</v>
      </c>
      <c r="CLN4" t="str">
        <f>_xll.BFieldInfo($CLN$5)</f>
        <v>High Price</v>
      </c>
      <c r="CLO4" t="str">
        <f>_xll.BFieldInfo($CLO$5)</f>
        <v>Open Price</v>
      </c>
      <c r="CLP4" t="str">
        <f>_xll.BFieldInfo($CLP$5)</f>
        <v>Low Price</v>
      </c>
      <c r="CLQ4" t="str">
        <f>_xll.BFieldInfo($CLQ$5)</f>
        <v>Last Price</v>
      </c>
      <c r="CLR4" t="str">
        <f>_xll.BFieldInfo($CLR$5)</f>
        <v>Volume</v>
      </c>
      <c r="CLT4" t="s">
        <v>1033</v>
      </c>
      <c r="CLU4" t="str">
        <f>_xll.BFieldInfo($CLU$5)</f>
        <v>High Price</v>
      </c>
      <c r="CLV4" t="str">
        <f>_xll.BFieldInfo($CLV$5)</f>
        <v>#N/A Requesting Data...</v>
      </c>
      <c r="CLW4" t="str">
        <f>_xll.BFieldInfo($CLW$5)</f>
        <v>Low Price</v>
      </c>
      <c r="CLX4" t="str">
        <f>_xll.BFieldInfo($CLX$5)</f>
        <v>Last Price</v>
      </c>
      <c r="CLY4" t="str">
        <f>_xll.BFieldInfo($CLY$5)</f>
        <v>Volume</v>
      </c>
      <c r="CMA4" t="s">
        <v>956</v>
      </c>
      <c r="CMB4" t="str">
        <f>_xll.BFieldInfo($CMB$5)</f>
        <v>High Price</v>
      </c>
      <c r="CMC4" t="str">
        <f>_xll.BFieldInfo($CMC$5)</f>
        <v>Open Price</v>
      </c>
      <c r="CMD4" t="str">
        <f>_xll.BFieldInfo($CMD$5)</f>
        <v>Low Price</v>
      </c>
      <c r="CME4" t="str">
        <f>_xll.BFieldInfo($CME$5)</f>
        <v>Last Price</v>
      </c>
      <c r="CMF4" t="str">
        <f>_xll.BFieldInfo($CMF$5)</f>
        <v>Volume</v>
      </c>
      <c r="CMH4" t="s">
        <v>1108</v>
      </c>
      <c r="CMI4" t="str">
        <f>_xll.BFieldInfo($CMI$5)</f>
        <v>#N/A Requesting Data...</v>
      </c>
      <c r="CMJ4" t="str">
        <f>_xll.BFieldInfo($CMJ$5)</f>
        <v>Open Price</v>
      </c>
      <c r="CMK4" t="str">
        <f>_xll.BFieldInfo($CMK$5)</f>
        <v>#N/A Requesting Data...</v>
      </c>
      <c r="CML4" t="str">
        <f>_xll.BFieldInfo($CML$5)</f>
        <v>Last Price</v>
      </c>
      <c r="CMM4" t="str">
        <f>_xll.BFieldInfo($CMM$5)</f>
        <v>Volume</v>
      </c>
      <c r="CMO4" t="s">
        <v>834</v>
      </c>
      <c r="CMP4" t="str">
        <f>_xll.BFieldInfo($CMP$5)</f>
        <v>High Price</v>
      </c>
      <c r="CMQ4" t="str">
        <f>_xll.BFieldInfo($CMQ$5)</f>
        <v>Open Price</v>
      </c>
      <c r="CMR4" t="str">
        <f>_xll.BFieldInfo($CMR$5)</f>
        <v>Low Price</v>
      </c>
      <c r="CMS4" t="str">
        <f>_xll.BFieldInfo($CMS$5)</f>
        <v>Last Price</v>
      </c>
      <c r="CMT4" t="str">
        <f>_xll.BFieldInfo($CMT$5)</f>
        <v>Volume</v>
      </c>
      <c r="CMV4" t="s">
        <v>939</v>
      </c>
      <c r="CMW4" t="str">
        <f>_xll.BFieldInfo($CMW$5)</f>
        <v>#N/A Requesting Data...</v>
      </c>
      <c r="CMX4" t="str">
        <f>_xll.BFieldInfo($CMX$5)</f>
        <v>#N/A Requesting Data...</v>
      </c>
      <c r="CMY4" t="str">
        <f>_xll.BFieldInfo($CMY$5)</f>
        <v>Low Price</v>
      </c>
      <c r="CMZ4" t="str">
        <f>_xll.BFieldInfo($CMZ$5)</f>
        <v>Last Price</v>
      </c>
      <c r="CNA4" t="str">
        <f>_xll.BFieldInfo($CNA$5)</f>
        <v>Volume</v>
      </c>
      <c r="CNC4" t="s">
        <v>659</v>
      </c>
      <c r="CND4" t="str">
        <f>_xll.BFieldInfo($CND$5)</f>
        <v>High Price</v>
      </c>
      <c r="CNE4" t="str">
        <f>_xll.BFieldInfo($CNE$5)</f>
        <v>Open Price</v>
      </c>
      <c r="CNF4" t="str">
        <f>_xll.BFieldInfo($CNF$5)</f>
        <v>Low Price</v>
      </c>
      <c r="CNG4" t="str">
        <f>_xll.BFieldInfo($CNG$5)</f>
        <v>Last Price</v>
      </c>
      <c r="CNH4" t="str">
        <f>_xll.BFieldInfo($CNH$5)</f>
        <v>#N/A Requesting Data...</v>
      </c>
      <c r="CNJ4" t="s">
        <v>1156</v>
      </c>
      <c r="CNK4" t="str">
        <f>_xll.BFieldInfo($CNK$5)</f>
        <v>#N/A Requesting Data...</v>
      </c>
      <c r="CNL4" t="str">
        <f>_xll.BFieldInfo($CNL$5)</f>
        <v>Open Price</v>
      </c>
      <c r="CNM4" t="str">
        <f>_xll.BFieldInfo($CNM$5)</f>
        <v>Low Price</v>
      </c>
      <c r="CNN4" t="str">
        <f>_xll.BFieldInfo($CNN$5)</f>
        <v>Last Price</v>
      </c>
      <c r="CNO4" t="str">
        <f>_xll.BFieldInfo($CNO$5)</f>
        <v>Volume</v>
      </c>
      <c r="CNQ4" t="s">
        <v>1000</v>
      </c>
      <c r="CNR4" t="str">
        <f>_xll.BFieldInfo($CNR$5)</f>
        <v>High Price</v>
      </c>
      <c r="CNS4" t="str">
        <f>_xll.BFieldInfo($CNS$5)</f>
        <v>Open Price</v>
      </c>
      <c r="CNT4" t="str">
        <f>_xll.BFieldInfo($CNT$5)</f>
        <v>Low Price</v>
      </c>
      <c r="CNU4" t="str">
        <f>_xll.BFieldInfo($CNU$5)</f>
        <v>#N/A Requesting Data...</v>
      </c>
      <c r="CNV4" t="str">
        <f>_xll.BFieldInfo($CNV$5)</f>
        <v>Volume</v>
      </c>
      <c r="CNX4" t="s">
        <v>692</v>
      </c>
      <c r="CNY4" t="str">
        <f>_xll.BFieldInfo($CNY$5)</f>
        <v>High Price</v>
      </c>
      <c r="CNZ4" t="str">
        <f>_xll.BFieldInfo($CNZ$5)</f>
        <v>Open Price</v>
      </c>
      <c r="COA4" t="str">
        <f>_xll.BFieldInfo($COA$5)</f>
        <v>Low Price</v>
      </c>
      <c r="COB4" t="str">
        <f>_xll.BFieldInfo($COB$5)</f>
        <v>Last Price</v>
      </c>
      <c r="COC4" t="str">
        <f>_xll.BFieldInfo($COC$5)</f>
        <v>Volume</v>
      </c>
      <c r="COE4" t="s">
        <v>1122</v>
      </c>
      <c r="COF4" t="str">
        <f>_xll.BFieldInfo($COF$5)</f>
        <v>High Price</v>
      </c>
      <c r="COG4" t="str">
        <f>_xll.BFieldInfo($COG$5)</f>
        <v>Open Price</v>
      </c>
      <c r="COH4" t="str">
        <f>_xll.BFieldInfo($COH$5)</f>
        <v>#N/A Requesting Data...</v>
      </c>
      <c r="COI4" t="str">
        <f>_xll.BFieldInfo($COI$5)</f>
        <v>#N/A Requesting Data...</v>
      </c>
      <c r="COJ4" t="str">
        <f>_xll.BFieldInfo($COJ$5)</f>
        <v>Volume</v>
      </c>
      <c r="COL4" t="s">
        <v>826</v>
      </c>
      <c r="COM4" t="str">
        <f>_xll.BFieldInfo($COM$5)</f>
        <v>High Price</v>
      </c>
      <c r="CON4" t="str">
        <f>_xll.BFieldInfo($CON$5)</f>
        <v>Open Price</v>
      </c>
      <c r="COO4" t="str">
        <f>_xll.BFieldInfo($COO$5)</f>
        <v>Low Price</v>
      </c>
      <c r="COP4" t="str">
        <f>_xll.BFieldInfo($COP$5)</f>
        <v>Last Price</v>
      </c>
      <c r="COQ4" t="str">
        <f>_xll.BFieldInfo($COQ$5)</f>
        <v>Volume</v>
      </c>
      <c r="COS4" t="s">
        <v>821</v>
      </c>
      <c r="COT4" t="str">
        <f>_xll.BFieldInfo($COT$5)</f>
        <v>High Price</v>
      </c>
      <c r="COU4" t="str">
        <f>_xll.BFieldInfo($COU$5)</f>
        <v>#N/A Requesting Data...</v>
      </c>
      <c r="COV4" t="str">
        <f>_xll.BFieldInfo($COV$5)</f>
        <v>#N/A Requesting Data...</v>
      </c>
      <c r="COW4" t="str">
        <f>_xll.BFieldInfo($COW$5)</f>
        <v>Last Price</v>
      </c>
      <c r="COX4" t="str">
        <f>_xll.BFieldInfo($COX$5)</f>
        <v>Volume</v>
      </c>
      <c r="COZ4" t="s">
        <v>699</v>
      </c>
      <c r="CPA4" t="str">
        <f>_xll.BFieldInfo($CPA$5)</f>
        <v>High Price</v>
      </c>
      <c r="CPB4" t="str">
        <f>_xll.BFieldInfo($CPB$5)</f>
        <v>Open Price</v>
      </c>
      <c r="CPC4" t="str">
        <f>_xll.BFieldInfo($CPC$5)</f>
        <v>Low Price</v>
      </c>
      <c r="CPD4" t="str">
        <f>_xll.BFieldInfo($CPD$5)</f>
        <v>Last Price</v>
      </c>
      <c r="CPE4" t="str">
        <f>_xll.BFieldInfo($CPE$5)</f>
        <v>Volume</v>
      </c>
      <c r="CPG4" t="s">
        <v>1035</v>
      </c>
      <c r="CPH4" t="str">
        <f>_xll.BFieldInfo($CPH$5)</f>
        <v>#N/A Requesting Data...</v>
      </c>
      <c r="CPI4" t="str">
        <f>_xll.BFieldInfo($CPI$5)</f>
        <v>#N/A Requesting Data...</v>
      </c>
      <c r="CPJ4" t="str">
        <f>_xll.BFieldInfo($CPJ$5)</f>
        <v>Low Price</v>
      </c>
      <c r="CPK4" t="str">
        <f>_xll.BFieldInfo($CPK$5)</f>
        <v>Last Price</v>
      </c>
      <c r="CPL4" t="str">
        <f>_xll.BFieldInfo($CPL$5)</f>
        <v>Volume</v>
      </c>
      <c r="CPN4" t="s">
        <v>1120</v>
      </c>
      <c r="CPO4" t="str">
        <f>_xll.BFieldInfo($CPO$5)</f>
        <v>High Price</v>
      </c>
      <c r="CPP4" t="str">
        <f>_xll.BFieldInfo($CPP$5)</f>
        <v>Open Price</v>
      </c>
      <c r="CPQ4" t="str">
        <f>_xll.BFieldInfo($CPQ$5)</f>
        <v>Low Price</v>
      </c>
      <c r="CPR4" t="str">
        <f>_xll.BFieldInfo($CPR$5)</f>
        <v>Last Price</v>
      </c>
      <c r="CPS4" t="str">
        <f>_xll.BFieldInfo($CPS$5)</f>
        <v>#N/A Requesting Data...</v>
      </c>
      <c r="CPU4" t="s">
        <v>979</v>
      </c>
      <c r="CPV4" t="str">
        <f>_xll.BFieldInfo($CPV$5)</f>
        <v>High Price</v>
      </c>
      <c r="CPW4" t="str">
        <f>_xll.BFieldInfo($CPW$5)</f>
        <v>Open Price</v>
      </c>
      <c r="CPX4" t="str">
        <f>_xll.BFieldInfo($CPX$5)</f>
        <v>Low Price</v>
      </c>
      <c r="CPY4" t="str">
        <f>_xll.BFieldInfo($CPY$5)</f>
        <v>Last Price</v>
      </c>
      <c r="CPZ4" t="str">
        <f>_xll.BFieldInfo($CPZ$5)</f>
        <v>Volume</v>
      </c>
      <c r="CQB4" t="s">
        <v>1110</v>
      </c>
      <c r="CQC4" t="str">
        <f>_xll.BFieldInfo($CQC$5)</f>
        <v>High Price</v>
      </c>
      <c r="CQD4" t="str">
        <f>_xll.BFieldInfo($CQD$5)</f>
        <v>Open Price</v>
      </c>
      <c r="CQE4" t="str">
        <f>_xll.BFieldInfo($CQE$5)</f>
        <v>Low Price</v>
      </c>
      <c r="CQF4" t="str">
        <f>_xll.BFieldInfo($CQF$5)</f>
        <v>Last Price</v>
      </c>
      <c r="CQG4" t="str">
        <f>_xll.BFieldInfo($CQG$5)</f>
        <v>#N/A Requesting Data...</v>
      </c>
      <c r="CQI4" t="s">
        <v>812</v>
      </c>
      <c r="CQJ4" t="str">
        <f>_xll.BFieldInfo($CQJ$5)</f>
        <v>#N/A Requesting Data...</v>
      </c>
      <c r="CQK4" t="str">
        <f>_xll.BFieldInfo($CQK$5)</f>
        <v>Open Price</v>
      </c>
      <c r="CQL4" t="str">
        <f>_xll.BFieldInfo($CQL$5)</f>
        <v>Low Price</v>
      </c>
      <c r="CQM4" t="str">
        <f>_xll.BFieldInfo($CQM$5)</f>
        <v>Last Price</v>
      </c>
      <c r="CQN4" t="str">
        <f>_xll.BFieldInfo($CQN$5)</f>
        <v>Volume</v>
      </c>
      <c r="CQP4" t="s">
        <v>677</v>
      </c>
      <c r="CQQ4" t="str">
        <f>_xll.BFieldInfo($CQQ$5)</f>
        <v>High Price</v>
      </c>
      <c r="CQR4" t="str">
        <f>_xll.BFieldInfo($CQR$5)</f>
        <v>Open Price</v>
      </c>
      <c r="CQS4" t="str">
        <f>_xll.BFieldInfo($CQS$5)</f>
        <v>Low Price</v>
      </c>
      <c r="CQT4" t="str">
        <f>_xll.BFieldInfo($CQT$5)</f>
        <v>#N/A Requesting Data...</v>
      </c>
      <c r="CQU4" t="str">
        <f>_xll.BFieldInfo($CQU$5)</f>
        <v>#N/A Requesting Data...</v>
      </c>
      <c r="CQW4" t="s">
        <v>820</v>
      </c>
      <c r="CQX4" t="str">
        <f>_xll.BFieldInfo($CQX$5)</f>
        <v>High Price</v>
      </c>
      <c r="CQY4" t="str">
        <f>_xll.BFieldInfo($CQY$5)</f>
        <v>Open Price</v>
      </c>
      <c r="CQZ4" t="str">
        <f>_xll.BFieldInfo($CQZ$5)</f>
        <v>Low Price</v>
      </c>
      <c r="CRA4" t="str">
        <f>_xll.BFieldInfo($CRA$5)</f>
        <v>Last Price</v>
      </c>
      <c r="CRB4" t="str">
        <f>_xll.BFieldInfo($CRB$5)</f>
        <v>Volume</v>
      </c>
      <c r="CRD4" t="s">
        <v>1089</v>
      </c>
      <c r="CRE4" t="str">
        <f>_xll.BFieldInfo($CRE$5)</f>
        <v>High Price</v>
      </c>
      <c r="CRF4" t="str">
        <f>_xll.BFieldInfo($CRF$5)</f>
        <v>Open Price</v>
      </c>
      <c r="CRG4" t="str">
        <f>_xll.BFieldInfo($CRG$5)</f>
        <v>#N/A Requesting Data...</v>
      </c>
      <c r="CRH4" t="str">
        <f>_xll.BFieldInfo($CRH$5)</f>
        <v>#N/A Requesting Data...</v>
      </c>
      <c r="CRI4" t="str">
        <f>_xll.BFieldInfo($CRI$5)</f>
        <v>Volume</v>
      </c>
      <c r="CRK4" t="s">
        <v>832</v>
      </c>
      <c r="CRL4" t="str">
        <f>_xll.BFieldInfo($CRL$5)</f>
        <v>High Price</v>
      </c>
      <c r="CRM4" t="str">
        <f>_xll.BFieldInfo($CRM$5)</f>
        <v>Open Price</v>
      </c>
      <c r="CRN4" t="str">
        <f>_xll.BFieldInfo($CRN$5)</f>
        <v>Low Price</v>
      </c>
      <c r="CRO4" t="str">
        <f>_xll.BFieldInfo($CRO$5)</f>
        <v>Last Price</v>
      </c>
      <c r="CRP4" t="str">
        <f>_xll.BFieldInfo($CRP$5)</f>
        <v>Volume</v>
      </c>
      <c r="CRR4" t="s">
        <v>1049</v>
      </c>
      <c r="CRS4" t="str">
        <f>_xll.BFieldInfo($CRS$5)</f>
        <v>High Price</v>
      </c>
      <c r="CRT4" t="str">
        <f>_xll.BFieldInfo($CRT$5)</f>
        <v>#N/A Requesting Data...</v>
      </c>
      <c r="CRU4" t="str">
        <f>_xll.BFieldInfo($CRU$5)</f>
        <v>Low Price</v>
      </c>
      <c r="CRV4" t="str">
        <f>_xll.BFieldInfo($CRV$5)</f>
        <v>Last Price</v>
      </c>
      <c r="CRW4" t="str">
        <f>_xll.BFieldInfo($CRW$5)</f>
        <v>Volume</v>
      </c>
      <c r="CRY4" t="s">
        <v>1055</v>
      </c>
      <c r="CRZ4" t="str">
        <f>_xll.BFieldInfo($CRZ$5)</f>
        <v>High Price</v>
      </c>
      <c r="CSA4" t="str">
        <f>_xll.BFieldInfo($CSA$5)</f>
        <v>Open Price</v>
      </c>
      <c r="CSB4" t="str">
        <f>_xll.BFieldInfo($CSB$5)</f>
        <v>Low Price</v>
      </c>
      <c r="CSC4" t="str">
        <f>_xll.BFieldInfo($CSC$5)</f>
        <v>Last Price</v>
      </c>
      <c r="CSD4" t="str">
        <f>_xll.BFieldInfo($CSD$5)</f>
        <v>Volume</v>
      </c>
      <c r="CSF4" t="s">
        <v>816</v>
      </c>
      <c r="CSG4" t="str">
        <f>_xll.BFieldInfo($CSG$5)</f>
        <v>#N/A Requesting Data...</v>
      </c>
      <c r="CSH4" t="str">
        <f>_xll.BFieldInfo($CSH$5)</f>
        <v>#N/A Requesting Data...</v>
      </c>
      <c r="CSI4" t="str">
        <f>_xll.BFieldInfo($CSI$5)</f>
        <v>Low Price</v>
      </c>
      <c r="CSJ4" t="str">
        <f>_xll.BFieldInfo($CSJ$5)</f>
        <v>Last Price</v>
      </c>
      <c r="CSK4" t="str">
        <f>_xll.BFieldInfo($CSK$5)</f>
        <v>Volume</v>
      </c>
      <c r="CSM4" t="s">
        <v>578</v>
      </c>
      <c r="CSN4" t="str">
        <f>_xll.BFieldInfo($CSN$5)</f>
        <v>High Price</v>
      </c>
      <c r="CSO4" t="str">
        <f>_xll.BFieldInfo($CSO$5)</f>
        <v>Open Price</v>
      </c>
      <c r="CSP4" t="str">
        <f>_xll.BFieldInfo($CSP$5)</f>
        <v>Low Price</v>
      </c>
      <c r="CSQ4" t="str">
        <f>_xll.BFieldInfo($CSQ$5)</f>
        <v>Last Price</v>
      </c>
      <c r="CSR4" t="str">
        <f>_xll.BFieldInfo($CSR$5)</f>
        <v>#N/A Requesting Data...</v>
      </c>
      <c r="CST4" t="s">
        <v>611</v>
      </c>
      <c r="CSU4" t="str">
        <f>_xll.BFieldInfo($CSU$5)</f>
        <v>#N/A Requesting Data...</v>
      </c>
      <c r="CSV4" t="str">
        <f>_xll.BFieldInfo($CSV$5)</f>
        <v>Open Price</v>
      </c>
      <c r="CSW4" t="str">
        <f>_xll.BFieldInfo($CSW$5)</f>
        <v>Low Price</v>
      </c>
      <c r="CSX4" t="str">
        <f>_xll.BFieldInfo($CSX$5)</f>
        <v>Last Price</v>
      </c>
      <c r="CSY4" t="str">
        <f>_xll.BFieldInfo($CSY$5)</f>
        <v>Volume</v>
      </c>
      <c r="CTA4" t="s">
        <v>685</v>
      </c>
      <c r="CTB4" t="str">
        <f>_xll.BFieldInfo($CTB$5)</f>
        <v>High Price</v>
      </c>
      <c r="CTC4" t="str">
        <f>_xll.BFieldInfo($CTC$5)</f>
        <v>Open Price</v>
      </c>
      <c r="CTD4" t="str">
        <f>_xll.BFieldInfo($CTD$5)</f>
        <v>Low Price</v>
      </c>
      <c r="CTE4" t="str">
        <f>_xll.BFieldInfo($CTE$5)</f>
        <v>#N/A Requesting Data...</v>
      </c>
      <c r="CTF4" t="str">
        <f>_xll.BFieldInfo($CTF$5)</f>
        <v>Volume</v>
      </c>
      <c r="CTH4" t="s">
        <v>873</v>
      </c>
      <c r="CTI4" t="str">
        <f>_xll.BFieldInfo($CTI$5)</f>
        <v>#N/A Requesting Data...</v>
      </c>
      <c r="CTJ4" t="str">
        <f>_xll.BFieldInfo($CTJ$5)</f>
        <v>Open Price</v>
      </c>
      <c r="CTK4" t="str">
        <f>_xll.BFieldInfo($CTK$5)</f>
        <v>Low Price</v>
      </c>
      <c r="CTL4" t="str">
        <f>_xll.BFieldInfo($CTL$5)</f>
        <v>Last Price</v>
      </c>
      <c r="CTM4" t="str">
        <f>_xll.BFieldInfo($CTM$5)</f>
        <v>Volume</v>
      </c>
      <c r="CTO4" t="s">
        <v>596</v>
      </c>
      <c r="CTP4" t="str">
        <f>_xll.BFieldInfo($CTP$5)</f>
        <v>High Price</v>
      </c>
      <c r="CTQ4" t="str">
        <f>_xll.BFieldInfo($CTQ$5)</f>
        <v>Open Price</v>
      </c>
      <c r="CTR4" t="str">
        <f>_xll.BFieldInfo($CTR$5)</f>
        <v>Low Price</v>
      </c>
      <c r="CTS4" t="str">
        <f>_xll.BFieldInfo($CTS$5)</f>
        <v>#N/A Requesting Data...</v>
      </c>
      <c r="CTT4" t="str">
        <f>_xll.BFieldInfo($CTT$5)</f>
        <v>Volume</v>
      </c>
      <c r="CTV4" t="s">
        <v>620</v>
      </c>
      <c r="CTW4" t="str">
        <f>_xll.BFieldInfo($CTW$5)</f>
        <v>High Price</v>
      </c>
      <c r="CTX4" t="str">
        <f>_xll.BFieldInfo($CTX$5)</f>
        <v>Open Price</v>
      </c>
      <c r="CTY4" t="str">
        <f>_xll.BFieldInfo($CTY$5)</f>
        <v>Low Price</v>
      </c>
      <c r="CTZ4" t="str">
        <f>_xll.BFieldInfo($CTZ$5)</f>
        <v>Last Price</v>
      </c>
      <c r="CUA4" t="str">
        <f>_xll.BFieldInfo($CUA$5)</f>
        <v>Volume</v>
      </c>
      <c r="CUC4" t="s">
        <v>929</v>
      </c>
      <c r="CUD4" t="str">
        <f>_xll.BFieldInfo($CUD$5)</f>
        <v>High Price</v>
      </c>
      <c r="CUE4" t="str">
        <f>_xll.BFieldInfo($CUE$5)</f>
        <v>Open Price</v>
      </c>
      <c r="CUF4" t="str">
        <f>_xll.BFieldInfo($CUF$5)</f>
        <v>#N/A Requesting Data...</v>
      </c>
      <c r="CUG4" t="str">
        <f>_xll.BFieldInfo($CUG$5)</f>
        <v>#N/A Requesting Data...</v>
      </c>
      <c r="CUH4" t="str">
        <f>_xll.BFieldInfo($CUH$5)</f>
        <v>Volume</v>
      </c>
      <c r="CUJ4" t="s">
        <v>871</v>
      </c>
      <c r="CUK4" t="str">
        <f>_xll.BFieldInfo($CUK$5)</f>
        <v>High Price</v>
      </c>
      <c r="CUL4" t="str">
        <f>_xll.BFieldInfo($CUL$5)</f>
        <v>Open Price</v>
      </c>
      <c r="CUM4" t="str">
        <f>_xll.BFieldInfo($CUM$5)</f>
        <v>Low Price</v>
      </c>
      <c r="CUN4" t="str">
        <f>_xll.BFieldInfo($CUN$5)</f>
        <v>Last Price</v>
      </c>
      <c r="CUO4" t="str">
        <f>_xll.BFieldInfo($CUO$5)</f>
        <v>Volume</v>
      </c>
      <c r="CUQ4" t="s">
        <v>933</v>
      </c>
      <c r="CUR4" t="str">
        <f>_xll.BFieldInfo($CUR$5)</f>
        <v>High Price</v>
      </c>
      <c r="CUS4" t="str">
        <f>_xll.BFieldInfo($CUS$5)</f>
        <v>#N/A Requesting Data...</v>
      </c>
      <c r="CUT4" t="str">
        <f>_xll.BFieldInfo($CUT$5)</f>
        <v>#N/A Requesting Data...</v>
      </c>
      <c r="CUU4" t="str">
        <f>_xll.BFieldInfo($CUU$5)</f>
        <v>Last Price</v>
      </c>
      <c r="CUV4" t="str">
        <f>_xll.BFieldInfo($CUV$5)</f>
        <v>Volume</v>
      </c>
      <c r="CUX4" t="s">
        <v>898</v>
      </c>
      <c r="CUY4" t="str">
        <f>_xll.BFieldInfo($CUY$5)</f>
        <v>High Price</v>
      </c>
      <c r="CUZ4" t="str">
        <f>_xll.BFieldInfo($CUZ$5)</f>
        <v>Open Price</v>
      </c>
      <c r="CVA4" t="str">
        <f>_xll.BFieldInfo($CVA$5)</f>
        <v>Low Price</v>
      </c>
      <c r="CVB4" t="str">
        <f>_xll.BFieldInfo($CVB$5)</f>
        <v>Last Price</v>
      </c>
      <c r="CVC4" t="str">
        <f>_xll.BFieldInfo($CVC$5)</f>
        <v>Volume</v>
      </c>
      <c r="CVE4" t="s">
        <v>1051</v>
      </c>
      <c r="CVF4" t="str">
        <f>_xll.BFieldInfo($CVF$5)</f>
        <v>#N/A Requesting Data...</v>
      </c>
      <c r="CVG4" t="str">
        <f>_xll.BFieldInfo($CVG$5)</f>
        <v>#N/A Requesting Data...</v>
      </c>
      <c r="CVH4" t="str">
        <f>_xll.BFieldInfo($CVH$5)</f>
        <v>Low Price</v>
      </c>
      <c r="CVI4" t="str">
        <f>_xll.BFieldInfo($CVI$5)</f>
        <v>Last Price</v>
      </c>
      <c r="CVJ4" t="str">
        <f>_xll.BFieldInfo($CVJ$5)</f>
        <v>Volume</v>
      </c>
      <c r="CVL4" t="s">
        <v>1063</v>
      </c>
      <c r="CVM4" t="str">
        <f>_xll.BFieldInfo($CVM$5)</f>
        <v>High Price</v>
      </c>
      <c r="CVN4" t="str">
        <f>_xll.BFieldInfo($CVN$5)</f>
        <v>Open Price</v>
      </c>
      <c r="CVO4" t="str">
        <f>_xll.BFieldInfo($CVO$5)</f>
        <v>Low Price</v>
      </c>
      <c r="CVP4" t="str">
        <f>_xll.BFieldInfo($CVP$5)</f>
        <v>Last Price</v>
      </c>
      <c r="CVQ4" t="str">
        <f>_xll.BFieldInfo($CVQ$5)</f>
        <v>#N/A Requesting Data...</v>
      </c>
      <c r="CVS4" t="s">
        <v>1028</v>
      </c>
      <c r="CVT4" t="str">
        <f>_xll.BFieldInfo($CVT$5)</f>
        <v>High Price</v>
      </c>
      <c r="CVU4" t="str">
        <f>_xll.BFieldInfo($CVU$5)</f>
        <v>Open Price</v>
      </c>
      <c r="CVV4" t="str">
        <f>_xll.BFieldInfo($CVV$5)</f>
        <v>Low Price</v>
      </c>
      <c r="CVW4" t="str">
        <f>_xll.BFieldInfo($CVW$5)</f>
        <v>Last Price</v>
      </c>
      <c r="CVX4" t="str">
        <f>_xll.BFieldInfo($CVX$5)</f>
        <v>Volume</v>
      </c>
      <c r="CVZ4" t="s">
        <v>671</v>
      </c>
      <c r="CWA4" t="str">
        <f>_xll.BFieldInfo($CWA$5)</f>
        <v>High Price</v>
      </c>
      <c r="CWB4" t="str">
        <f>_xll.BFieldInfo($CWB$5)</f>
        <v>Open Price</v>
      </c>
      <c r="CWC4" t="str">
        <f>_xll.BFieldInfo($CWC$5)</f>
        <v>Low Price</v>
      </c>
      <c r="CWD4" t="str">
        <f>_xll.BFieldInfo($CWD$5)</f>
        <v>#N/A Requesting Data...</v>
      </c>
      <c r="CWE4" t="str">
        <f>_xll.BFieldInfo($CWE$5)</f>
        <v>#N/A Requesting Data...</v>
      </c>
      <c r="CWG4" t="s">
        <v>650</v>
      </c>
      <c r="CWH4" t="str">
        <f>_xll.BFieldInfo($CWH$5)</f>
        <v>High Price</v>
      </c>
      <c r="CWI4" t="str">
        <f>_xll.BFieldInfo($CWI$5)</f>
        <v>Open Price</v>
      </c>
      <c r="CWJ4" t="str">
        <f>_xll.BFieldInfo($CWJ$5)</f>
        <v>Low Price</v>
      </c>
      <c r="CWK4" t="str">
        <f>_xll.BFieldInfo($CWK$5)</f>
        <v>Last Price</v>
      </c>
      <c r="CWL4" t="str">
        <f>_xll.BFieldInfo($CWL$5)</f>
        <v>Volume</v>
      </c>
      <c r="CWN4" t="s">
        <v>1062</v>
      </c>
      <c r="CWO4" t="str">
        <f>_xll.BFieldInfo($CWO$5)</f>
        <v>High Price</v>
      </c>
      <c r="CWP4" t="str">
        <f>_xll.BFieldInfo($CWP$5)</f>
        <v>Open Price</v>
      </c>
      <c r="CWQ4" t="str">
        <f>_xll.BFieldInfo($CWQ$5)</f>
        <v>#N/A Requesting Data...</v>
      </c>
      <c r="CWR4" t="str">
        <f>_xll.BFieldInfo($CWR$5)</f>
        <v>Last Price</v>
      </c>
      <c r="CWS4" t="str">
        <f>_xll.BFieldInfo($CWS$5)</f>
        <v>#N/A Requesting Data...</v>
      </c>
      <c r="CWU4" t="s">
        <v>1056</v>
      </c>
      <c r="CWV4" t="str">
        <f>_xll.BFieldInfo($CWV$5)</f>
        <v>High Price</v>
      </c>
      <c r="CWW4" t="str">
        <f>_xll.BFieldInfo($CWW$5)</f>
        <v>Open Price</v>
      </c>
      <c r="CWX4" t="str">
        <f>_xll.BFieldInfo($CWX$5)</f>
        <v>Low Price</v>
      </c>
      <c r="CWY4" t="str">
        <f>_xll.BFieldInfo($CWY$5)</f>
        <v>Last Price</v>
      </c>
      <c r="CWZ4" t="str">
        <f>_xll.BFieldInfo($CWZ$5)</f>
        <v>Volume</v>
      </c>
      <c r="CXB4" t="s">
        <v>1135</v>
      </c>
      <c r="CXC4" t="str">
        <f>_xll.BFieldInfo($CXC$5)</f>
        <v>High Price</v>
      </c>
      <c r="CXD4" t="str">
        <f>_xll.BFieldInfo($CXD$5)</f>
        <v>Open Price</v>
      </c>
      <c r="CXE4" t="str">
        <f>_xll.BFieldInfo($CXE$5)</f>
        <v>#N/A Requesting Data...</v>
      </c>
      <c r="CXF4" t="str">
        <f>_xll.BFieldInfo($CXF$5)</f>
        <v>#N/A Requesting Data...</v>
      </c>
      <c r="CXG4" t="str">
        <f>_xll.BFieldInfo($CXG$5)</f>
        <v>Volume</v>
      </c>
      <c r="CXI4" t="s">
        <v>890</v>
      </c>
      <c r="CXJ4" t="str">
        <f>_xll.BFieldInfo($CXJ$5)</f>
        <v>High Price</v>
      </c>
      <c r="CXK4" t="str">
        <f>_xll.BFieldInfo($CXK$5)</f>
        <v>Open Price</v>
      </c>
      <c r="CXL4" t="str">
        <f>_xll.BFieldInfo($CXL$5)</f>
        <v>Low Price</v>
      </c>
      <c r="CXM4" t="str">
        <f>_xll.BFieldInfo($CXM$5)</f>
        <v>Last Price</v>
      </c>
      <c r="CXN4" t="str">
        <f>_xll.BFieldInfo($CXN$5)</f>
        <v>Volume</v>
      </c>
      <c r="CXP4" t="s">
        <v>1064</v>
      </c>
      <c r="CXQ4" t="str">
        <f>_xll.BFieldInfo($CXQ$5)</f>
        <v>High Price</v>
      </c>
      <c r="CXR4" t="str">
        <f>_xll.BFieldInfo($CXR$5)</f>
        <v>#N/A Requesting Data...</v>
      </c>
      <c r="CXS4" t="str">
        <f>_xll.BFieldInfo($CXS$5)</f>
        <v>Low Price</v>
      </c>
      <c r="CXT4" t="str">
        <f>_xll.BFieldInfo($CXT$5)</f>
        <v>Last Price</v>
      </c>
      <c r="CXU4" t="str">
        <f>_xll.BFieldInfo($CXU$5)</f>
        <v>Volume</v>
      </c>
      <c r="CXW4" t="s">
        <v>1074</v>
      </c>
      <c r="CXX4" t="str">
        <f>_xll.BFieldInfo($CXX$5)</f>
        <v>High Price</v>
      </c>
      <c r="CXY4" t="str">
        <f>_xll.BFieldInfo($CXY$5)</f>
        <v>Open Price</v>
      </c>
      <c r="CXZ4" t="str">
        <f>_xll.BFieldInfo($CXZ$5)</f>
        <v>Low Price</v>
      </c>
      <c r="CYA4" t="str">
        <f>_xll.BFieldInfo($CYA$5)</f>
        <v>Last Price</v>
      </c>
      <c r="CYB4" t="str">
        <f>_xll.BFieldInfo($CYB$5)</f>
        <v>Volume</v>
      </c>
      <c r="CYD4" t="s">
        <v>1097</v>
      </c>
      <c r="CYE4" t="str">
        <f>_xll.BFieldInfo($CYE$5)</f>
        <v>#N/A Requesting Data...</v>
      </c>
      <c r="CYF4" t="str">
        <f>_xll.BFieldInfo($CYF$5)</f>
        <v>#N/A Requesting Data...</v>
      </c>
      <c r="CYG4" t="str">
        <f>_xll.BFieldInfo($CYG$5)</f>
        <v>Low Price</v>
      </c>
      <c r="CYH4" t="str">
        <f>_xll.BFieldInfo($CYH$5)</f>
        <v>Last Price</v>
      </c>
      <c r="CYI4" t="str">
        <f>_xll.BFieldInfo($CYI$5)</f>
        <v>Volume</v>
      </c>
      <c r="CYK4" t="s">
        <v>1006</v>
      </c>
      <c r="CYL4" t="str">
        <f>_xll.BFieldInfo($CYL$5)</f>
        <v>High Price</v>
      </c>
      <c r="CYM4" t="str">
        <f>_xll.BFieldInfo($CYM$5)</f>
        <v>Open Price</v>
      </c>
      <c r="CYN4" t="str">
        <f>_xll.BFieldInfo($CYN$5)</f>
        <v>Low Price</v>
      </c>
      <c r="CYO4" t="str">
        <f>_xll.BFieldInfo($CYO$5)</f>
        <v>Last Price</v>
      </c>
      <c r="CYP4" t="str">
        <f>_xll.BFieldInfo($CYP$5)</f>
        <v>#N/A Requesting Data...</v>
      </c>
      <c r="CYR4" t="s">
        <v>619</v>
      </c>
      <c r="CYS4" t="str">
        <f>_xll.BFieldInfo($CYS$5)</f>
        <v>#N/A Requesting Data...</v>
      </c>
      <c r="CYT4" t="str">
        <f>_xll.BFieldInfo($CYT$5)</f>
        <v>Open Price</v>
      </c>
      <c r="CYU4" t="str">
        <f>_xll.BFieldInfo($CYU$5)</f>
        <v>Low Price</v>
      </c>
      <c r="CYV4" t="str">
        <f>_xll.BFieldInfo($CYV$5)</f>
        <v>Last Price</v>
      </c>
      <c r="CYW4" t="str">
        <f>_xll.BFieldInfo($CYW$5)</f>
        <v>Volume</v>
      </c>
      <c r="CYY4" t="s">
        <v>785</v>
      </c>
      <c r="CYZ4" t="str">
        <f>_xll.BFieldInfo($CYZ$5)</f>
        <v>High Price</v>
      </c>
      <c r="CZA4" t="str">
        <f>_xll.BFieldInfo($CZA$5)</f>
        <v>Open Price</v>
      </c>
      <c r="CZB4" t="str">
        <f>_xll.BFieldInfo($CZB$5)</f>
        <v>Low Price</v>
      </c>
      <c r="CZC4" t="str">
        <f>_xll.BFieldInfo($CZC$5)</f>
        <v>#N/A Requesting Data...</v>
      </c>
      <c r="CZD4" t="str">
        <f>_xll.BFieldInfo($CZD$5)</f>
        <v>#N/A Requesting Data...</v>
      </c>
      <c r="CZF4" t="s">
        <v>657</v>
      </c>
      <c r="CZG4" t="str">
        <f>_xll.BFieldInfo($CZG$5)</f>
        <v>High Price</v>
      </c>
      <c r="CZH4" t="str">
        <f>_xll.BFieldInfo($CZH$5)</f>
        <v>Open Price</v>
      </c>
      <c r="CZI4" t="str">
        <f>_xll.BFieldInfo($CZI$5)</f>
        <v>Low Price</v>
      </c>
      <c r="CZJ4" t="str">
        <f>_xll.BFieldInfo($CZJ$5)</f>
        <v>Last Price</v>
      </c>
      <c r="CZK4" t="str">
        <f>_xll.BFieldInfo($CZK$5)</f>
        <v>Volume</v>
      </c>
      <c r="CZM4" t="s">
        <v>990</v>
      </c>
      <c r="CZN4" t="str">
        <f>_xll.BFieldInfo($CZN$5)</f>
        <v>High Price</v>
      </c>
      <c r="CZO4" t="str">
        <f>_xll.BFieldInfo($CZO$5)</f>
        <v>Open Price</v>
      </c>
      <c r="CZP4" t="str">
        <f>_xll.BFieldInfo($CZP$5)</f>
        <v>#N/A Requesting Data...</v>
      </c>
      <c r="CZQ4" t="str">
        <f>_xll.BFieldInfo($CZQ$5)</f>
        <v>Last Price</v>
      </c>
      <c r="CZR4" t="str">
        <f>_xll.BFieldInfo($CZR$5)</f>
        <v>Volume</v>
      </c>
      <c r="CZT4" t="s">
        <v>669</v>
      </c>
      <c r="CZU4" t="str">
        <f>_xll.BFieldInfo($CZU$5)</f>
        <v>High Price</v>
      </c>
      <c r="CZV4" t="str">
        <f>_xll.BFieldInfo($CZV$5)</f>
        <v>Open Price</v>
      </c>
      <c r="CZW4" t="str">
        <f>_xll.BFieldInfo($CZW$5)</f>
        <v>Low Price</v>
      </c>
      <c r="CZX4" t="str">
        <f>_xll.BFieldInfo($CZX$5)</f>
        <v>Last Price</v>
      </c>
      <c r="CZY4" t="str">
        <f>_xll.BFieldInfo($CZY$5)</f>
        <v>Volume</v>
      </c>
      <c r="DAA4" t="s">
        <v>703</v>
      </c>
      <c r="DAB4" t="str">
        <f>_xll.BFieldInfo($DAB$5)</f>
        <v>High Price</v>
      </c>
      <c r="DAC4" t="str">
        <f>_xll.BFieldInfo($DAC$5)</f>
        <v>#N/A Requesting Data...</v>
      </c>
      <c r="DAD4" t="str">
        <f>_xll.BFieldInfo($DAD$5)</f>
        <v>Low Price</v>
      </c>
      <c r="DAE4" t="str">
        <f>_xll.BFieldInfo($DAE$5)</f>
        <v>#N/A Requesting Data...</v>
      </c>
      <c r="DAF4" t="str">
        <f>_xll.BFieldInfo($DAF$5)</f>
        <v>Volume</v>
      </c>
      <c r="DAH4" t="s">
        <v>976</v>
      </c>
      <c r="DAI4" t="str">
        <f>_xll.BFieldInfo($DAI$5)</f>
        <v>High Price</v>
      </c>
      <c r="DAJ4" t="str">
        <f>_xll.BFieldInfo($DAJ$5)</f>
        <v>#N/A Requesting Data...</v>
      </c>
      <c r="DAK4" t="str">
        <f>_xll.BFieldInfo($DAK$5)</f>
        <v>Low Price</v>
      </c>
      <c r="DAL4" t="str">
        <f>_xll.BFieldInfo($DAL$5)</f>
        <v>Last Price</v>
      </c>
      <c r="DAM4" t="str">
        <f>_xll.BFieldInfo($DAM$5)</f>
        <v>Volume</v>
      </c>
      <c r="DAO4" t="s">
        <v>915</v>
      </c>
      <c r="DAP4" t="str">
        <f>_xll.BFieldInfo($DAP$5)</f>
        <v>High Price</v>
      </c>
      <c r="DAQ4" t="str">
        <f>_xll.BFieldInfo($DAQ$5)</f>
        <v>#N/A Requesting Data...</v>
      </c>
      <c r="DAR4" t="str">
        <f>_xll.BFieldInfo($DAR$5)</f>
        <v>#N/A Requesting Data...</v>
      </c>
      <c r="DAS4" t="str">
        <f>_xll.BFieldInfo($DAS$5)</f>
        <v>Last Price</v>
      </c>
      <c r="DAT4" t="str">
        <f>_xll.BFieldInfo($DAT$5)</f>
        <v>Volume</v>
      </c>
      <c r="DAV4" t="s">
        <v>592</v>
      </c>
      <c r="DAW4" t="str">
        <f>_xll.BFieldInfo($DAW$5)</f>
        <v>#N/A Requesting Data...</v>
      </c>
      <c r="DAX4" t="str">
        <f>_xll.BFieldInfo($DAX$5)</f>
        <v>Open Price</v>
      </c>
      <c r="DAY4" t="str">
        <f>_xll.BFieldInfo($DAY$5)</f>
        <v>Low Price</v>
      </c>
      <c r="DAZ4" t="str">
        <f>_xll.BFieldInfo($DAZ$5)</f>
        <v>Last Price</v>
      </c>
      <c r="DBA4" t="str">
        <f>_xll.BFieldInfo($DBA$5)</f>
        <v>Volume</v>
      </c>
      <c r="DBC4" t="s">
        <v>773</v>
      </c>
      <c r="DBD4" t="str">
        <f>_xll.BFieldInfo($DBD$5)</f>
        <v>#N/A Requesting Data...</v>
      </c>
      <c r="DBE4" t="str">
        <f>_xll.BFieldInfo($DBE$5)</f>
        <v>Open Price</v>
      </c>
      <c r="DBF4" t="str">
        <f>_xll.BFieldInfo($DBF$5)</f>
        <v>Low Price</v>
      </c>
      <c r="DBG4" t="str">
        <f>_xll.BFieldInfo($DBG$5)</f>
        <v>Last Price</v>
      </c>
      <c r="DBH4" t="str">
        <f>_xll.BFieldInfo($DBH$5)</f>
        <v>#N/A Requesting Data...</v>
      </c>
      <c r="DBJ4" t="s">
        <v>814</v>
      </c>
      <c r="DBK4" t="str">
        <f>_xll.BFieldInfo($DBK$5)</f>
        <v>High Price</v>
      </c>
      <c r="DBL4" t="str">
        <f>_xll.BFieldInfo($DBL$5)</f>
        <v>Open Price</v>
      </c>
      <c r="DBM4" t="str">
        <f>_xll.BFieldInfo($DBM$5)</f>
        <v>Low Price</v>
      </c>
      <c r="DBN4" t="str">
        <f>_xll.BFieldInfo($DBN$5)</f>
        <v>Last Price</v>
      </c>
      <c r="DBO4" t="str">
        <f>_xll.BFieldInfo($DBO$5)</f>
        <v>#N/A Requesting Data...</v>
      </c>
      <c r="DBQ4" t="s">
        <v>667</v>
      </c>
      <c r="DBR4" t="str">
        <f>_xll.BFieldInfo($DBR$5)</f>
        <v>#N/A Requesting Data...</v>
      </c>
      <c r="DBS4" t="str">
        <f>_xll.BFieldInfo($DBS$5)</f>
        <v>Open Price</v>
      </c>
      <c r="DBT4" t="str">
        <f>_xll.BFieldInfo($DBT$5)</f>
        <v>Low Price</v>
      </c>
      <c r="DBU4" t="str">
        <f>_xll.BFieldInfo($DBU$5)</f>
        <v>#N/A Requesting Data...</v>
      </c>
      <c r="DBV4" t="str">
        <f>_xll.BFieldInfo($DBV$5)</f>
        <v>Volume</v>
      </c>
      <c r="DBX4" t="s">
        <v>828</v>
      </c>
      <c r="DBY4" t="str">
        <f>_xll.BFieldInfo($DBY$5)</f>
        <v>High Price</v>
      </c>
      <c r="DBZ4" t="str">
        <f>_xll.BFieldInfo($DBZ$5)</f>
        <v>Open Price</v>
      </c>
      <c r="DCA4" t="str">
        <f>_xll.BFieldInfo($DCA$5)</f>
        <v>Low Price</v>
      </c>
      <c r="DCB4" t="str">
        <f>_xll.BFieldInfo($DCB$5)</f>
        <v>#N/A Requesting Data...</v>
      </c>
      <c r="DCC4" t="str">
        <f>_xll.BFieldInfo($DCC$5)</f>
        <v>#N/A Requesting Data...</v>
      </c>
      <c r="DCE4" t="s">
        <v>994</v>
      </c>
      <c r="DCF4" t="str">
        <f>_xll.BFieldInfo($DCF$5)</f>
        <v>High Price</v>
      </c>
      <c r="DCG4" t="str">
        <f>_xll.BFieldInfo($DCG$5)</f>
        <v>Open Price</v>
      </c>
      <c r="DCH4" t="str">
        <f>_xll.BFieldInfo($DCH$5)</f>
        <v>Low Price</v>
      </c>
      <c r="DCI4" t="str">
        <f>_xll.BFieldInfo($DCI$5)</f>
        <v>#N/A Requesting Data...</v>
      </c>
      <c r="DCJ4" t="str">
        <f>_xll.BFieldInfo($DCJ$5)</f>
        <v>Volume</v>
      </c>
      <c r="DCL4" t="s">
        <v>817</v>
      </c>
      <c r="DCM4" t="str">
        <f>_xll.BFieldInfo($DCM$5)</f>
        <v>High Price</v>
      </c>
      <c r="DCN4" t="str">
        <f>_xll.BFieldInfo($DCN$5)</f>
        <v>Open Price</v>
      </c>
      <c r="DCO4" t="str">
        <f>_xll.BFieldInfo($DCO$5)</f>
        <v>Low Price</v>
      </c>
      <c r="DCP4" t="str">
        <f>_xll.BFieldInfo($DCP$5)</f>
        <v>#N/A Requesting Data...</v>
      </c>
      <c r="DCQ4" t="str">
        <f>_xll.BFieldInfo($DCQ$5)</f>
        <v>Volume</v>
      </c>
      <c r="DCS4" t="s">
        <v>952</v>
      </c>
      <c r="DCT4" t="str">
        <f>_xll.BFieldInfo($DCT$5)</f>
        <v>High Price</v>
      </c>
      <c r="DCU4" t="str">
        <f>_xll.BFieldInfo($DCU$5)</f>
        <v>Open Price</v>
      </c>
      <c r="DCV4" t="str">
        <f>_xll.BFieldInfo($DCV$5)</f>
        <v>#N/A Requesting Data...</v>
      </c>
      <c r="DCW4" t="str">
        <f>_xll.BFieldInfo($DCW$5)</f>
        <v>Last Price</v>
      </c>
      <c r="DCX4" t="str">
        <f>_xll.BFieldInfo($DCX$5)</f>
        <v>Volume</v>
      </c>
      <c r="DCZ4" t="s">
        <v>943</v>
      </c>
      <c r="DDA4" t="str">
        <f>_xll.BFieldInfo($DDA$5)</f>
        <v>High Price</v>
      </c>
      <c r="DDB4" t="str">
        <f>_xll.BFieldInfo($DDB$5)</f>
        <v>#N/A Requesting Data...</v>
      </c>
      <c r="DDC4" t="str">
        <f>_xll.BFieldInfo($DDC$5)</f>
        <v>#N/A Requesting Data...</v>
      </c>
      <c r="DDD4" t="str">
        <f>_xll.BFieldInfo($DDD$5)</f>
        <v>Last Price</v>
      </c>
      <c r="DDE4" t="str">
        <f>_xll.BFieldInfo($DDE$5)</f>
        <v>Volume</v>
      </c>
      <c r="DDG4" t="s">
        <v>584</v>
      </c>
      <c r="DDH4" t="str">
        <f>_xll.BFieldInfo($DDH$5)</f>
        <v>High Price</v>
      </c>
      <c r="DDI4" t="str">
        <f>_xll.BFieldInfo($DDI$5)</f>
        <v>#N/A Requesting Data...</v>
      </c>
      <c r="DDJ4" t="str">
        <f>_xll.BFieldInfo($DDJ$5)</f>
        <v>Low Price</v>
      </c>
      <c r="DDK4" t="str">
        <f>_xll.BFieldInfo($DDK$5)</f>
        <v>Last Price</v>
      </c>
      <c r="DDL4" t="str">
        <f>_xll.BFieldInfo($DDL$5)</f>
        <v>Volume</v>
      </c>
      <c r="DDN4" t="s">
        <v>1145</v>
      </c>
      <c r="DDO4" t="str">
        <f>_xll.BFieldInfo($DDO$5)</f>
        <v>#N/A Requesting Data...</v>
      </c>
      <c r="DDP4" t="str">
        <f>_xll.BFieldInfo($DDP$5)</f>
        <v>Open Price</v>
      </c>
      <c r="DDQ4" t="str">
        <f>_xll.BFieldInfo($DDQ$5)</f>
        <v>#N/A Requesting Data...</v>
      </c>
      <c r="DDR4" t="str">
        <f>_xll.BFieldInfo($DDR$5)</f>
        <v>Last Price</v>
      </c>
      <c r="DDS4" t="str">
        <f>_xll.BFieldInfo($DDS$5)</f>
        <v>Volume</v>
      </c>
      <c r="DDU4" t="s">
        <v>804</v>
      </c>
      <c r="DDV4" t="str">
        <f>_xll.BFieldInfo($DDV$5)</f>
        <v>High Price</v>
      </c>
      <c r="DDW4" t="str">
        <f>_xll.BFieldInfo($DDW$5)</f>
        <v>Open Price</v>
      </c>
      <c r="DDX4" t="str">
        <f>_xll.BFieldInfo($DDX$5)</f>
        <v>Low Price</v>
      </c>
      <c r="DDY4" t="str">
        <f>_xll.BFieldInfo($DDY$5)</f>
        <v>Last Price</v>
      </c>
      <c r="DDZ4" t="str">
        <f>_xll.BFieldInfo($DDZ$5)</f>
        <v>Volume</v>
      </c>
      <c r="DEB4" t="s">
        <v>725</v>
      </c>
      <c r="DEC4" t="str">
        <f>_xll.BFieldInfo($DEC$5)</f>
        <v>#N/A Requesting Data...</v>
      </c>
      <c r="DED4" t="str">
        <f>_xll.BFieldInfo($DED$5)</f>
        <v>#N/A Requesting Data...</v>
      </c>
      <c r="DEE4" t="str">
        <f>_xll.BFieldInfo($DEE$5)</f>
        <v>Low Price</v>
      </c>
      <c r="DEF4" t="str">
        <f>_xll.BFieldInfo($DEF$5)</f>
        <v>Last Price</v>
      </c>
      <c r="DEG4" t="str">
        <f>_xll.BFieldInfo($DEG$5)</f>
        <v>#N/A Requesting Data...</v>
      </c>
      <c r="DEI4" t="s">
        <v>688</v>
      </c>
      <c r="DEJ4" t="str">
        <f>_xll.BFieldInfo($DEJ$5)</f>
        <v>High Price</v>
      </c>
      <c r="DEK4" t="str">
        <f>_xll.BFieldInfo($DEK$5)</f>
        <v>Open Price</v>
      </c>
      <c r="DEL4" t="str">
        <f>_xll.BFieldInfo($DEL$5)</f>
        <v>Low Price</v>
      </c>
      <c r="DEM4" t="str">
        <f>_xll.BFieldInfo($DEM$5)</f>
        <v>Last Price</v>
      </c>
      <c r="DEN4" t="str">
        <f>_xll.BFieldInfo($DEN$5)</f>
        <v>#N/A Requesting Data...</v>
      </c>
      <c r="DEP4" t="s">
        <v>969</v>
      </c>
      <c r="DEQ4" t="str">
        <f>_xll.BFieldInfo($DEQ$5)</f>
        <v>#N/A Requesting Data...</v>
      </c>
      <c r="DER4" t="str">
        <f>_xll.BFieldInfo($DER$5)</f>
        <v>Open Price</v>
      </c>
      <c r="DES4" t="str">
        <f>_xll.BFieldInfo($DES$5)</f>
        <v>Low Price</v>
      </c>
      <c r="DET4" t="str">
        <f>_xll.BFieldInfo($DET$5)</f>
        <v>#N/A Requesting Data...</v>
      </c>
      <c r="DEU4" t="str">
        <f>_xll.BFieldInfo($DEU$5)</f>
        <v>Volume</v>
      </c>
      <c r="DEW4" t="s">
        <v>793</v>
      </c>
      <c r="DEX4" t="str">
        <f>_xll.BFieldInfo($DEX$5)</f>
        <v>High Price</v>
      </c>
      <c r="DEY4" t="str">
        <f>_xll.BFieldInfo($DEY$5)</f>
        <v>Open Price</v>
      </c>
      <c r="DEZ4" t="str">
        <f>_xll.BFieldInfo($DEZ$5)</f>
        <v>Low Price</v>
      </c>
      <c r="DFA4" t="str">
        <f>_xll.BFieldInfo($DFA$5)</f>
        <v>#N/A Requesting Data...</v>
      </c>
      <c r="DFB4" t="str">
        <f>_xll.BFieldInfo($DFB$5)</f>
        <v>Volume</v>
      </c>
      <c r="DFD4" t="s">
        <v>610</v>
      </c>
      <c r="DFE4" t="str">
        <f>_xll.BFieldInfo($DFE$5)</f>
        <v>High Price</v>
      </c>
      <c r="DFF4" t="str">
        <f>_xll.BFieldInfo($DFF$5)</f>
        <v>Open Price</v>
      </c>
      <c r="DFG4" t="str">
        <f>_xll.BFieldInfo($DFG$5)</f>
        <v>#N/A Requesting Data...</v>
      </c>
      <c r="DFH4" t="str">
        <f>_xll.BFieldInfo($DFH$5)</f>
        <v>Last Price</v>
      </c>
      <c r="DFI4" t="str">
        <f>_xll.BFieldInfo($DFI$5)</f>
        <v>Volume</v>
      </c>
      <c r="DFK4" t="s">
        <v>980</v>
      </c>
      <c r="DFL4" t="str">
        <f>_xll.BFieldInfo($DFL$5)</f>
        <v>High Price</v>
      </c>
      <c r="DFM4" t="str">
        <f>_xll.BFieldInfo($DFM$5)</f>
        <v>#N/A Requesting Data...</v>
      </c>
      <c r="DFN4" t="str">
        <f>_xll.BFieldInfo($DFN$5)</f>
        <v>#N/A Requesting Data...</v>
      </c>
      <c r="DFO4" t="str">
        <f>_xll.BFieldInfo($DFO$5)</f>
        <v>Last Price</v>
      </c>
      <c r="DFP4" t="str">
        <f>_xll.BFieldInfo($DFP$5)</f>
        <v>Volume</v>
      </c>
      <c r="DFR4" t="s">
        <v>942</v>
      </c>
      <c r="DFS4" t="str">
        <f>_xll.BFieldInfo($DFS$5)</f>
        <v>#N/A Requesting Data...</v>
      </c>
      <c r="DFT4" t="str">
        <f>_xll.BFieldInfo($DFT$5)</f>
        <v>Open Price</v>
      </c>
      <c r="DFU4" t="str">
        <f>_xll.BFieldInfo($DFU$5)</f>
        <v>Low Price</v>
      </c>
      <c r="DFV4" t="str">
        <f>_xll.BFieldInfo($DFV$5)</f>
        <v>Last Price</v>
      </c>
      <c r="DFW4" t="str">
        <f>_xll.BFieldInfo($DFW$5)</f>
        <v>#N/A Requesting Data...</v>
      </c>
      <c r="DFY4" t="s">
        <v>1016</v>
      </c>
      <c r="DFZ4" t="str">
        <f>_xll.BFieldInfo($DFZ$5)</f>
        <v>#N/A Requesting Data...</v>
      </c>
      <c r="DGA4" t="str">
        <f>_xll.BFieldInfo($DGA$5)</f>
        <v>Open Price</v>
      </c>
      <c r="DGB4" t="str">
        <f>_xll.BFieldInfo($DGB$5)</f>
        <v>Low Price</v>
      </c>
      <c r="DGC4" t="str">
        <f>_xll.BFieldInfo($DGC$5)</f>
        <v>#N/A Requesting Data...</v>
      </c>
      <c r="DGD4" t="str">
        <f>_xll.BFieldInfo($DGD$5)</f>
        <v>Volume</v>
      </c>
      <c r="DGF4" t="s">
        <v>1104</v>
      </c>
      <c r="DGG4" t="str">
        <f>_xll.BFieldInfo($DGG$5)</f>
        <v>High Price</v>
      </c>
      <c r="DGH4" t="str">
        <f>_xll.BFieldInfo($DGH$5)</f>
        <v>Open Price</v>
      </c>
      <c r="DGI4" t="str">
        <f>_xll.BFieldInfo($DGI$5)</f>
        <v>Low Price</v>
      </c>
      <c r="DGJ4" t="str">
        <f>_xll.BFieldInfo($DGJ$5)</f>
        <v>#N/A Requesting Data...</v>
      </c>
      <c r="DGK4" t="str">
        <f>_xll.BFieldInfo($DGK$5)</f>
        <v>Volume</v>
      </c>
      <c r="DGM4" t="s">
        <v>995</v>
      </c>
      <c r="DGN4" t="str">
        <f>_xll.BFieldInfo($DGN$5)</f>
        <v>High Price</v>
      </c>
      <c r="DGO4" t="str">
        <f>_xll.BFieldInfo($DGO$5)</f>
        <v>#N/A Requesting Data...</v>
      </c>
      <c r="DGP4" t="str">
        <f>_xll.BFieldInfo($DGP$5)</f>
        <v>Low Price</v>
      </c>
      <c r="DGQ4" t="str">
        <f>_xll.BFieldInfo($DGQ$5)</f>
        <v>Last Price</v>
      </c>
      <c r="DGR4" t="str">
        <f>_xll.BFieldInfo($DGR$5)</f>
        <v>Volume</v>
      </c>
      <c r="DGT4" t="s">
        <v>722</v>
      </c>
      <c r="DGU4" t="str">
        <f>_xll.BFieldInfo($DGU$5)</f>
        <v>#N/A Requesting Data...</v>
      </c>
      <c r="DGV4" t="str">
        <f>_xll.BFieldInfo($DGV$5)</f>
        <v>#N/A Requesting Data...</v>
      </c>
      <c r="DGW4" t="str">
        <f>_xll.BFieldInfo($DGW$5)</f>
        <v>Low Price</v>
      </c>
      <c r="DGX4" t="str">
        <f>_xll.BFieldInfo($DGX$5)</f>
        <v>Last Price</v>
      </c>
      <c r="DGY4" t="str">
        <f>_xll.BFieldInfo($DGY$5)</f>
        <v>#N/A Requesting Data...</v>
      </c>
      <c r="DHA4" t="s">
        <v>1030</v>
      </c>
      <c r="DHB4" t="str">
        <f>_xll.BFieldInfo($DHB$5)</f>
        <v>High Price</v>
      </c>
      <c r="DHC4" t="str">
        <f>_xll.BFieldInfo($DHC$5)</f>
        <v>Open Price</v>
      </c>
      <c r="DHD4" t="str">
        <f>_xll.BFieldInfo($DHD$5)</f>
        <v>Low Price</v>
      </c>
      <c r="DHE4" t="str">
        <f>_xll.BFieldInfo($DHE$5)</f>
        <v>#N/A Requesting Data...</v>
      </c>
      <c r="DHF4" t="str">
        <f>_xll.BFieldInfo($DHF$5)</f>
        <v>#N/A Requesting Data...</v>
      </c>
      <c r="DHH4" t="s">
        <v>830</v>
      </c>
      <c r="DHI4" t="str">
        <f>_xll.BFieldInfo($DHI$5)</f>
        <v>High Price</v>
      </c>
      <c r="DHJ4" t="str">
        <f>_xll.BFieldInfo($DHJ$5)</f>
        <v>Open Price</v>
      </c>
      <c r="DHK4" t="str">
        <f>_xll.BFieldInfo($DHK$5)</f>
        <v>Low Price</v>
      </c>
      <c r="DHL4" t="str">
        <f>_xll.BFieldInfo($DHL$5)</f>
        <v>Last Price</v>
      </c>
      <c r="DHM4" t="str">
        <f>_xll.BFieldInfo($DHM$5)</f>
        <v>Volume</v>
      </c>
      <c r="DHO4" t="s">
        <v>791</v>
      </c>
      <c r="DHP4" t="str">
        <f>_xll.BFieldInfo($DHP$5)</f>
        <v>High Price</v>
      </c>
      <c r="DHQ4" t="str">
        <f>_xll.BFieldInfo($DHQ$5)</f>
        <v>#N/A Requesting Data...</v>
      </c>
      <c r="DHR4" t="str">
        <f>_xll.BFieldInfo($DHR$5)</f>
        <v>#N/A Requesting Data...</v>
      </c>
      <c r="DHS4" t="str">
        <f>_xll.BFieldInfo($DHS$5)</f>
        <v>Last Price</v>
      </c>
      <c r="DHT4" t="str">
        <f>_xll.BFieldInfo($DHT$5)</f>
        <v>Volume</v>
      </c>
      <c r="DHV4" t="s">
        <v>1102</v>
      </c>
      <c r="DHW4" t="str">
        <f>_xll.BFieldInfo($DHW$5)</f>
        <v>#N/A Requesting Data...</v>
      </c>
      <c r="DHX4" t="str">
        <f>_xll.BFieldInfo($DHX$5)</f>
        <v>Open Price</v>
      </c>
      <c r="DHY4" t="str">
        <f>_xll.BFieldInfo($DHY$5)</f>
        <v>Low Price</v>
      </c>
      <c r="DHZ4" t="str">
        <f>_xll.BFieldInfo($DHZ$5)</f>
        <v>Last Price</v>
      </c>
      <c r="DIA4" t="str">
        <f>_xll.BFieldInfo($DIA$5)</f>
        <v>#N/A Requesting Data...</v>
      </c>
      <c r="DIC4" t="s">
        <v>1020</v>
      </c>
      <c r="DID4" t="str">
        <f>_xll.BFieldInfo($DID$5)</f>
        <v>#N/A Requesting Data...</v>
      </c>
      <c r="DIE4" t="str">
        <f>_xll.BFieldInfo($DIE$5)</f>
        <v>Open Price</v>
      </c>
      <c r="DIF4" t="str">
        <f>_xll.BFieldInfo($DIF$5)</f>
        <v>Low Price</v>
      </c>
      <c r="DIG4" t="str">
        <f>_xll.BFieldInfo($DIG$5)</f>
        <v>#N/A Requesting Data...</v>
      </c>
      <c r="DIH4" t="str">
        <f>_xll.BFieldInfo($DIH$5)</f>
        <v>Volume</v>
      </c>
      <c r="DIJ4" t="s">
        <v>886</v>
      </c>
      <c r="DIK4" t="str">
        <f>_xll.BFieldInfo($DIK$5)</f>
        <v>High Price</v>
      </c>
      <c r="DIL4" t="str">
        <f>_xll.BFieldInfo($DIL$5)</f>
        <v>Open Price</v>
      </c>
      <c r="DIM4" t="str">
        <f>_xll.BFieldInfo($DIM$5)</f>
        <v>#N/A Requesting Data...</v>
      </c>
      <c r="DIN4" t="str">
        <f>_xll.BFieldInfo($DIN$5)</f>
        <v>Last Price</v>
      </c>
      <c r="DIO4" t="str">
        <f>_xll.BFieldInfo($DIO$5)</f>
        <v>Volume</v>
      </c>
      <c r="DIQ4" t="s">
        <v>1106</v>
      </c>
      <c r="DIR4" t="str">
        <f>_xll.BFieldInfo($DIR$5)</f>
        <v>High Price</v>
      </c>
      <c r="DIS4" t="str">
        <f>_xll.BFieldInfo($DIS$5)</f>
        <v>#N/A Requesting Data...</v>
      </c>
      <c r="DIT4" t="str">
        <f>_xll.BFieldInfo($DIT$5)</f>
        <v>Low Price</v>
      </c>
      <c r="DIU4" t="str">
        <f>_xll.BFieldInfo($DIU$5)</f>
        <v>Last Price</v>
      </c>
      <c r="DIV4" t="str">
        <f>_xll.BFieldInfo($DIV$5)</f>
        <v>Volume</v>
      </c>
      <c r="DIX4" t="s">
        <v>899</v>
      </c>
      <c r="DIY4" t="str">
        <f>_xll.BFieldInfo($DIY$5)</f>
        <v>#N/A Requesting Data...</v>
      </c>
      <c r="DIZ4" t="str">
        <f>_xll.BFieldInfo($DIZ$5)</f>
        <v>#N/A Requesting Data...</v>
      </c>
      <c r="DJA4" t="str">
        <f>_xll.BFieldInfo($DJA$5)</f>
        <v>Low Price</v>
      </c>
      <c r="DJB4" t="str">
        <f>_xll.BFieldInfo($DJB$5)</f>
        <v>Last Price</v>
      </c>
      <c r="DJC4" t="str">
        <f>_xll.BFieldInfo($DJC$5)</f>
        <v>#N/A Requesting Data...</v>
      </c>
      <c r="DJE4" t="s">
        <v>889</v>
      </c>
      <c r="DJF4" t="str">
        <f>_xll.BFieldInfo($DJF$5)</f>
        <v>High Price</v>
      </c>
      <c r="DJG4" t="str">
        <f>_xll.BFieldInfo($DJG$5)</f>
        <v>Open Price</v>
      </c>
      <c r="DJH4" t="str">
        <f>_xll.BFieldInfo($DJH$5)</f>
        <v>Low Price</v>
      </c>
      <c r="DJI4" t="str">
        <f>_xll.BFieldInfo($DJI$5)</f>
        <v>#N/A Requesting Data...</v>
      </c>
      <c r="DJJ4" t="str">
        <f>_xll.BFieldInfo($DJJ$5)</f>
        <v>#N/A Requesting Data...</v>
      </c>
      <c r="DJL4" t="s">
        <v>1008</v>
      </c>
      <c r="DJM4" t="str">
        <f>_xll.BFieldInfo($DJM$5)</f>
        <v>High Price</v>
      </c>
      <c r="DJN4" t="str">
        <f>_xll.BFieldInfo($DJN$5)</f>
        <v>Open Price</v>
      </c>
      <c r="DJO4" t="str">
        <f>_xll.BFieldInfo($DJO$5)</f>
        <v>#N/A Requesting Data...</v>
      </c>
      <c r="DJP4" t="str">
        <f>_xll.BFieldInfo($DJP$5)</f>
        <v>Last Price</v>
      </c>
      <c r="DJQ4" t="str">
        <f>_xll.BFieldInfo($DJQ$5)</f>
        <v>Volume</v>
      </c>
      <c r="DJS4" t="s">
        <v>1042</v>
      </c>
      <c r="DJT4" t="str">
        <f>_xll.BFieldInfo($DJT$5)</f>
        <v>High Price</v>
      </c>
      <c r="DJU4" t="str">
        <f>_xll.BFieldInfo($DJU$5)</f>
        <v>Open Price</v>
      </c>
      <c r="DJV4" t="str">
        <f>_xll.BFieldInfo($DJV$5)</f>
        <v>#N/A Requesting Data...</v>
      </c>
      <c r="DJW4" t="str">
        <f>_xll.BFieldInfo($DJW$5)</f>
        <v>Last Price</v>
      </c>
      <c r="DJX4" t="str">
        <f>_xll.BFieldInfo($DJX$5)</f>
        <v>Volume</v>
      </c>
      <c r="DJZ4" t="s">
        <v>948</v>
      </c>
      <c r="DKA4" t="str">
        <f>_xll.BFieldInfo($DKA$5)</f>
        <v>#N/A Requesting Data...</v>
      </c>
      <c r="DKB4" t="str">
        <f>_xll.BFieldInfo($DKB$5)</f>
        <v>Open Price</v>
      </c>
      <c r="DKC4" t="str">
        <f>_xll.BFieldInfo($DKC$5)</f>
        <v>Low Price</v>
      </c>
      <c r="DKD4" t="str">
        <f>_xll.BFieldInfo($DKD$5)</f>
        <v>Last Price</v>
      </c>
      <c r="DKE4" t="str">
        <f>_xll.BFieldInfo($DKE$5)</f>
        <v>#N/A Requesting Data...</v>
      </c>
      <c r="DKG4" t="s">
        <v>962</v>
      </c>
      <c r="DKH4" t="str">
        <f>_xll.BFieldInfo($DKH$5)</f>
        <v>#N/A Requesting Data...</v>
      </c>
      <c r="DKI4" t="str">
        <f>_xll.BFieldInfo($DKI$5)</f>
        <v>Open Price</v>
      </c>
      <c r="DKJ4" t="str">
        <f>_xll.BFieldInfo($DKJ$5)</f>
        <v>Low Price</v>
      </c>
      <c r="DKK4" t="str">
        <f>_xll.BFieldInfo($DKK$5)</f>
        <v>#N/A Requesting Data...</v>
      </c>
      <c r="DKL4" t="str">
        <f>_xll.BFieldInfo($DKL$5)</f>
        <v>Volume</v>
      </c>
      <c r="DKN4" t="s">
        <v>588</v>
      </c>
      <c r="DKO4" t="str">
        <f>_xll.BFieldInfo($DKO$5)</f>
        <v>High Price</v>
      </c>
      <c r="DKP4" t="str">
        <f>_xll.BFieldInfo($DKP$5)</f>
        <v>Open Price</v>
      </c>
      <c r="DKQ4" t="str">
        <f>_xll.BFieldInfo($DKQ$5)</f>
        <v>#N/A Requesting Data...</v>
      </c>
      <c r="DKR4" t="str">
        <f>_xll.BFieldInfo($DKR$5)</f>
        <v>#N/A Requesting Data...</v>
      </c>
      <c r="DKS4" t="str">
        <f>_xll.BFieldInfo($DKS$5)</f>
        <v>Volume</v>
      </c>
      <c r="DKU4" t="s">
        <v>593</v>
      </c>
      <c r="DKV4" t="str">
        <f>_xll.BFieldInfo($DKV$5)</f>
        <v>High Price</v>
      </c>
      <c r="DKW4" t="str">
        <f>_xll.BFieldInfo($DKW$5)</f>
        <v>Open Price</v>
      </c>
      <c r="DKX4" t="str">
        <f>_xll.BFieldInfo($DKX$5)</f>
        <v>Low Price</v>
      </c>
      <c r="DKY4" t="str">
        <f>_xll.BFieldInfo($DKY$5)</f>
        <v>Last Price</v>
      </c>
      <c r="DKZ4" t="str">
        <f>_xll.BFieldInfo($DKZ$5)</f>
        <v>Volume</v>
      </c>
      <c r="DLB4" t="s">
        <v>790</v>
      </c>
      <c r="DLC4" t="str">
        <f>_xll.BFieldInfo($DLC$5)</f>
        <v>#N/A Requesting Data...</v>
      </c>
      <c r="DLD4" t="str">
        <f>_xll.BFieldInfo($DLD$5)</f>
        <v>#N/A Requesting Data...</v>
      </c>
      <c r="DLE4" t="str">
        <f>_xll.BFieldInfo($DLE$5)</f>
        <v>Low Price</v>
      </c>
      <c r="DLF4" t="str">
        <f>_xll.BFieldInfo($DLF$5)</f>
        <v>Last Price</v>
      </c>
      <c r="DLG4" t="str">
        <f>_xll.BFieldInfo($DLG$5)</f>
        <v>#N/A Requesting Data...</v>
      </c>
      <c r="DLI4" t="s">
        <v>718</v>
      </c>
      <c r="DLJ4" t="str">
        <f>_xll.BFieldInfo($DLJ$5)</f>
        <v>High Price</v>
      </c>
      <c r="DLK4" t="str">
        <f>_xll.BFieldInfo($DLK$5)</f>
        <v>Open Price</v>
      </c>
      <c r="DLL4" t="str">
        <f>_xll.BFieldInfo($DLL$5)</f>
        <v>Low Price</v>
      </c>
      <c r="DLM4" t="str">
        <f>_xll.BFieldInfo($DLM$5)</f>
        <v>#N/A Requesting Data...</v>
      </c>
      <c r="DLN4" t="str">
        <f>_xll.BFieldInfo($DLN$5)</f>
        <v>#N/A Requesting Data...</v>
      </c>
      <c r="DLP4" t="s">
        <v>641</v>
      </c>
      <c r="DLQ4" t="str">
        <f>_xll.BFieldInfo($DLQ$5)</f>
        <v>High Price</v>
      </c>
      <c r="DLR4" t="str">
        <f>_xll.BFieldInfo($DLR$5)</f>
        <v>Open Price</v>
      </c>
      <c r="DLS4" t="str">
        <f>_xll.BFieldInfo($DLS$5)</f>
        <v>#N/A Requesting Data...</v>
      </c>
      <c r="DLT4" t="str">
        <f>_xll.BFieldInfo($DLT$5)</f>
        <v>Last Price</v>
      </c>
      <c r="DLU4" t="str">
        <f>_xll.BFieldInfo($DLU$5)</f>
        <v>Volume</v>
      </c>
      <c r="DLW4" t="s">
        <v>972</v>
      </c>
      <c r="DLX4" t="str">
        <f>_xll.BFieldInfo($DLX$5)</f>
        <v>High Price</v>
      </c>
      <c r="DLY4" t="str">
        <f>_xll.BFieldInfo($DLY$5)</f>
        <v>#N/A Requesting Data...</v>
      </c>
      <c r="DLZ4" t="str">
        <f>_xll.BFieldInfo($DLZ$5)</f>
        <v>Low Price</v>
      </c>
      <c r="DMA4" t="str">
        <f>_xll.BFieldInfo($DMA$5)</f>
        <v>Last Price</v>
      </c>
      <c r="DMB4" t="str">
        <f>_xll.BFieldInfo($DMB$5)</f>
        <v>Volume</v>
      </c>
      <c r="DMD4" t="s">
        <v>927</v>
      </c>
      <c r="DME4" t="str">
        <f>_xll.BFieldInfo($DME$5)</f>
        <v>#N/A Requesting Data...</v>
      </c>
      <c r="DMF4" t="str">
        <f>_xll.BFieldInfo($DMF$5)</f>
        <v>Open Price</v>
      </c>
      <c r="DMG4" t="str">
        <f>_xll.BFieldInfo($DMG$5)</f>
        <v>Low Price</v>
      </c>
      <c r="DMH4" t="str">
        <f>_xll.BFieldInfo($DMH$5)</f>
        <v>Last Price</v>
      </c>
      <c r="DMI4" t="str">
        <f>_xll.BFieldInfo($DMI$5)</f>
        <v>#N/A Requesting Data...</v>
      </c>
      <c r="DMK4" t="s">
        <v>1003</v>
      </c>
      <c r="DML4" t="str">
        <f>_xll.BFieldInfo($DML$5)</f>
        <v>#N/A Requesting Data...</v>
      </c>
      <c r="DMM4" t="str">
        <f>_xll.BFieldInfo($DMM$5)</f>
        <v>Open Price</v>
      </c>
      <c r="DMN4" t="str">
        <f>_xll.BFieldInfo($DMN$5)</f>
        <v>Low Price</v>
      </c>
      <c r="DMO4" t="str">
        <f>_xll.BFieldInfo($DMO$5)</f>
        <v>#N/A Requesting Data...</v>
      </c>
      <c r="DMP4" t="str">
        <f>_xll.BFieldInfo($DMP$5)</f>
        <v>Volume</v>
      </c>
      <c r="DMR4" t="s">
        <v>1152</v>
      </c>
      <c r="DMS4" t="str">
        <f>_xll.BFieldInfo($DMS$5)</f>
        <v>High Price</v>
      </c>
      <c r="DMT4" t="str">
        <f>_xll.BFieldInfo($DMT$5)</f>
        <v>Open Price</v>
      </c>
      <c r="DMU4" t="str">
        <f>_xll.BFieldInfo($DMU$5)</f>
        <v>#N/A Requesting Data...</v>
      </c>
      <c r="DMV4" t="str">
        <f>_xll.BFieldInfo($DMV$5)</f>
        <v>#N/A Requesting Data...</v>
      </c>
      <c r="DMW4" t="str">
        <f>_xll.BFieldInfo($DMW$5)</f>
        <v>Volume</v>
      </c>
      <c r="DMY4" t="s">
        <v>989</v>
      </c>
      <c r="DMZ4" t="str">
        <f>_xll.BFieldInfo($DMZ$5)</f>
        <v>High Price</v>
      </c>
      <c r="DNA4" t="str">
        <f>_xll.BFieldInfo($DNA$5)</f>
        <v>#N/A Requesting Data...</v>
      </c>
      <c r="DNB4" t="str">
        <f>_xll.BFieldInfo($DNB$5)</f>
        <v>Low Price</v>
      </c>
      <c r="DNC4" t="str">
        <f>_xll.BFieldInfo($DNC$5)</f>
        <v>Last Price</v>
      </c>
      <c r="DND4" t="str">
        <f>_xll.BFieldInfo($DND$5)</f>
        <v>Volume</v>
      </c>
      <c r="DNF4" t="s">
        <v>802</v>
      </c>
      <c r="DNG4" t="str">
        <f>_xll.BFieldInfo($DNG$5)</f>
        <v>High Price</v>
      </c>
      <c r="DNH4" t="str">
        <f>_xll.BFieldInfo($DNH$5)</f>
        <v>#N/A Requesting Data...</v>
      </c>
      <c r="DNI4" t="str">
        <f>_xll.BFieldInfo($DNI$5)</f>
        <v>Low Price</v>
      </c>
      <c r="DNJ4" t="str">
        <f>_xll.BFieldInfo($DNJ$5)</f>
        <v>Last Price</v>
      </c>
      <c r="DNK4" t="str">
        <f>_xll.BFieldInfo($DNK$5)</f>
        <v>#N/A Requesting Data...</v>
      </c>
      <c r="DNM4" t="s">
        <v>860</v>
      </c>
      <c r="DNN4" t="str">
        <f>_xll.BFieldInfo($DNN$5)</f>
        <v>High Price</v>
      </c>
      <c r="DNO4" t="str">
        <f>_xll.BFieldInfo($DNO$5)</f>
        <v>Open Price</v>
      </c>
      <c r="DNP4" t="str">
        <f>_xll.BFieldInfo($DNP$5)</f>
        <v>Low Price</v>
      </c>
      <c r="DNQ4" t="str">
        <f>_xll.BFieldInfo($DNQ$5)</f>
        <v>#N/A Requesting Data...</v>
      </c>
      <c r="DNR4" t="str">
        <f>_xll.BFieldInfo($DNR$5)</f>
        <v>#N/A Requesting Data...</v>
      </c>
      <c r="DNT4" t="s">
        <v>748</v>
      </c>
      <c r="DNU4" t="str">
        <f>_xll.BFieldInfo($DNU$5)</f>
        <v>High Price</v>
      </c>
      <c r="DNV4" t="str">
        <f>_xll.BFieldInfo($DNV$5)</f>
        <v>Open Price</v>
      </c>
      <c r="DNW4" t="str">
        <f>_xll.BFieldInfo($DNW$5)</f>
        <v>#N/A Requesting Data...</v>
      </c>
      <c r="DNX4" t="str">
        <f>_xll.BFieldInfo($DNX$5)</f>
        <v>Last Price</v>
      </c>
      <c r="DNY4" t="str">
        <f>_xll.BFieldInfo($DNY$5)</f>
        <v>Volume</v>
      </c>
      <c r="DOA4" t="s">
        <v>955</v>
      </c>
      <c r="DOB4" t="str">
        <f>_xll.BFieldInfo($DOB$5)</f>
        <v>High Price</v>
      </c>
      <c r="DOC4" t="str">
        <f>_xll.BFieldInfo($DOC$5)</f>
        <v>#N/A Requesting Data...</v>
      </c>
      <c r="DOD4" t="str">
        <f>_xll.BFieldInfo($DOD$5)</f>
        <v>#N/A Requesting Data...</v>
      </c>
      <c r="DOE4" t="str">
        <f>_xll.BFieldInfo($DOE$5)</f>
        <v>Last Price</v>
      </c>
      <c r="DOF4" t="str">
        <f>_xll.BFieldInfo($DOF$5)</f>
        <v>Volume</v>
      </c>
      <c r="DOH4" t="s">
        <v>924</v>
      </c>
      <c r="DOI4" t="str">
        <f>_xll.BFieldInfo($DOI$5)</f>
        <v>High Price</v>
      </c>
      <c r="DOJ4" t="str">
        <f>_xll.BFieldInfo($DOJ$5)</f>
        <v>Open Price</v>
      </c>
      <c r="DOK4" t="str">
        <f>_xll.BFieldInfo($DOK$5)</f>
        <v>Low Price</v>
      </c>
      <c r="DOL4" t="str">
        <f>_xll.BFieldInfo($DOL$5)</f>
        <v>Last Price</v>
      </c>
      <c r="DOM4" t="str">
        <f>_xll.BFieldInfo($DOM$5)</f>
        <v>#N/A Requesting Data...</v>
      </c>
      <c r="DOO4" t="s">
        <v>950</v>
      </c>
      <c r="DOP4" t="str">
        <f>_xll.BFieldInfo($DOP$5)</f>
        <v>#N/A Requesting Data...</v>
      </c>
      <c r="DOQ4" t="str">
        <f>_xll.BFieldInfo($DOQ$5)</f>
        <v>Open Price</v>
      </c>
      <c r="DOR4" t="str">
        <f>_xll.BFieldInfo($DOR$5)</f>
        <v>Low Price</v>
      </c>
      <c r="DOS4" t="str">
        <f>_xll.BFieldInfo($DOS$5)</f>
        <v>#N/A Requesting Data...</v>
      </c>
      <c r="DOT4" t="str">
        <f>_xll.BFieldInfo($DOT$5)</f>
        <v>Volume</v>
      </c>
      <c r="DOV4" t="s">
        <v>1095</v>
      </c>
      <c r="DOW4" t="str">
        <f>_xll.BFieldInfo($DOW$5)</f>
        <v>High Price</v>
      </c>
      <c r="DOX4" t="str">
        <f>_xll.BFieldInfo($DOX$5)</f>
        <v>Open Price</v>
      </c>
      <c r="DOY4" t="str">
        <f>_xll.BFieldInfo($DOY$5)</f>
        <v>#N/A Requesting Data...</v>
      </c>
      <c r="DOZ4" t="str">
        <f>_xll.BFieldInfo($DOZ$5)</f>
        <v>#N/A Requesting Data...</v>
      </c>
      <c r="DPA4" t="str">
        <f>_xll.BFieldInfo($DPA$5)</f>
        <v>Volume</v>
      </c>
      <c r="DPC4" t="s">
        <v>602</v>
      </c>
      <c r="DPD4" t="str">
        <f>_xll.BFieldInfo($DPD$5)</f>
        <v>High Price</v>
      </c>
      <c r="DPE4" t="str">
        <f>_xll.BFieldInfo($DPE$5)</f>
        <v>#N/A Requesting Data...</v>
      </c>
      <c r="DPF4" t="str">
        <f>_xll.BFieldInfo($DPF$5)</f>
        <v>Low Price</v>
      </c>
      <c r="DPG4" t="str">
        <f>_xll.BFieldInfo($DPG$5)</f>
        <v>Last Price</v>
      </c>
      <c r="DPH4" t="str">
        <f>_xll.BFieldInfo($DPH$5)</f>
        <v>Volume</v>
      </c>
      <c r="DPJ4" t="s">
        <v>1010</v>
      </c>
      <c r="DPK4" t="str">
        <f>_xll.BFieldInfo($DPK$5)</f>
        <v>#N/A Requesting Data...</v>
      </c>
      <c r="DPL4" t="str">
        <f>_xll.BFieldInfo($DPL$5)</f>
        <v>Open Price</v>
      </c>
      <c r="DPM4" t="str">
        <f>_xll.BFieldInfo($DPM$5)</f>
        <v>Low Price</v>
      </c>
      <c r="DPN4" t="str">
        <f>_xll.BFieldInfo($DPN$5)</f>
        <v>#N/A Requesting Data...</v>
      </c>
      <c r="DPO4" t="str">
        <f>_xll.BFieldInfo($DPO$5)</f>
        <v>#N/A Requesting Data...</v>
      </c>
      <c r="DPQ4" t="s">
        <v>869</v>
      </c>
      <c r="DPR4" t="str">
        <f>_xll.BFieldInfo($DPR$5)</f>
        <v>High Price</v>
      </c>
      <c r="DPS4" t="str">
        <f>_xll.BFieldInfo($DPS$5)</f>
        <v>Open Price</v>
      </c>
      <c r="DPT4" t="str">
        <f>_xll.BFieldInfo($DPT$5)</f>
        <v>Low Price</v>
      </c>
      <c r="DPU4" t="str">
        <f>_xll.BFieldInfo($DPU$5)</f>
        <v>#N/A Requesting Data...</v>
      </c>
      <c r="DPV4" t="str">
        <f>_xll.BFieldInfo($DPV$5)</f>
        <v>#N/A Requesting Data...</v>
      </c>
      <c r="DPX4" t="s">
        <v>1143</v>
      </c>
      <c r="DPY4" t="str">
        <f>_xll.BFieldInfo($DPY$5)</f>
        <v>High Price</v>
      </c>
      <c r="DPZ4" t="str">
        <f>_xll.BFieldInfo($DPZ$5)</f>
        <v>#N/A Requesting Data...</v>
      </c>
      <c r="DQA4" t="str">
        <f>_xll.BFieldInfo($DQA$5)</f>
        <v>#N/A Requesting Data...</v>
      </c>
      <c r="DQB4" t="str">
        <f>_xll.BFieldInfo($DQB$5)</f>
        <v>Last Price</v>
      </c>
      <c r="DQC4" t="str">
        <f>_xll.BFieldInfo($DQC$5)</f>
        <v>Volume</v>
      </c>
      <c r="DQE4" t="s">
        <v>800</v>
      </c>
      <c r="DQF4" t="str">
        <f>_xll.BFieldInfo($DQF$5)</f>
        <v>High Price</v>
      </c>
      <c r="DQG4" t="str">
        <f>_xll.BFieldInfo($DQG$5)</f>
        <v>#N/A Requesting Data...</v>
      </c>
      <c r="DQH4" t="str">
        <f>_xll.BFieldInfo($DQH$5)</f>
        <v>Low Price</v>
      </c>
      <c r="DQI4" t="str">
        <f>_xll.BFieldInfo($DQI$5)</f>
        <v>Last Price</v>
      </c>
      <c r="DQJ4" t="str">
        <f>_xll.BFieldInfo($DQJ$5)</f>
        <v>#N/A Requesting Data...</v>
      </c>
      <c r="DQL4" t="s">
        <v>1072</v>
      </c>
      <c r="DQM4" t="str">
        <f>_xll.BFieldInfo($DQM$5)</f>
        <v>#N/A Requesting Data...</v>
      </c>
      <c r="DQN4" t="str">
        <f>_xll.BFieldInfo($DQN$5)</f>
        <v>#N/A Requesting Data...</v>
      </c>
      <c r="DQO4" t="str">
        <f>_xll.BFieldInfo($DQO$5)</f>
        <v>Low Price</v>
      </c>
      <c r="DQP4" t="str">
        <f>_xll.BFieldInfo($DQP$5)</f>
        <v>Last Price</v>
      </c>
      <c r="DQQ4" t="str">
        <f>_xll.BFieldInfo($DQQ$5)</f>
        <v>#N/A Requesting Data...</v>
      </c>
      <c r="DQS4" t="s">
        <v>974</v>
      </c>
      <c r="DQT4" t="str">
        <f>_xll.BFieldInfo($DQT$5)</f>
        <v>#N/A Requesting Data...</v>
      </c>
      <c r="DQU4" t="str">
        <f>_xll.BFieldInfo($DQU$5)</f>
        <v>Open Price</v>
      </c>
      <c r="DQV4" t="str">
        <f>_xll.BFieldInfo($DQV$5)</f>
        <v>#N/A Requesting Data...</v>
      </c>
      <c r="DQW4" t="str">
        <f>_xll.BFieldInfo($DQW$5)</f>
        <v>#N/A Requesting Data...</v>
      </c>
      <c r="DQX4" t="str">
        <f>_xll.BFieldInfo($DQX$5)</f>
        <v>Volume</v>
      </c>
      <c r="DQZ4" t="s">
        <v>988</v>
      </c>
      <c r="DRA4" t="str">
        <f>_xll.BFieldInfo($DRA$5)</f>
        <v>High Price</v>
      </c>
      <c r="DRB4" t="str">
        <f>_xll.BFieldInfo($DRB$5)</f>
        <v>Open Price</v>
      </c>
      <c r="DRC4" t="str">
        <f>_xll.BFieldInfo($DRC$5)</f>
        <v>#N/A Requesting Data...</v>
      </c>
      <c r="DRD4" t="str">
        <f>_xll.BFieldInfo($DRD$5)</f>
        <v>#N/A Requesting Data...</v>
      </c>
      <c r="DRE4" t="str">
        <f>_xll.BFieldInfo($DRE$5)</f>
        <v>Volume</v>
      </c>
      <c r="DRG4" t="s">
        <v>775</v>
      </c>
      <c r="DRH4" t="str">
        <f>_xll.BFieldInfo($DRH$5)</f>
        <v>#N/A Requesting Data...</v>
      </c>
      <c r="DRI4" t="str">
        <f>_xll.BFieldInfo($DRI$5)</f>
        <v>#N/A Requesting Data...</v>
      </c>
      <c r="DRJ4" t="str">
        <f>_xll.BFieldInfo($DRJ$5)</f>
        <v>#N/A Requesting Data...</v>
      </c>
      <c r="DRK4" t="str">
        <f>_xll.BFieldInfo($DRK$5)</f>
        <v>Last Price</v>
      </c>
      <c r="DRL4" t="str">
        <f>_xll.BFieldInfo($DRL$5)</f>
        <v>Volume</v>
      </c>
      <c r="DRN4" t="s">
        <v>905</v>
      </c>
      <c r="DRO4" t="str">
        <f>_xll.BFieldInfo($DRO$5)</f>
        <v>#N/A Requesting Data...</v>
      </c>
      <c r="DRP4" t="str">
        <f>_xll.BFieldInfo($DRP$5)</f>
        <v>#N/A Requesting Data...</v>
      </c>
      <c r="DRQ4" t="str">
        <f>_xll.BFieldInfo($DRQ$5)</f>
        <v>Low Price</v>
      </c>
      <c r="DRR4" t="str">
        <f>_xll.BFieldInfo($DRR$5)</f>
        <v>Last Price</v>
      </c>
      <c r="DRS4" t="str">
        <f>_xll.BFieldInfo($DRS$5)</f>
        <v>#N/A Requesting Data...</v>
      </c>
      <c r="DRU4" t="s">
        <v>789</v>
      </c>
      <c r="DRV4" t="str">
        <f>_xll.BFieldInfo($DRV$5)</f>
        <v>#N/A Requesting Data...</v>
      </c>
      <c r="DRW4" t="str">
        <f>_xll.BFieldInfo($DRW$5)</f>
        <v>Open Price</v>
      </c>
      <c r="DRX4" t="str">
        <f>_xll.BFieldInfo($DRX$5)</f>
        <v>Low Price</v>
      </c>
      <c r="DRY4" t="str">
        <f>_xll.BFieldInfo($DRY$5)</f>
        <v>#N/A Requesting Data...</v>
      </c>
      <c r="DRZ4" t="str">
        <f>_xll.BFieldInfo($DRZ$5)</f>
        <v>#N/A Requesting Data...</v>
      </c>
      <c r="DSB4" t="s">
        <v>796</v>
      </c>
      <c r="DSC4" t="str">
        <f>_xll.BFieldInfo($DSC$5)</f>
        <v>High Price</v>
      </c>
      <c r="DSD4" t="str">
        <f>_xll.BFieldInfo($DSD$5)</f>
        <v>#N/A Requesting Data...</v>
      </c>
      <c r="DSE4" t="str">
        <f>_xll.BFieldInfo($DSE$5)</f>
        <v>#N/A Requesting Data...</v>
      </c>
      <c r="DSF4" t="str">
        <f>_xll.BFieldInfo($DSF$5)</f>
        <v>#N/A Requesting Data...</v>
      </c>
      <c r="DSG4" t="str">
        <f>_xll.BFieldInfo($DSG$5)</f>
        <v>Volume</v>
      </c>
      <c r="DSI4" t="s">
        <v>782</v>
      </c>
      <c r="DSJ4" t="str">
        <f>_xll.BFieldInfo($DSJ$5)</f>
        <v>High Price</v>
      </c>
      <c r="DSK4" t="str">
        <f>_xll.BFieldInfo($DSK$5)</f>
        <v>Open Price</v>
      </c>
      <c r="DSL4" t="str">
        <f>_xll.BFieldInfo($DSL$5)</f>
        <v>#N/A Requesting Data...</v>
      </c>
      <c r="DSM4" t="str">
        <f>_xll.BFieldInfo($DSM$5)</f>
        <v>Last Price</v>
      </c>
      <c r="DSN4" t="str">
        <f>_xll.BFieldInfo($DSN$5)</f>
        <v>#N/A Requesting Data...</v>
      </c>
      <c r="DSP4" t="s">
        <v>1041</v>
      </c>
      <c r="DSQ4" t="str">
        <f>_xll.BFieldInfo($DSQ$5)</f>
        <v>#N/A Requesting Data...</v>
      </c>
      <c r="DSR4" t="str">
        <f>_xll.BFieldInfo($DSR$5)</f>
        <v>#N/A Requesting Data...</v>
      </c>
      <c r="DSS4" t="str">
        <f>_xll.BFieldInfo($DSS$5)</f>
        <v>Low Price</v>
      </c>
      <c r="DST4" t="str">
        <f>_xll.BFieldInfo($DST$5)</f>
        <v>Last Price</v>
      </c>
      <c r="DSU4" t="str">
        <f>_xll.BFieldInfo($DSU$5)</f>
        <v>#N/A Requesting Data...</v>
      </c>
      <c r="DSW4" t="s">
        <v>1136</v>
      </c>
      <c r="DSX4" t="str">
        <f>_xll.BFieldInfo($DSX$5)</f>
        <v>#N/A Requesting Data...</v>
      </c>
      <c r="DSY4" t="str">
        <f>_xll.BFieldInfo($DSY$5)</f>
        <v>Open Price</v>
      </c>
      <c r="DSZ4" t="str">
        <f>_xll.BFieldInfo($DSZ$5)</f>
        <v>#N/A Requesting Data...</v>
      </c>
      <c r="DTA4" t="str">
        <f>_xll.BFieldInfo($DTA$5)</f>
        <v>Last Price</v>
      </c>
      <c r="DTB4" t="str">
        <f>_xll.BFieldInfo($DTB$5)</f>
        <v>#N/A Requesting Data...</v>
      </c>
      <c r="DTD4" t="s">
        <v>778</v>
      </c>
      <c r="DTE4" t="str">
        <f>_xll.BFieldInfo($DTE$5)</f>
        <v>High Price</v>
      </c>
      <c r="DTF4" t="str">
        <f>_xll.BFieldInfo($DTF$5)</f>
        <v>Open Price</v>
      </c>
      <c r="DTG4" t="str">
        <f>_xll.BFieldInfo($DTG$5)</f>
        <v>#N/A Requesting Data...</v>
      </c>
      <c r="DTH4" t="str">
        <f>_xll.BFieldInfo($DTH$5)</f>
        <v>#N/A Requesting Data...</v>
      </c>
      <c r="DTI4" t="str">
        <f>_xll.BFieldInfo($DTI$5)</f>
        <v>Volume</v>
      </c>
      <c r="DTK4" t="s">
        <v>698</v>
      </c>
      <c r="DTL4" t="str">
        <f>_xll.BFieldInfo($DTL$5)</f>
        <v>#N/A Requesting Data...</v>
      </c>
      <c r="DTM4" t="str">
        <f>_xll.BFieldInfo($DTM$5)</f>
        <v>#N/A Requesting Data...</v>
      </c>
      <c r="DTN4" t="str">
        <f>_xll.BFieldInfo($DTN$5)</f>
        <v>#N/A Requesting Data...</v>
      </c>
      <c r="DTO4" t="str">
        <f>_xll.BFieldInfo($DTO$5)</f>
        <v>Last Price</v>
      </c>
      <c r="DTP4" t="str">
        <f>_xll.BFieldInfo($DTP$5)</f>
        <v>Volume</v>
      </c>
      <c r="DTR4" t="s">
        <v>770</v>
      </c>
      <c r="DTS4" t="str">
        <f>_xll.BFieldInfo($DTS$5)</f>
        <v>#N/A Requesting Data...</v>
      </c>
      <c r="DTT4" t="str">
        <f>_xll.BFieldInfo($DTT$5)</f>
        <v>Open Price</v>
      </c>
      <c r="DTU4" t="str">
        <f>_xll.BFieldInfo($DTU$5)</f>
        <v>Low Price</v>
      </c>
      <c r="DTV4" t="str">
        <f>_xll.BFieldInfo($DTV$5)</f>
        <v>#N/A Requesting Data...</v>
      </c>
      <c r="DTW4" t="str">
        <f>_xll.BFieldInfo($DTW$5)</f>
        <v>#N/A Requesting Data...</v>
      </c>
      <c r="DTY4" t="s">
        <v>702</v>
      </c>
      <c r="DTZ4" t="str">
        <f>_xll.BFieldInfo($DTZ$5)</f>
        <v>#N/A Requesting Data...</v>
      </c>
      <c r="DUA4" t="str">
        <f>_xll.BFieldInfo($DUA$5)</f>
        <v>Open Price</v>
      </c>
      <c r="DUB4" t="str">
        <f>_xll.BFieldInfo($DUB$5)</f>
        <v>Low Price</v>
      </c>
      <c r="DUC4" t="str">
        <f>_xll.BFieldInfo($DUC$5)</f>
        <v>#N/A Requesting Data...</v>
      </c>
      <c r="DUD4" t="str">
        <f>_xll.BFieldInfo($DUD$5)</f>
        <v>#N/A Requesting Data...</v>
      </c>
      <c r="DUF4" t="s">
        <v>743</v>
      </c>
      <c r="DUG4" t="str">
        <f>_xll.BFieldInfo($DUG$5)</f>
        <v>High Price</v>
      </c>
      <c r="DUH4" t="str">
        <f>_xll.BFieldInfo($DUH$5)</f>
        <v>#N/A Requesting Data...</v>
      </c>
      <c r="DUI4" t="str">
        <f>_xll.BFieldInfo($DUI$5)</f>
        <v>#N/A Requesting Data...</v>
      </c>
      <c r="DUJ4" t="str">
        <f>_xll.BFieldInfo($DUJ$5)</f>
        <v>Last Price</v>
      </c>
      <c r="DUK4" t="str">
        <f>_xll.BFieldInfo($DUK$5)</f>
        <v>Volume</v>
      </c>
      <c r="DUM4" t="s">
        <v>893</v>
      </c>
      <c r="DUN4" t="str">
        <f>_xll.BFieldInfo($DUN$5)</f>
        <v>High Price</v>
      </c>
      <c r="DUO4" t="str">
        <f>_xll.BFieldInfo($DUO$5)</f>
        <v>#N/A Requesting Data...</v>
      </c>
      <c r="DUP4" t="str">
        <f>_xll.BFieldInfo($DUP$5)</f>
        <v>#N/A Requesting Data...</v>
      </c>
      <c r="DUQ4" t="str">
        <f>_xll.BFieldInfo($DUQ$5)</f>
        <v>#N/A Requesting Data...</v>
      </c>
      <c r="DUR4" t="str">
        <f>_xll.BFieldInfo($DUR$5)</f>
        <v>#N/A Requesting Data...</v>
      </c>
      <c r="DUT4" t="s">
        <v>964</v>
      </c>
      <c r="DUU4" t="str">
        <f>_xll.BFieldInfo($DUU$5)</f>
        <v>#N/A Requesting Data...</v>
      </c>
      <c r="DUV4" t="str">
        <f>_xll.BFieldInfo($DUV$5)</f>
        <v>#N/A Requesting Data...</v>
      </c>
      <c r="DUW4" t="str">
        <f>_xll.BFieldInfo($DUW$5)</f>
        <v>Low Price</v>
      </c>
      <c r="DUX4" t="str">
        <f>_xll.BFieldInfo($DUX$5)</f>
        <v>Last Price</v>
      </c>
      <c r="DUY4" t="str">
        <f>_xll.BFieldInfo($DUY$5)</f>
        <v>#N/A Requesting Data...</v>
      </c>
      <c r="DVA4" t="s">
        <v>1067</v>
      </c>
      <c r="DVB4" t="str">
        <f>_xll.BFieldInfo($DVB$5)</f>
        <v>High Price</v>
      </c>
      <c r="DVC4" t="str">
        <f>_xll.BFieldInfo($DVC$5)</f>
        <v>#N/A Requesting Data...</v>
      </c>
      <c r="DVD4" t="str">
        <f>_xll.BFieldInfo($DVD$5)</f>
        <v>#N/A Requesting Data...</v>
      </c>
      <c r="DVE4" t="str">
        <f>_xll.BFieldInfo($DVE$5)</f>
        <v>#N/A Requesting Data...</v>
      </c>
      <c r="DVF4" t="str">
        <f>_xll.BFieldInfo($DVF$5)</f>
        <v>#N/A Requesting Data...</v>
      </c>
      <c r="DVH4" t="s">
        <v>892</v>
      </c>
      <c r="DVI4" t="str">
        <f>_xll.BFieldInfo($DVI$5)</f>
        <v>High Price</v>
      </c>
      <c r="DVJ4" t="str">
        <f>_xll.BFieldInfo($DVJ$5)</f>
        <v>Open Price</v>
      </c>
      <c r="DVK4" t="str">
        <f>_xll.BFieldInfo($DVK$5)</f>
        <v>#N/A Requesting Data...</v>
      </c>
      <c r="DVL4" t="str">
        <f>_xll.BFieldInfo($DVL$5)</f>
        <v>#N/A Requesting Data...</v>
      </c>
      <c r="DVM4" t="str">
        <f>_xll.BFieldInfo($DVM$5)</f>
        <v>#N/A Requesting Data...</v>
      </c>
      <c r="DVO4" t="s">
        <v>673</v>
      </c>
      <c r="DVP4" t="str">
        <f>_xll.BFieldInfo($DVP$5)</f>
        <v>High Price</v>
      </c>
      <c r="DVQ4" t="str">
        <f>_xll.BFieldInfo($DVQ$5)</f>
        <v>#N/A Requesting Data...</v>
      </c>
      <c r="DVR4" t="str">
        <f>_xll.BFieldInfo($DVR$5)</f>
        <v>#N/A Requesting Data...</v>
      </c>
      <c r="DVS4" t="str">
        <f>_xll.BFieldInfo($DVS$5)</f>
        <v>Last Price</v>
      </c>
      <c r="DVT4" t="str">
        <f>_xll.BFieldInfo($DVT$5)</f>
        <v>Volume</v>
      </c>
      <c r="DVV4" t="s">
        <v>1130</v>
      </c>
      <c r="DVW4" t="str">
        <f>_xll.BFieldInfo($DVW$5)</f>
        <v>#N/A Requesting Data...</v>
      </c>
      <c r="DVX4" t="str">
        <f>_xll.BFieldInfo($DVX$5)</f>
        <v>#N/A Requesting Data...</v>
      </c>
      <c r="DVY4" t="str">
        <f>_xll.BFieldInfo($DVY$5)</f>
        <v>#N/A Requesting Data...</v>
      </c>
      <c r="DVZ4" t="str">
        <f>_xll.BFieldInfo($DVZ$5)</f>
        <v>#N/A Requesting Data...</v>
      </c>
      <c r="DWA4" t="str">
        <f>_xll.BFieldInfo($DWA$5)</f>
        <v>#N/A Requesting Data...</v>
      </c>
      <c r="DWC4" t="s">
        <v>825</v>
      </c>
      <c r="DWD4" t="str">
        <f>_xll.BFieldInfo($DWD$5)</f>
        <v>High Price</v>
      </c>
      <c r="DWE4" t="str">
        <f>_xll.BFieldInfo($DWE$5)</f>
        <v>Open Price</v>
      </c>
      <c r="DWF4" t="str">
        <f>_xll.BFieldInfo($DWF$5)</f>
        <v>Low Price</v>
      </c>
      <c r="DWG4" t="str">
        <f>_xll.BFieldInfo($DWG$5)</f>
        <v>#N/A Requesting Data...</v>
      </c>
      <c r="DWH4" t="str">
        <f>_xll.BFieldInfo($DWH$5)</f>
        <v>#N/A Requesting Data...</v>
      </c>
      <c r="DWJ4" t="s">
        <v>668</v>
      </c>
      <c r="DWK4" t="str">
        <f>_xll.BFieldInfo($DWK$5)</f>
        <v>#N/A Requesting Data...</v>
      </c>
      <c r="DWL4" t="str">
        <f>_xll.BFieldInfo($DWL$5)</f>
        <v>#N/A Requesting Data...</v>
      </c>
      <c r="DWM4" t="str">
        <f>_xll.BFieldInfo($DWM$5)</f>
        <v>#N/A Requesting Data...</v>
      </c>
      <c r="DWN4" t="str">
        <f>_xll.BFieldInfo($DWN$5)</f>
        <v>#N/A Requesting Data...</v>
      </c>
      <c r="DWO4" t="str">
        <f>_xll.BFieldInfo($DWO$5)</f>
        <v>Volume</v>
      </c>
      <c r="DWQ4" t="s">
        <v>1054</v>
      </c>
      <c r="DWR4" t="str">
        <f>_xll.BFieldInfo($DWR$5)</f>
        <v>High Price</v>
      </c>
      <c r="DWS4" t="str">
        <f>_xll.BFieldInfo($DWS$5)</f>
        <v>#N/A Requesting Data...</v>
      </c>
      <c r="DWT4" t="str">
        <f>_xll.BFieldInfo($DWT$5)</f>
        <v>Low Price</v>
      </c>
      <c r="DWU4" t="str">
        <f>_xll.BFieldInfo($DWU$5)</f>
        <v>#N/A Requesting Data...</v>
      </c>
      <c r="DWV4" t="str">
        <f>_xll.BFieldInfo($DWV$5)</f>
        <v>#N/A Requesting Data...</v>
      </c>
      <c r="DWX4" t="s">
        <v>754</v>
      </c>
      <c r="DWY4" t="str">
        <f>_xll.BFieldInfo($DWY$5)</f>
        <v>#N/A Requesting Data...</v>
      </c>
      <c r="DWZ4" t="str">
        <f>_xll.BFieldInfo($DWZ$5)</f>
        <v>#N/A Requesting Data...</v>
      </c>
      <c r="DXA4" t="str">
        <f>_xll.BFieldInfo($DXA$5)</f>
        <v>Low Price</v>
      </c>
      <c r="DXB4" t="str">
        <f>_xll.BFieldInfo($DXB$5)</f>
        <v>Last Price</v>
      </c>
      <c r="DXC4" t="str">
        <f>_xll.BFieldInfo($DXC$5)</f>
        <v>#N/A Requesting Data...</v>
      </c>
      <c r="DXE4" t="s">
        <v>1061</v>
      </c>
      <c r="DXF4" t="str">
        <f>_xll.BFieldInfo($DXF$5)</f>
        <v>#N/A Requesting Data...</v>
      </c>
      <c r="DXG4" t="str">
        <f>_xll.BFieldInfo($DXG$5)</f>
        <v>#N/A Requesting Data...</v>
      </c>
      <c r="DXH4" t="str">
        <f>_xll.BFieldInfo($DXH$5)</f>
        <v>Low Price</v>
      </c>
      <c r="DXI4" t="str">
        <f>_xll.BFieldInfo($DXI$5)</f>
        <v>#N/A Requesting Data...</v>
      </c>
      <c r="DXJ4" t="str">
        <f>_xll.BFieldInfo($DXJ$5)</f>
        <v>#N/A Requesting Data...</v>
      </c>
      <c r="DXL4" t="s">
        <v>625</v>
      </c>
      <c r="DXM4" t="str">
        <f>_xll.BFieldInfo($DXM$5)</f>
        <v>High Price</v>
      </c>
      <c r="DXN4" t="str">
        <f>_xll.BFieldInfo($DXN$5)</f>
        <v>Open Price</v>
      </c>
      <c r="DXO4" t="str">
        <f>_xll.BFieldInfo($DXO$5)</f>
        <v>#N/A Requesting Data...</v>
      </c>
      <c r="DXP4" t="str">
        <f>_xll.BFieldInfo($DXP$5)</f>
        <v>#N/A Requesting Data...</v>
      </c>
      <c r="DXQ4" t="str">
        <f>_xll.BFieldInfo($DXQ$5)</f>
        <v>#N/A Requesting Data...</v>
      </c>
      <c r="DXS4" t="s">
        <v>721</v>
      </c>
      <c r="DXT4" t="str">
        <f>_xll.BFieldInfo($DXT$5)</f>
        <v>#N/A Requesting Data...</v>
      </c>
      <c r="DXU4" t="str">
        <f>_xll.BFieldInfo($DXU$5)</f>
        <v>#N/A Requesting Data...</v>
      </c>
      <c r="DXV4" t="str">
        <f>_xll.BFieldInfo($DXV$5)</f>
        <v>Low Price</v>
      </c>
      <c r="DXW4" t="str">
        <f>_xll.BFieldInfo($DXW$5)</f>
        <v>Last Price</v>
      </c>
      <c r="DXX4" t="str">
        <f>_xll.BFieldInfo($DXX$5)</f>
        <v>Volume</v>
      </c>
      <c r="DXZ4" t="s">
        <v>716</v>
      </c>
      <c r="DYA4" t="str">
        <f>_xll.BFieldInfo($DYA$5)</f>
        <v>#N/A Requesting Data...</v>
      </c>
      <c r="DYB4" t="str">
        <f>_xll.BFieldInfo($DYB$5)</f>
        <v>#N/A Requesting Data...</v>
      </c>
      <c r="DYC4" t="str">
        <f>_xll.BFieldInfo($DYC$5)</f>
        <v>#N/A Requesting Data...</v>
      </c>
      <c r="DYD4" t="str">
        <f>_xll.BFieldInfo($DYD$5)</f>
        <v>#N/A Requesting Data...</v>
      </c>
      <c r="DYE4" t="str">
        <f>_xll.BFieldInfo($DYE$5)</f>
        <v>#N/A Requesting Data...</v>
      </c>
      <c r="DYG4" t="s">
        <v>788</v>
      </c>
      <c r="DYH4" t="str">
        <f>_xll.BFieldInfo($DYH$5)</f>
        <v>#N/A Requesting Data...</v>
      </c>
      <c r="DYI4" t="str">
        <f>_xll.BFieldInfo($DYI$5)</f>
        <v>#N/A Requesting Data...</v>
      </c>
      <c r="DYJ4" t="str">
        <f>_xll.BFieldInfo($DYJ$5)</f>
        <v>Low Price</v>
      </c>
      <c r="DYK4" t="str">
        <f>_xll.BFieldInfo($DYK$5)</f>
        <v>Last Price</v>
      </c>
      <c r="DYL4" t="str">
        <f>_xll.BFieldInfo($DYL$5)</f>
        <v>#N/A Requesting Data...</v>
      </c>
      <c r="DYN4" t="s">
        <v>963</v>
      </c>
      <c r="DYO4" t="str">
        <f>_xll.BFieldInfo($DYO$5)</f>
        <v>#N/A Requesting Data...</v>
      </c>
      <c r="DYP4" t="str">
        <f>_xll.BFieldInfo($DYP$5)</f>
        <v>#N/A Requesting Data...</v>
      </c>
      <c r="DYQ4" t="str">
        <f>_xll.BFieldInfo($DYQ$5)</f>
        <v>#N/A Requesting Data...</v>
      </c>
      <c r="DYR4" t="str">
        <f>_xll.BFieldInfo($DYR$5)</f>
        <v>#N/A Requesting Data...</v>
      </c>
      <c r="DYS4" t="str">
        <f>_xll.BFieldInfo($DYS$5)</f>
        <v>#N/A Requesting Data...</v>
      </c>
      <c r="DYU4" t="s">
        <v>1081</v>
      </c>
      <c r="DYV4" t="str">
        <f>_xll.BFieldInfo($DYV$5)</f>
        <v>High Price</v>
      </c>
      <c r="DYW4" t="str">
        <f>_xll.BFieldInfo($DYW$5)</f>
        <v>#N/A Requesting Data...</v>
      </c>
      <c r="DYX4" t="str">
        <f>_xll.BFieldInfo($DYX$5)</f>
        <v>Low Price</v>
      </c>
      <c r="DYY4" t="str">
        <f>_xll.BFieldInfo($DYY$5)</f>
        <v>#N/A Requesting Data...</v>
      </c>
      <c r="DYZ4" t="str">
        <f>_xll.BFieldInfo($DYZ$5)</f>
        <v>#N/A Requesting Data...</v>
      </c>
      <c r="DZB4" t="s">
        <v>701</v>
      </c>
      <c r="DZC4" t="str">
        <f>_xll.BFieldInfo($DZC$5)</f>
        <v>#N/A Requesting Data...</v>
      </c>
      <c r="DZD4" t="str">
        <f>_xll.BFieldInfo($DZD$5)</f>
        <v>#N/A Requesting Data...</v>
      </c>
      <c r="DZE4" t="str">
        <f>_xll.BFieldInfo($DZE$5)</f>
        <v>#N/A Requesting Data...</v>
      </c>
      <c r="DZF4" t="str">
        <f>_xll.BFieldInfo($DZF$5)</f>
        <v>Last Price</v>
      </c>
      <c r="DZG4" t="str">
        <f>_xll.BFieldInfo($DZG$5)</f>
        <v>#N/A Requesting Data...</v>
      </c>
      <c r="DZI4" t="s">
        <v>895</v>
      </c>
      <c r="DZJ4" t="str">
        <f>_xll.BFieldInfo($DZJ$5)</f>
        <v>#N/A Requesting Data...</v>
      </c>
      <c r="DZK4" t="str">
        <f>_xll.BFieldInfo($DZK$5)</f>
        <v>Open Price</v>
      </c>
      <c r="DZL4" t="str">
        <f>_xll.BFieldInfo($DZL$5)</f>
        <v>#N/A Requesting Data...</v>
      </c>
      <c r="DZM4" t="str">
        <f>_xll.BFieldInfo($DZM$5)</f>
        <v>#N/A Requesting Data...</v>
      </c>
      <c r="DZN4" t="str">
        <f>_xll.BFieldInfo($DZN$5)</f>
        <v>#N/A Requesting Data...</v>
      </c>
      <c r="DZP4" t="s">
        <v>707</v>
      </c>
      <c r="DZQ4" t="str">
        <f>_xll.BFieldInfo($DZQ$5)</f>
        <v>#N/A Requesting Data...</v>
      </c>
      <c r="DZR4" t="str">
        <f>_xll.BFieldInfo($DZR$5)</f>
        <v>Open Price</v>
      </c>
      <c r="DZS4" t="str">
        <f>_xll.BFieldInfo($DZS$5)</f>
        <v>#N/A Requesting Data...</v>
      </c>
      <c r="DZT4" t="str">
        <f>_xll.BFieldInfo($DZT$5)</f>
        <v>#N/A Requesting Data...</v>
      </c>
      <c r="DZU4" t="str">
        <f>_xll.BFieldInfo($DZU$5)</f>
        <v>#N/A Requesting Data...</v>
      </c>
      <c r="DZW4" t="s">
        <v>827</v>
      </c>
      <c r="DZX4" t="str">
        <f>_xll.BFieldInfo($DZX$5)</f>
        <v>High Price</v>
      </c>
      <c r="DZY4" t="str">
        <f>_xll.BFieldInfo($DZY$5)</f>
        <v>#N/A Requesting Data...</v>
      </c>
      <c r="DZZ4" t="str">
        <f>_xll.BFieldInfo($DZZ$5)</f>
        <v>#N/A Requesting Data...</v>
      </c>
      <c r="EAA4" t="str">
        <f>_xll.BFieldInfo($EAA$5)</f>
        <v>#N/A Requesting Data...</v>
      </c>
      <c r="EAB4" t="str">
        <f>_xll.BFieldInfo($EAB$5)</f>
        <v>Volume</v>
      </c>
      <c r="EAD4" t="s">
        <v>684</v>
      </c>
      <c r="EAE4" t="str">
        <f>_xll.BFieldInfo($EAE$5)</f>
        <v>#N/A Requesting Data...</v>
      </c>
      <c r="EAF4" t="str">
        <f>_xll.BFieldInfo($EAF$5)</f>
        <v>#N/A Requesting Data...</v>
      </c>
      <c r="EAG4" t="str">
        <f>_xll.BFieldInfo($EAG$5)</f>
        <v>#N/A Requesting Data...</v>
      </c>
      <c r="EAH4" t="str">
        <f>_xll.BFieldInfo($EAH$5)</f>
        <v>#N/A Requesting Data...</v>
      </c>
      <c r="EAI4" t="str">
        <f>_xll.BFieldInfo($EAI$5)</f>
        <v>Volume</v>
      </c>
      <c r="EAK4" t="s">
        <v>637</v>
      </c>
      <c r="EAL4" t="str">
        <f>_xll.BFieldInfo($EAL$5)</f>
        <v>#N/A Requesting Data...</v>
      </c>
      <c r="EAM4" t="str">
        <f>_xll.BFieldInfo($EAM$5)</f>
        <v>#N/A Requesting Data...</v>
      </c>
      <c r="EAN4" t="str">
        <f>_xll.BFieldInfo($EAN$5)</f>
        <v>Low Price</v>
      </c>
      <c r="EAO4" t="str">
        <f>_xll.BFieldInfo($EAO$5)</f>
        <v>#N/A Requesting Data...</v>
      </c>
      <c r="EAP4" t="str">
        <f>_xll.BFieldInfo($EAP$5)</f>
        <v>#N/A Requesting Data...</v>
      </c>
      <c r="EAR4" t="s">
        <v>1114</v>
      </c>
      <c r="EAS4" t="str">
        <f>_xll.BFieldInfo($EAS$5)</f>
        <v>#N/A Requesting Data...</v>
      </c>
      <c r="EAT4" t="str">
        <f>_xll.BFieldInfo($EAT$5)</f>
        <v>#N/A Requesting Data...</v>
      </c>
      <c r="EAU4" t="str">
        <f>_xll.BFieldInfo($EAU$5)</f>
        <v>#N/A Requesting Data...</v>
      </c>
      <c r="EAV4" t="str">
        <f>_xll.BFieldInfo($EAV$5)</f>
        <v>Last Price</v>
      </c>
      <c r="EAW4" t="str">
        <f>_xll.BFieldInfo($EAW$5)</f>
        <v>#N/A Requesting Data...</v>
      </c>
      <c r="EAY4" t="s">
        <v>941</v>
      </c>
      <c r="EAZ4" t="str">
        <f>_xll.BFieldInfo($EAZ$5)</f>
        <v>High Price</v>
      </c>
      <c r="EBA4" t="str">
        <f>_xll.BFieldInfo($EBA$5)</f>
        <v>#N/A Requesting Data...</v>
      </c>
      <c r="EBB4" t="str">
        <f>_xll.BFieldInfo($EBB$5)</f>
        <v>#N/A Requesting Data...</v>
      </c>
      <c r="EBC4" t="str">
        <f>_xll.BFieldInfo($EBC$5)</f>
        <v>#N/A Requesting Data...</v>
      </c>
      <c r="EBD4" t="str">
        <f>_xll.BFieldInfo($EBD$5)</f>
        <v>#N/A Requesting Data...</v>
      </c>
      <c r="EBF4" t="s">
        <v>1032</v>
      </c>
      <c r="EBG4" t="str">
        <f>_xll.BFieldInfo($EBG$5)</f>
        <v>#N/A Requesting Data...</v>
      </c>
      <c r="EBH4" t="str">
        <f>_xll.BFieldInfo($EBH$5)</f>
        <v>#N/A Requesting Data...</v>
      </c>
      <c r="EBI4" t="str">
        <f>_xll.BFieldInfo($EBI$5)</f>
        <v>Low Price</v>
      </c>
      <c r="EBJ4" t="str">
        <f>_xll.BFieldInfo($EBJ$5)</f>
        <v>Last Price</v>
      </c>
      <c r="EBK4" t="str">
        <f>_xll.BFieldInfo($EBK$5)</f>
        <v>#N/A Requesting Data...</v>
      </c>
      <c r="EBM4" t="s">
        <v>726</v>
      </c>
      <c r="EBN4" t="str">
        <f>_xll.BFieldInfo($EBN$5)</f>
        <v>#N/A Requesting Data...</v>
      </c>
      <c r="EBO4" t="str">
        <f>_xll.BFieldInfo($EBO$5)</f>
        <v>#N/A Requesting Data...</v>
      </c>
      <c r="EBP4" t="str">
        <f>_xll.BFieldInfo($EBP$5)</f>
        <v>#N/A Requesting Data...</v>
      </c>
      <c r="EBQ4" t="str">
        <f>_xll.BFieldInfo($EBQ$5)</f>
        <v>#N/A Requesting Data...</v>
      </c>
      <c r="EBR4" t="str">
        <f>_xll.BFieldInfo($EBR$5)</f>
        <v>#N/A Requesting Data...</v>
      </c>
      <c r="EBT4" t="s">
        <v>627</v>
      </c>
      <c r="EBU4" t="str">
        <f>_xll.BFieldInfo($EBU$5)</f>
        <v>#N/A Requesting Data...</v>
      </c>
      <c r="EBV4" t="str">
        <f>_xll.BFieldInfo($EBV$5)</f>
        <v>Open Price</v>
      </c>
      <c r="EBW4" t="str">
        <f>_xll.BFieldInfo($EBW$5)</f>
        <v>Low Price</v>
      </c>
      <c r="EBX4" t="str">
        <f>_xll.BFieldInfo($EBX$5)</f>
        <v>#N/A Requesting Data...</v>
      </c>
      <c r="EBY4" t="str">
        <f>_xll.BFieldInfo($EBY$5)</f>
        <v>#N/A Requesting Data...</v>
      </c>
      <c r="ECA4" t="s">
        <v>848</v>
      </c>
      <c r="ECB4" t="str">
        <f>_xll.BFieldInfo($ECB$5)</f>
        <v>#N/A Requesting Data...</v>
      </c>
      <c r="ECC4" t="str">
        <f>_xll.BFieldInfo($ECC$5)</f>
        <v>#N/A Requesting Data...</v>
      </c>
      <c r="ECD4" t="str">
        <f>_xll.BFieldInfo($ECD$5)</f>
        <v>#N/A Requesting Data...</v>
      </c>
      <c r="ECE4" t="str">
        <f>_xll.BFieldInfo($ECE$5)</f>
        <v>#N/A Requesting Data...</v>
      </c>
      <c r="ECF4" t="str">
        <f>_xll.BFieldInfo($ECF$5)</f>
        <v>Volume</v>
      </c>
      <c r="ECH4" t="s">
        <v>624</v>
      </c>
      <c r="ECI4" t="str">
        <f>_xll.BFieldInfo($ECI$5)</f>
        <v>#N/A Requesting Data...</v>
      </c>
      <c r="ECJ4" t="str">
        <f>_xll.BFieldInfo($ECJ$5)</f>
        <v>Open Price</v>
      </c>
      <c r="ECK4" t="str">
        <f>_xll.BFieldInfo($ECK$5)</f>
        <v>#N/A Requesting Data...</v>
      </c>
      <c r="ECL4" t="str">
        <f>_xll.BFieldInfo($ECL$5)</f>
        <v>#N/A Requesting Data...</v>
      </c>
      <c r="ECM4" t="str">
        <f>_xll.BFieldInfo($ECM$5)</f>
        <v>#N/A Requesting Data...</v>
      </c>
      <c r="ECO4" t="s">
        <v>908</v>
      </c>
      <c r="ECP4" t="str">
        <f>_xll.BFieldInfo($ECP$5)</f>
        <v>#N/A Requesting Data...</v>
      </c>
      <c r="ECQ4" t="str">
        <f>_xll.BFieldInfo($ECQ$5)</f>
        <v>#N/A Requesting Data...</v>
      </c>
      <c r="ECR4" t="str">
        <f>_xll.BFieldInfo($ECR$5)</f>
        <v>Low Price</v>
      </c>
      <c r="ECS4" t="str">
        <f>_xll.BFieldInfo($ECS$5)</f>
        <v>#N/A Requesting Data...</v>
      </c>
      <c r="ECT4" t="str">
        <f>_xll.BFieldInfo($ECT$5)</f>
        <v>#N/A Requesting Data...</v>
      </c>
      <c r="ECV4" t="s">
        <v>1113</v>
      </c>
      <c r="ECW4" t="str">
        <f>_xll.BFieldInfo($ECW$5)</f>
        <v>High Price</v>
      </c>
      <c r="ECX4" t="str">
        <f>_xll.BFieldInfo($ECX$5)</f>
        <v>#N/A Requesting Data...</v>
      </c>
      <c r="ECY4" t="str">
        <f>_xll.BFieldInfo($ECY$5)</f>
        <v>#N/A Requesting Data...</v>
      </c>
      <c r="ECZ4" t="str">
        <f>_xll.BFieldInfo($ECZ$5)</f>
        <v>#N/A Requesting Data...</v>
      </c>
      <c r="EDA4" t="str">
        <f>_xll.BFieldInfo($EDA$5)</f>
        <v>#N/A Requesting Data...</v>
      </c>
      <c r="EDC4" t="s">
        <v>1129</v>
      </c>
      <c r="EDD4" t="str">
        <f>_xll.BFieldInfo($EDD$5)</f>
        <v>High Price</v>
      </c>
      <c r="EDE4" t="str">
        <f>_xll.BFieldInfo($EDE$5)</f>
        <v>#N/A Requesting Data...</v>
      </c>
      <c r="EDF4" t="str">
        <f>_xll.BFieldInfo($EDF$5)</f>
        <v>#N/A Requesting Data...</v>
      </c>
      <c r="EDG4" t="str">
        <f>_xll.BFieldInfo($EDG$5)</f>
        <v>#N/A Requesting Data...</v>
      </c>
      <c r="EDH4" t="str">
        <f>_xll.BFieldInfo($EDH$5)</f>
        <v>Volume</v>
      </c>
      <c r="EDJ4" t="s">
        <v>953</v>
      </c>
      <c r="EDK4" t="str">
        <f>_xll.BFieldInfo($EDK$5)</f>
        <v>#N/A Requesting Data...</v>
      </c>
      <c r="EDL4" t="str">
        <f>_xll.BFieldInfo($EDL$5)</f>
        <v>#N/A Requesting Data...</v>
      </c>
      <c r="EDM4" t="str">
        <f>_xll.BFieldInfo($EDM$5)</f>
        <v>#N/A Requesting Data...</v>
      </c>
      <c r="EDN4" t="str">
        <f>_xll.BFieldInfo($EDN$5)</f>
        <v>Last Price</v>
      </c>
      <c r="EDO4" t="str">
        <f>_xll.BFieldInfo($EDO$5)</f>
        <v>#N/A Requesting Data...</v>
      </c>
      <c r="EDQ4" t="s">
        <v>719</v>
      </c>
      <c r="EDR4" t="str">
        <f>_xll.BFieldInfo($EDR$5)</f>
        <v>#N/A Requesting Data...</v>
      </c>
      <c r="EDS4" t="str">
        <f>_xll.BFieldInfo($EDS$5)</f>
        <v>#N/A Requesting Data...</v>
      </c>
      <c r="EDT4" t="str">
        <f>_xll.BFieldInfo($EDT$5)</f>
        <v>#N/A Requesting Data...</v>
      </c>
      <c r="EDU4" t="str">
        <f>_xll.BFieldInfo($EDU$5)</f>
        <v>Last Price</v>
      </c>
      <c r="EDV4" t="str">
        <f>_xll.BFieldInfo($EDV$5)</f>
        <v>#N/A Requesting Data...</v>
      </c>
      <c r="EDX4" t="s">
        <v>781</v>
      </c>
      <c r="EDY4" t="str">
        <f>_xll.BFieldInfo($EDY$5)</f>
        <v>#N/A Requesting Data...</v>
      </c>
      <c r="EDZ4" t="str">
        <f>_xll.BFieldInfo($EDZ$5)</f>
        <v>Open Price</v>
      </c>
      <c r="EEA4" t="str">
        <f>_xll.BFieldInfo($EEA$5)</f>
        <v>#N/A Requesting Data...</v>
      </c>
      <c r="EEB4" t="str">
        <f>_xll.BFieldInfo($EEB$5)</f>
        <v>#N/A Requesting Data...</v>
      </c>
      <c r="EEC4" t="str">
        <f>_xll.BFieldInfo($EEC$5)</f>
        <v>#N/A Requesting Data...</v>
      </c>
      <c r="EEE4" t="s">
        <v>1075</v>
      </c>
      <c r="EEF4" t="str">
        <f>_xll.BFieldInfo($EEF$5)</f>
        <v>#N/A Requesting Data...</v>
      </c>
      <c r="EEG4" t="str">
        <f>_xll.BFieldInfo($EEG$5)</f>
        <v>#N/A Requesting Data...</v>
      </c>
      <c r="EEH4" t="str">
        <f>_xll.BFieldInfo($EEH$5)</f>
        <v>Low Price</v>
      </c>
      <c r="EEI4" t="str">
        <f>_xll.BFieldInfo($EEI$5)</f>
        <v>#N/A Requesting Data...</v>
      </c>
      <c r="EEJ4" t="str">
        <f>_xll.BFieldInfo($EEJ$5)</f>
        <v>#N/A Requesting Data...</v>
      </c>
      <c r="EEL4" t="s">
        <v>1082</v>
      </c>
      <c r="EEM4" t="str">
        <f>_xll.BFieldInfo($EEM$5)</f>
        <v>#N/A Requesting Data...</v>
      </c>
      <c r="EEN4" t="str">
        <f>_xll.BFieldInfo($EEN$5)</f>
        <v>#N/A Requesting Data...</v>
      </c>
      <c r="EEO4" t="str">
        <f>_xll.BFieldInfo($EEO$5)</f>
        <v>#N/A Requesting Data...</v>
      </c>
      <c r="EEP4" t="str">
        <f>_xll.BFieldInfo($EEP$5)</f>
        <v>#N/A Requesting Data...</v>
      </c>
      <c r="EEQ4" t="str">
        <f>_xll.BFieldInfo($EEQ$5)</f>
        <v>#N/A Requesting Data...</v>
      </c>
      <c r="EES4" t="s">
        <v>901</v>
      </c>
      <c r="EET4" t="str">
        <f>_xll.BFieldInfo($EET$5)</f>
        <v>High Price</v>
      </c>
      <c r="EEU4" t="str">
        <f>_xll.BFieldInfo($EEU$5)</f>
        <v>#N/A Requesting Data...</v>
      </c>
      <c r="EEV4" t="str">
        <f>_xll.BFieldInfo($EEV$5)</f>
        <v>#N/A Requesting Data...</v>
      </c>
      <c r="EEW4" t="str">
        <f>_xll.BFieldInfo($EEW$5)</f>
        <v>#N/A Requesting Data...</v>
      </c>
      <c r="EEX4" t="str">
        <f>_xll.BFieldInfo($EEX$5)</f>
        <v>#N/A Requesting Data...</v>
      </c>
      <c r="EEZ4" t="s">
        <v>605</v>
      </c>
      <c r="EFA4" t="str">
        <f>_xll.BFieldInfo($EFA$5)</f>
        <v>#N/A Requesting Data...</v>
      </c>
      <c r="EFB4" t="str">
        <f>_xll.BFieldInfo($EFB$5)</f>
        <v>#N/A Requesting Data...</v>
      </c>
      <c r="EFC4" t="str">
        <f>_xll.BFieldInfo($EFC$5)</f>
        <v>#N/A Requesting Data...</v>
      </c>
      <c r="EFD4" t="str">
        <f>_xll.BFieldInfo($EFD$5)</f>
        <v>Last Price</v>
      </c>
      <c r="EFE4" t="str">
        <f>_xll.BFieldInfo($EFE$5)</f>
        <v>#N/A Requesting Data...</v>
      </c>
      <c r="EFG4" t="s">
        <v>795</v>
      </c>
      <c r="EFH4" t="str">
        <f>_xll.BFieldInfo($EFH$5)</f>
        <v>#N/A Requesting Data...</v>
      </c>
      <c r="EFI4" t="str">
        <f>_xll.BFieldInfo($EFI$5)</f>
        <v>#N/A Requesting Data...</v>
      </c>
      <c r="EFJ4" t="str">
        <f>_xll.BFieldInfo($EFJ$5)</f>
        <v>#N/A Requesting Data...</v>
      </c>
      <c r="EFK4" t="str">
        <f>_xll.BFieldInfo($EFK$5)</f>
        <v>#N/A Requesting Data...</v>
      </c>
      <c r="EFL4" t="str">
        <f>_xll.BFieldInfo($EFL$5)</f>
        <v>#N/A Requesting Data...</v>
      </c>
      <c r="EFN4" t="s">
        <v>819</v>
      </c>
      <c r="EFO4" t="str">
        <f>_xll.BFieldInfo($EFO$5)</f>
        <v>#N/A Requesting Data...</v>
      </c>
      <c r="EFP4" t="str">
        <f>_xll.BFieldInfo($EFP$5)</f>
        <v>Open Price</v>
      </c>
      <c r="EFQ4" t="str">
        <f>_xll.BFieldInfo($EFQ$5)</f>
        <v>#N/A Requesting Data...</v>
      </c>
      <c r="EFR4" t="str">
        <f>_xll.BFieldInfo($EFR$5)</f>
        <v>#N/A Requesting Data...</v>
      </c>
      <c r="EFS4" t="str">
        <f>_xll.BFieldInfo($EFS$5)</f>
        <v>#N/A Requesting Data...</v>
      </c>
      <c r="EFU4" t="s">
        <v>1101</v>
      </c>
      <c r="EFV4" t="str">
        <f>_xll.BFieldInfo($EFV$5)</f>
        <v>#N/A Requesting Data...</v>
      </c>
      <c r="EFW4" t="str">
        <f>_xll.BFieldInfo($EFW$5)</f>
        <v>#N/A Requesting Data...</v>
      </c>
      <c r="EFX4" t="str">
        <f>_xll.BFieldInfo($EFX$5)</f>
        <v>#N/A Requesting Data...</v>
      </c>
      <c r="EFY4" t="str">
        <f>_xll.BFieldInfo($EFY$5)</f>
        <v>#N/A Requesting Data...</v>
      </c>
      <c r="EFZ4" t="str">
        <f>_xll.BFieldInfo($EFZ$5)</f>
        <v>Volume</v>
      </c>
      <c r="EGB4" t="s">
        <v>1140</v>
      </c>
      <c r="EGC4" t="str">
        <f>_xll.BFieldInfo($EGC$5)</f>
        <v>#N/A Requesting Data...</v>
      </c>
      <c r="EGD4" t="str">
        <f>_xll.BFieldInfo($EGD$5)</f>
        <v>#N/A Requesting Data...</v>
      </c>
      <c r="EGE4" t="str">
        <f>_xll.BFieldInfo($EGE$5)</f>
        <v>#N/A Requesting Data...</v>
      </c>
      <c r="EGF4" t="str">
        <f>_xll.BFieldInfo($EGF$5)</f>
        <v>#N/A Requesting Data...</v>
      </c>
      <c r="EGG4" t="str">
        <f>_xll.BFieldInfo($EGG$5)</f>
        <v>#N/A Requesting Data...</v>
      </c>
      <c r="EGI4" t="s">
        <v>1138</v>
      </c>
      <c r="EGJ4" t="str">
        <f>_xll.BFieldInfo($EGJ$5)</f>
        <v>#N/A Requesting Data...</v>
      </c>
      <c r="EGK4" t="str">
        <f>_xll.BFieldInfo($EGK$5)</f>
        <v>#N/A Requesting Data...</v>
      </c>
      <c r="EGL4" t="str">
        <f>_xll.BFieldInfo($EGL$5)</f>
        <v>Low Price</v>
      </c>
      <c r="EGM4" t="str">
        <f>_xll.BFieldInfo($EGM$5)</f>
        <v>#N/A Requesting Data...</v>
      </c>
      <c r="EGN4" t="str">
        <f>_xll.BFieldInfo($EGN$5)</f>
        <v>#N/A Requesting Data...</v>
      </c>
      <c r="EGP4" t="s">
        <v>1058</v>
      </c>
      <c r="EGQ4" t="str">
        <f>_xll.BFieldInfo($EGQ$5)</f>
        <v>#N/A Requesting Data...</v>
      </c>
      <c r="EGR4" t="str">
        <f>_xll.BFieldInfo($EGR$5)</f>
        <v>#N/A Requesting Data...</v>
      </c>
      <c r="EGS4" t="str">
        <f>_xll.BFieldInfo($EGS$5)</f>
        <v>#N/A Requesting Data...</v>
      </c>
      <c r="EGT4" t="str">
        <f>_xll.BFieldInfo($EGT$5)</f>
        <v>#N/A Requesting Data...</v>
      </c>
      <c r="EGU4" t="str">
        <f>_xll.BFieldInfo($EGU$5)</f>
        <v>#N/A Requesting Data...</v>
      </c>
      <c r="EGW4" t="s">
        <v>838</v>
      </c>
      <c r="EGX4" t="str">
        <f>_xll.BFieldInfo($EGX$5)</f>
        <v>High Price</v>
      </c>
      <c r="EGY4" t="str">
        <f>_xll.BFieldInfo($EGY$5)</f>
        <v>#N/A Requesting Data...</v>
      </c>
      <c r="EGZ4" t="str">
        <f>_xll.BFieldInfo($EGZ$5)</f>
        <v>#N/A Requesting Data...</v>
      </c>
      <c r="EHA4" t="str">
        <f>_xll.BFieldInfo($EHA$5)</f>
        <v>#N/A Requesting Data...</v>
      </c>
      <c r="EHB4" t="str">
        <f>_xll.BFieldInfo($EHB$5)</f>
        <v>#N/A Requesting Data...</v>
      </c>
      <c r="EHD4" t="s">
        <v>1043</v>
      </c>
      <c r="EHE4" t="str">
        <f>_xll.BFieldInfo($EHE$5)</f>
        <v>#N/A Requesting Data...</v>
      </c>
      <c r="EHF4" t="str">
        <f>_xll.BFieldInfo($EHF$5)</f>
        <v>#N/A Requesting Data...</v>
      </c>
      <c r="EHG4" t="str">
        <f>_xll.BFieldInfo($EHG$5)</f>
        <v>#N/A Requesting Data...</v>
      </c>
      <c r="EHH4" t="str">
        <f>_xll.BFieldInfo($EHH$5)</f>
        <v>Last Price</v>
      </c>
      <c r="EHI4" t="str">
        <f>_xll.BFieldInfo($EHI$5)</f>
        <v>#N/A Requesting Data...</v>
      </c>
      <c r="EHK4" t="s">
        <v>665</v>
      </c>
      <c r="EHL4" t="str">
        <f>_xll.BFieldInfo($EHL$5)</f>
        <v>#N/A Requesting Data...</v>
      </c>
      <c r="EHM4" t="str">
        <f>_xll.BFieldInfo($EHM$5)</f>
        <v>#N/A Requesting Data...</v>
      </c>
      <c r="EHN4" t="str">
        <f>_xll.BFieldInfo($EHN$5)</f>
        <v>#N/A Requesting Data...</v>
      </c>
      <c r="EHO4" t="str">
        <f>_xll.BFieldInfo($EHO$5)</f>
        <v>#N/A Requesting Data...</v>
      </c>
      <c r="EHP4" t="str">
        <f>_xll.BFieldInfo($EHP$5)</f>
        <v>#N/A Requesting Data...</v>
      </c>
      <c r="EHR4" t="s">
        <v>712</v>
      </c>
      <c r="EHS4" t="str">
        <f>_xll.BFieldInfo($EHS$5)</f>
        <v>#N/A Requesting Data...</v>
      </c>
      <c r="EHT4" t="str">
        <f>_xll.BFieldInfo($EHT$5)</f>
        <v>Open Price</v>
      </c>
      <c r="EHU4" t="str">
        <f>_xll.BFieldInfo($EHU$5)</f>
        <v>#N/A Requesting Data...</v>
      </c>
      <c r="EHV4" t="str">
        <f>_xll.BFieldInfo($EHV$5)</f>
        <v>#N/A Requesting Data...</v>
      </c>
      <c r="EHW4" t="str">
        <f>_xll.BFieldInfo($EHW$5)</f>
        <v>#N/A Requesting Data...</v>
      </c>
      <c r="EHY4" t="s">
        <v>813</v>
      </c>
      <c r="EHZ4" t="str">
        <f>_xll.BFieldInfo($EHZ$5)</f>
        <v>#N/A Requesting Data...</v>
      </c>
      <c r="EIA4" t="str">
        <f>_xll.BFieldInfo($EIA$5)</f>
        <v>#N/A Requesting Data...</v>
      </c>
      <c r="EIB4" t="str">
        <f>_xll.BFieldInfo($EIB$5)</f>
        <v>#N/A Requesting Data...</v>
      </c>
      <c r="EIC4" t="str">
        <f>_xll.BFieldInfo($EIC$5)</f>
        <v>#N/A Requesting Data...</v>
      </c>
      <c r="EID4" t="str">
        <f>_xll.BFieldInfo($EID$5)</f>
        <v>Volume</v>
      </c>
      <c r="EIF4" t="s">
        <v>1124</v>
      </c>
      <c r="EIG4" t="str">
        <f>_xll.BFieldInfo($EIG$5)</f>
        <v>#N/A Requesting Data...</v>
      </c>
      <c r="EIH4" t="str">
        <f>_xll.BFieldInfo($EIH$5)</f>
        <v>#N/A Requesting Data...</v>
      </c>
      <c r="EII4" t="str">
        <f>_xll.BFieldInfo($EII$5)</f>
        <v>#N/A Requesting Data...</v>
      </c>
      <c r="EIJ4" t="str">
        <f>_xll.BFieldInfo($EIJ$5)</f>
        <v>#N/A Requesting Data...</v>
      </c>
      <c r="EIK4" t="str">
        <f>_xll.BFieldInfo($EIK$5)</f>
        <v>#N/A Requesting Data...</v>
      </c>
      <c r="EIM4" t="s">
        <v>910</v>
      </c>
      <c r="EIN4" t="str">
        <f>_xll.BFieldInfo($EIN$5)</f>
        <v>#N/A Requesting Data...</v>
      </c>
      <c r="EIO4" t="str">
        <f>_xll.BFieldInfo($EIO$5)</f>
        <v>#N/A Requesting Data...</v>
      </c>
      <c r="EIP4" t="str">
        <f>_xll.BFieldInfo($EIP$5)</f>
        <v>Low Price</v>
      </c>
      <c r="EIQ4" t="str">
        <f>_xll.BFieldInfo($EIQ$5)</f>
        <v>#N/A Requesting Data...</v>
      </c>
      <c r="EIR4" t="str">
        <f>_xll.BFieldInfo($EIR$5)</f>
        <v>#N/A Requesting Data...</v>
      </c>
      <c r="EIT4" t="s">
        <v>623</v>
      </c>
      <c r="EIU4" t="str">
        <f>_xll.BFieldInfo($EIU$5)</f>
        <v>#N/A Requesting Data...</v>
      </c>
      <c r="EIV4" t="str">
        <f>_xll.BFieldInfo($EIV$5)</f>
        <v>#N/A Requesting Data...</v>
      </c>
      <c r="EIW4" t="str">
        <f>_xll.BFieldInfo($EIW$5)</f>
        <v>#N/A Requesting Data...</v>
      </c>
      <c r="EIX4" t="str">
        <f>_xll.BFieldInfo($EIX$5)</f>
        <v>#N/A Requesting Data...</v>
      </c>
      <c r="EIY4" t="str">
        <f>_xll.BFieldInfo($EIY$5)</f>
        <v>#N/A Requesting Data...</v>
      </c>
      <c r="EJA4" t="s">
        <v>672</v>
      </c>
      <c r="EJB4" t="str">
        <f>_xll.BFieldInfo($EJB$5)</f>
        <v>High Price</v>
      </c>
      <c r="EJC4" t="str">
        <f>_xll.BFieldInfo($EJC$5)</f>
        <v>#N/A Requesting Data...</v>
      </c>
      <c r="EJD4" t="str">
        <f>_xll.BFieldInfo($EJD$5)</f>
        <v>#N/A Requesting Data...</v>
      </c>
      <c r="EJE4" t="str">
        <f>_xll.BFieldInfo($EJE$5)</f>
        <v>#N/A Requesting Data...</v>
      </c>
      <c r="EJF4" t="str">
        <f>_xll.BFieldInfo($EJF$5)</f>
        <v>#N/A Requesting Data...</v>
      </c>
      <c r="EJH4" t="s">
        <v>1059</v>
      </c>
      <c r="EJI4" t="str">
        <f>_xll.BFieldInfo($EJI$5)</f>
        <v>#N/A Requesting Data...</v>
      </c>
      <c r="EJJ4" t="str">
        <f>_xll.BFieldInfo($EJJ$5)</f>
        <v>#N/A Requesting Data...</v>
      </c>
      <c r="EJK4" t="str">
        <f>_xll.BFieldInfo($EJK$5)</f>
        <v>#N/A Requesting Data...</v>
      </c>
      <c r="EJL4" t="str">
        <f>_xll.BFieldInfo($EJL$5)</f>
        <v>Last Price</v>
      </c>
      <c r="EJM4" t="str">
        <f>_xll.BFieldInfo($EJM$5)</f>
        <v>#N/A Requesting Data...</v>
      </c>
      <c r="EJO4" t="s">
        <v>751</v>
      </c>
      <c r="EJP4" t="str">
        <f>_xll.BFieldInfo($EJP$5)</f>
        <v>#N/A Requesting Data...</v>
      </c>
      <c r="EJQ4" t="str">
        <f>_xll.BFieldInfo($EJQ$5)</f>
        <v>#N/A Requesting Data...</v>
      </c>
      <c r="EJR4" t="str">
        <f>_xll.BFieldInfo($EJR$5)</f>
        <v>#N/A Requesting Data...</v>
      </c>
      <c r="EJS4" t="str">
        <f>_xll.BFieldInfo($EJS$5)</f>
        <v>#N/A Requesting Data...</v>
      </c>
      <c r="EJT4" t="str">
        <f>_xll.BFieldInfo($EJT$5)</f>
        <v>#N/A Requesting Data...</v>
      </c>
      <c r="EJV4" t="s">
        <v>769</v>
      </c>
      <c r="EJW4" t="str">
        <f>_xll.BFieldInfo($EJW$5)</f>
        <v>#N/A Requesting Data...</v>
      </c>
      <c r="EJX4" t="str">
        <f>_xll.BFieldInfo($EJX$5)</f>
        <v>Open Price</v>
      </c>
      <c r="EJY4" t="str">
        <f>_xll.BFieldInfo($EJY$5)</f>
        <v>#N/A Requesting Data...</v>
      </c>
      <c r="EJZ4" t="str">
        <f>_xll.BFieldInfo($EJZ$5)</f>
        <v>#N/A Requesting Data...</v>
      </c>
      <c r="EKA4" t="str">
        <f>_xll.BFieldInfo($EKA$5)</f>
        <v>#N/A Requesting Data...</v>
      </c>
      <c r="EKC4" t="s">
        <v>681</v>
      </c>
      <c r="EKD4" t="str">
        <f>_xll.BFieldInfo($EKD$5)</f>
        <v>#N/A Requesting Data...</v>
      </c>
      <c r="EKE4" t="str">
        <f>_xll.BFieldInfo($EKE$5)</f>
        <v>#N/A Requesting Data...</v>
      </c>
      <c r="EKF4" t="str">
        <f>_xll.BFieldInfo($EKF$5)</f>
        <v>#N/A Requesting Data...</v>
      </c>
      <c r="EKG4" t="str">
        <f>_xll.BFieldInfo($EKG$5)</f>
        <v>#N/A Requesting Data...</v>
      </c>
      <c r="EKH4" t="str">
        <f>_xll.BFieldInfo($EKH$5)</f>
        <v>#N/A Requesting Data...</v>
      </c>
      <c r="EKJ4" t="s">
        <v>655</v>
      </c>
      <c r="EKK4" t="str">
        <f>_xll.BFieldInfo($EKK$5)</f>
        <v>#N/A Requesting Data...</v>
      </c>
      <c r="EKL4" t="str">
        <f>_xll.BFieldInfo($EKL$5)</f>
        <v>#N/A Requesting Data...</v>
      </c>
      <c r="EKM4" t="str">
        <f>_xll.BFieldInfo($EKM$5)</f>
        <v>#N/A Requesting Data...</v>
      </c>
      <c r="EKN4" t="str">
        <f>_xll.BFieldInfo($EKN$5)</f>
        <v>#N/A Requesting Data...</v>
      </c>
      <c r="EKO4" t="str">
        <f>_xll.BFieldInfo($EKO$5)</f>
        <v>#N/A Requesting Data...</v>
      </c>
      <c r="EKQ4" t="s">
        <v>977</v>
      </c>
      <c r="EKR4" t="str">
        <f>_xll.BFieldInfo($EKR$5)</f>
        <v>#N/A Requesting Data...</v>
      </c>
      <c r="EKS4" t="str">
        <f>_xll.BFieldInfo($EKS$5)</f>
        <v>#N/A Requesting Data...</v>
      </c>
      <c r="EKT4" t="str">
        <f>_xll.BFieldInfo($EKT$5)</f>
        <v>#N/A Requesting Data...</v>
      </c>
      <c r="EKU4" t="str">
        <f>_xll.BFieldInfo($EKU$5)</f>
        <v>#N/A Requesting Data...</v>
      </c>
      <c r="EKV4" t="str">
        <f>_xll.BFieldInfo($EKV$5)</f>
        <v>#N/A Requesting Data...</v>
      </c>
      <c r="EKX4" t="s">
        <v>591</v>
      </c>
      <c r="EKY4" t="str">
        <f>_xll.BFieldInfo($EKY$5)</f>
        <v>#N/A Requesting Data...</v>
      </c>
      <c r="EKZ4" t="str">
        <f>_xll.BFieldInfo($EKZ$5)</f>
        <v>#N/A Requesting Data...</v>
      </c>
      <c r="ELA4" t="str">
        <f>_xll.BFieldInfo($ELA$5)</f>
        <v>#N/A Requesting Data...</v>
      </c>
      <c r="ELB4" t="str">
        <f>_xll.BFieldInfo($ELB$5)</f>
        <v>#N/A Requesting Data...</v>
      </c>
      <c r="ELC4" t="str">
        <f>_xll.BFieldInfo($ELC$5)</f>
        <v>#N/A Requesting Data...</v>
      </c>
      <c r="ELE4" t="s">
        <v>1078</v>
      </c>
      <c r="ELF4" t="str">
        <f>_xll.BFieldInfo($ELF$5)</f>
        <v>#N/A Requesting Data...</v>
      </c>
      <c r="ELG4" t="str">
        <f>_xll.BFieldInfo($ELG$5)</f>
        <v>#N/A Requesting Data...</v>
      </c>
      <c r="ELH4" t="str">
        <f>_xll.BFieldInfo($ELH$5)</f>
        <v>#N/A Requesting Data...</v>
      </c>
      <c r="ELI4" t="str">
        <f>_xll.BFieldInfo($ELI$5)</f>
        <v>#N/A Requesting Data...</v>
      </c>
      <c r="ELJ4" t="str">
        <f>_xll.BFieldInfo($ELJ$5)</f>
        <v>#N/A Requesting Data...</v>
      </c>
      <c r="ELL4" t="s">
        <v>885</v>
      </c>
      <c r="ELM4" t="str">
        <f>_xll.BFieldInfo($ELM$5)</f>
        <v>#N/A Requesting Data...</v>
      </c>
      <c r="ELN4" t="str">
        <f>_xll.BFieldInfo($ELN$5)</f>
        <v>#N/A Requesting Data...</v>
      </c>
      <c r="ELO4" t="str">
        <f>_xll.BFieldInfo($ELO$5)</f>
        <v>#N/A Requesting Data...</v>
      </c>
      <c r="ELP4" t="str">
        <f>_xll.BFieldInfo($ELP$5)</f>
        <v>#N/A Requesting Data...</v>
      </c>
      <c r="ELQ4" t="str">
        <f>_xll.BFieldInfo($ELQ$5)</f>
        <v>#N/A Requesting Data...</v>
      </c>
      <c r="ELS4" t="s">
        <v>1155</v>
      </c>
      <c r="ELT4" t="str">
        <f>_xll.BFieldInfo($ELT$5)</f>
        <v>#N/A Requesting Data...</v>
      </c>
      <c r="ELU4" t="str">
        <f>_xll.BFieldInfo($ELU$5)</f>
        <v>#N/A Requesting Data...</v>
      </c>
      <c r="ELV4" t="str">
        <f>_xll.BFieldInfo($ELV$5)</f>
        <v>#N/A Requesting Data...</v>
      </c>
      <c r="ELW4" t="str">
        <f>_xll.BFieldInfo($ELW$5)</f>
        <v>#N/A Requesting Data...</v>
      </c>
      <c r="ELX4" t="str">
        <f>_xll.BFieldInfo($ELX$5)</f>
        <v>#N/A Requesting Data...</v>
      </c>
      <c r="ELZ4" t="s">
        <v>831</v>
      </c>
      <c r="EMA4" t="str">
        <f>_xll.BFieldInfo($EMA$5)</f>
        <v>#N/A Requesting Data...</v>
      </c>
      <c r="EMB4" t="str">
        <f>_xll.BFieldInfo($EMB$5)</f>
        <v>#N/A Requesting Data...</v>
      </c>
      <c r="EMC4" t="str">
        <f>_xll.BFieldInfo($EMC$5)</f>
        <v>#N/A Requesting Data...</v>
      </c>
      <c r="EMD4" t="str">
        <f>_xll.BFieldInfo($EMD$5)</f>
        <v>#N/A Requesting Data...</v>
      </c>
      <c r="EME4" t="str">
        <f>_xll.BFieldInfo($EME$5)</f>
        <v>#N/A Requesting Data...</v>
      </c>
      <c r="EMG4" t="s">
        <v>906</v>
      </c>
      <c r="EMH4" t="str">
        <f>_xll.BFieldInfo($EMH$5)</f>
        <v>#N/A Requesting Data...</v>
      </c>
      <c r="EMI4" t="str">
        <f>_xll.BFieldInfo($EMI$5)</f>
        <v>#N/A Requesting Data...</v>
      </c>
      <c r="EMJ4" t="str">
        <f>_xll.BFieldInfo($EMJ$5)</f>
        <v>#N/A Requesting Data...</v>
      </c>
      <c r="EMK4" t="str">
        <f>_xll.BFieldInfo($EMK$5)</f>
        <v>#N/A Requesting Data...</v>
      </c>
      <c r="EML4" t="str">
        <f>_xll.BFieldInfo($EML$5)</f>
        <v>#N/A Requesting Data...</v>
      </c>
      <c r="EMN4" t="s">
        <v>1070</v>
      </c>
      <c r="EMO4" t="str">
        <f>_xll.BFieldInfo($EMO$5)</f>
        <v>#N/A Requesting Data...</v>
      </c>
      <c r="EMP4" t="str">
        <f>_xll.BFieldInfo($EMP$5)</f>
        <v>#N/A Requesting Data...</v>
      </c>
      <c r="EMQ4" t="str">
        <f>_xll.BFieldInfo($EMQ$5)</f>
        <v>#N/A Requesting Data...</v>
      </c>
      <c r="EMR4" t="str">
        <f>_xll.BFieldInfo($EMR$5)</f>
        <v>#N/A Requesting Data...</v>
      </c>
      <c r="EMS4" t="str">
        <f>_xll.BFieldInfo($EMS$5)</f>
        <v>#N/A Requesting Data...</v>
      </c>
      <c r="EMU4" t="s">
        <v>580</v>
      </c>
      <c r="EMV4" t="str">
        <f>_xll.BFieldInfo($EMV$5)</f>
        <v>#N/A Requesting Data...</v>
      </c>
      <c r="EMW4" t="str">
        <f>_xll.BFieldInfo($EMW$5)</f>
        <v>#N/A Requesting Data...</v>
      </c>
      <c r="EMX4" t="str">
        <f>_xll.BFieldInfo($EMX$5)</f>
        <v>#N/A Requesting Data...</v>
      </c>
      <c r="EMY4" t="str">
        <f>_xll.BFieldInfo($EMY$5)</f>
        <v>#N/A Requesting Data...</v>
      </c>
      <c r="EMZ4" t="str">
        <f>_xll.BFieldInfo($EMZ$5)</f>
        <v>#N/A Requesting Data...</v>
      </c>
      <c r="ENB4" t="s">
        <v>884</v>
      </c>
      <c r="ENC4" t="str">
        <f>_xll.BFieldInfo($ENC$5)</f>
        <v>#N/A Requesting Data...</v>
      </c>
      <c r="END4" t="str">
        <f>_xll.BFieldInfo($END$5)</f>
        <v>#N/A Requesting Data...</v>
      </c>
      <c r="ENE4" t="str">
        <f>_xll.BFieldInfo($ENE$5)</f>
        <v>#N/A Requesting Data...</v>
      </c>
      <c r="ENF4" t="str">
        <f>_xll.BFieldInfo($ENF$5)</f>
        <v>#N/A Requesting Data...</v>
      </c>
      <c r="ENG4" t="str">
        <f>_xll.BFieldInfo($ENG$5)</f>
        <v>#N/A Requesting Data...</v>
      </c>
      <c r="ENI4" t="s">
        <v>1007</v>
      </c>
      <c r="ENJ4" t="str">
        <f>_xll.BFieldInfo($ENJ$5)</f>
        <v>#N/A Requesting Data...</v>
      </c>
      <c r="ENK4" t="str">
        <f>_xll.BFieldInfo($ENK$5)</f>
        <v>#N/A Requesting Data...</v>
      </c>
      <c r="ENL4" t="str">
        <f>_xll.BFieldInfo($ENL$5)</f>
        <v>#N/A Requesting Data...</v>
      </c>
      <c r="ENM4" t="str">
        <f>_xll.BFieldInfo($ENM$5)</f>
        <v>#N/A Requesting Data...</v>
      </c>
      <c r="ENN4" t="str">
        <f>_xll.BFieldInfo($ENN$5)</f>
        <v>#N/A Requesting Data...</v>
      </c>
      <c r="ENP4" t="s">
        <v>734</v>
      </c>
      <c r="ENQ4" t="str">
        <f>_xll.BFieldInfo($ENQ$5)</f>
        <v>#N/A Requesting Data...</v>
      </c>
      <c r="ENR4" t="str">
        <f>_xll.BFieldInfo($ENR$5)</f>
        <v>#N/A Requesting Data...</v>
      </c>
      <c r="ENS4" t="str">
        <f>_xll.BFieldInfo($ENS$5)</f>
        <v>#N/A Requesting Data...</v>
      </c>
      <c r="ENT4" t="str">
        <f>_xll.BFieldInfo($ENT$5)</f>
        <v>#N/A Requesting Data...</v>
      </c>
      <c r="ENU4" t="str">
        <f>_xll.BFieldInfo($ENU$5)</f>
        <v>#N/A Requesting Data...</v>
      </c>
      <c r="ENW4" t="s">
        <v>1147</v>
      </c>
      <c r="ENX4" t="str">
        <f>_xll.BFieldInfo($ENX$5)</f>
        <v>#N/A Requesting Data...</v>
      </c>
      <c r="ENY4" t="str">
        <f>_xll.BFieldInfo($ENY$5)</f>
        <v>#N/A Requesting Data...</v>
      </c>
      <c r="ENZ4" t="str">
        <f>_xll.BFieldInfo($ENZ$5)</f>
        <v>#N/A Requesting Data...</v>
      </c>
      <c r="EOA4" t="str">
        <f>_xll.BFieldInfo($EOA$5)</f>
        <v>#N/A Requesting Data...</v>
      </c>
      <c r="EOB4" t="str">
        <f>_xll.BFieldInfo($EOB$5)</f>
        <v>#N/A Requesting Data...</v>
      </c>
      <c r="EOD4" t="s">
        <v>779</v>
      </c>
      <c r="EOE4" t="str">
        <f>_xll.BFieldInfo($EOE$5)</f>
        <v>#N/A Requesting Data...</v>
      </c>
      <c r="EOF4" t="str">
        <f>_xll.BFieldInfo($EOF$5)</f>
        <v>#N/A Requesting Data...</v>
      </c>
      <c r="EOG4" t="str">
        <f>_xll.BFieldInfo($EOG$5)</f>
        <v>#N/A Requesting Data...</v>
      </c>
      <c r="EOH4" t="str">
        <f>_xll.BFieldInfo($EOH$5)</f>
        <v>#N/A Requesting Data...</v>
      </c>
      <c r="EOI4" t="str">
        <f>_xll.BFieldInfo($EOI$5)</f>
        <v>#N/A Requesting Data...</v>
      </c>
      <c r="EOK4" t="s">
        <v>957</v>
      </c>
      <c r="EOL4" t="str">
        <f>_xll.BFieldInfo($EOL$5)</f>
        <v>#N/A Requesting Data...</v>
      </c>
      <c r="EOM4" t="str">
        <f>_xll.BFieldInfo($EOM$5)</f>
        <v>#N/A Requesting Data...</v>
      </c>
      <c r="EON4" t="str">
        <f>_xll.BFieldInfo($EON$5)</f>
        <v>#N/A Requesting Data...</v>
      </c>
      <c r="EOO4" t="str">
        <f>_xll.BFieldInfo($EOO$5)</f>
        <v>#N/A Requesting Data...</v>
      </c>
      <c r="EOP4" t="str">
        <f>_xll.BFieldInfo($EOP$5)</f>
        <v>#N/A Requesting Data...</v>
      </c>
      <c r="EOR4" t="s">
        <v>720</v>
      </c>
      <c r="EOS4" t="str">
        <f>_xll.BFieldInfo($EOS$5)</f>
        <v>#N/A Requesting Data...</v>
      </c>
      <c r="EOT4" t="str">
        <f>_xll.BFieldInfo($EOT$5)</f>
        <v>#N/A Requesting Data...</v>
      </c>
      <c r="EOU4" t="str">
        <f>_xll.BFieldInfo($EOU$5)</f>
        <v>#N/A Requesting Data...</v>
      </c>
      <c r="EOV4" t="str">
        <f>_xll.BFieldInfo($EOV$5)</f>
        <v>#N/A Requesting Data...</v>
      </c>
      <c r="EOW4" t="str">
        <f>_xll.BFieldInfo($EOW$5)</f>
        <v>#N/A Requesting Data...</v>
      </c>
      <c r="EOY4" t="s">
        <v>806</v>
      </c>
      <c r="EOZ4" t="str">
        <f>_xll.BFieldInfo($EOZ$5)</f>
        <v>#N/A Requesting Data...</v>
      </c>
      <c r="EPA4" t="str">
        <f>_xll.BFieldInfo($EPA$5)</f>
        <v>#N/A Requesting Data...</v>
      </c>
      <c r="EPB4" t="str">
        <f>_xll.BFieldInfo($EPB$5)</f>
        <v>#N/A Requesting Data...</v>
      </c>
      <c r="EPC4" t="str">
        <f>_xll.BFieldInfo($EPC$5)</f>
        <v>#N/A Requesting Data...</v>
      </c>
      <c r="EPD4" t="str">
        <f>_xll.BFieldInfo($EPD$5)</f>
        <v>#N/A Requesting Data...</v>
      </c>
      <c r="EPF4" t="s">
        <v>798</v>
      </c>
      <c r="EPG4" t="str">
        <f>_xll.BFieldInfo($EPG$5)</f>
        <v>#N/A Requesting Data...</v>
      </c>
      <c r="EPH4" t="str">
        <f>_xll.BFieldInfo($EPH$5)</f>
        <v>#N/A Requesting Data...</v>
      </c>
      <c r="EPI4" t="str">
        <f>_xll.BFieldInfo($EPI$5)</f>
        <v>#N/A Requesting Data...</v>
      </c>
      <c r="EPJ4" t="str">
        <f>_xll.BFieldInfo($EPJ$5)</f>
        <v>#N/A Requesting Data...</v>
      </c>
      <c r="EPK4" t="str">
        <f>_xll.BFieldInfo($EPK$5)</f>
        <v>#N/A Requesting Data...</v>
      </c>
      <c r="EPM4" t="s">
        <v>615</v>
      </c>
      <c r="EPN4" t="str">
        <f>_xll.BFieldInfo($EPN$5)</f>
        <v>#N/A Requesting Data...</v>
      </c>
      <c r="EPO4" t="str">
        <f>_xll.BFieldInfo($EPO$5)</f>
        <v>#N/A Requesting Data...</v>
      </c>
      <c r="EPP4" t="str">
        <f>_xll.BFieldInfo($EPP$5)</f>
        <v>#N/A Requesting Data...</v>
      </c>
      <c r="EPQ4" t="str">
        <f>_xll.BFieldInfo($EPQ$5)</f>
        <v>#N/A Requesting Data...</v>
      </c>
      <c r="EPR4" t="str">
        <f>_xll.BFieldInfo($EPR$5)</f>
        <v>#N/A Requesting Data...</v>
      </c>
      <c r="EPT4" t="s">
        <v>854</v>
      </c>
      <c r="EPU4" t="str">
        <f>_xll.BFieldInfo($EPU$5)</f>
        <v>#N/A Requesting Data...</v>
      </c>
      <c r="EPV4" t="str">
        <f>_xll.BFieldInfo($EPV$5)</f>
        <v>#N/A Requesting Data...</v>
      </c>
      <c r="EPW4" t="str">
        <f>_xll.BFieldInfo($EPW$5)</f>
        <v>#N/A Requesting Data...</v>
      </c>
      <c r="EPX4" t="str">
        <f>_xll.BFieldInfo($EPX$5)</f>
        <v>#N/A Requesting Data...</v>
      </c>
      <c r="EPY4" t="str">
        <f>_xll.BFieldInfo($EPY$5)</f>
        <v>#N/A Requesting Data...</v>
      </c>
      <c r="EQA4" t="s">
        <v>1068</v>
      </c>
      <c r="EQB4" t="str">
        <f>_xll.BFieldInfo($EQB$5)</f>
        <v>#N/A Requesting Data...</v>
      </c>
      <c r="EQC4" t="str">
        <f>_xll.BFieldInfo($EQC$5)</f>
        <v>#N/A Requesting Data...</v>
      </c>
      <c r="EQD4" t="str">
        <f>_xll.BFieldInfo($EQD$5)</f>
        <v>#N/A Requesting Data...</v>
      </c>
      <c r="EQE4" t="str">
        <f>_xll.BFieldInfo($EQE$5)</f>
        <v>#N/A Requesting Data...</v>
      </c>
      <c r="EQF4" t="str">
        <f>_xll.BFieldInfo($EQF$5)</f>
        <v>#N/A Requesting Data...</v>
      </c>
      <c r="EQH4" t="s">
        <v>760</v>
      </c>
      <c r="EQI4" t="str">
        <f>_xll.BFieldInfo($EQI$5)</f>
        <v>#N/A Requesting Data...</v>
      </c>
      <c r="EQJ4" t="str">
        <f>_xll.BFieldInfo($EQJ$5)</f>
        <v>#N/A Requesting Data...</v>
      </c>
      <c r="EQK4" t="str">
        <f>_xll.BFieldInfo($EQK$5)</f>
        <v>#N/A Requesting Data...</v>
      </c>
      <c r="EQL4" t="str">
        <f>_xll.BFieldInfo($EQL$5)</f>
        <v>#N/A Requesting Data...</v>
      </c>
      <c r="EQM4" t="str">
        <f>_xll.BFieldInfo($EQM$5)</f>
        <v>#N/A Requesting Data...</v>
      </c>
      <c r="EQO4" t="s">
        <v>1025</v>
      </c>
      <c r="EQP4" t="str">
        <f>_xll.BFieldInfo($EQP$5)</f>
        <v>#N/A Requesting Data...</v>
      </c>
      <c r="EQQ4" t="str">
        <f>_xll.BFieldInfo($EQQ$5)</f>
        <v>#N/A Requesting Data...</v>
      </c>
      <c r="EQR4" t="str">
        <f>_xll.BFieldInfo($EQR$5)</f>
        <v>#N/A Requesting Data...</v>
      </c>
      <c r="EQS4" t="str">
        <f>_xll.BFieldInfo($EQS$5)</f>
        <v>#N/A Requesting Data...</v>
      </c>
      <c r="EQT4" t="str">
        <f>_xll.BFieldInfo($EQT$5)</f>
        <v>#N/A Requesting Data...</v>
      </c>
      <c r="EQV4" t="s">
        <v>1100</v>
      </c>
      <c r="EQW4" t="str">
        <f>_xll.BFieldInfo($EQW$5)</f>
        <v>#N/A Requesting Data...</v>
      </c>
      <c r="EQX4" t="str">
        <f>_xll.BFieldInfo($EQX$5)</f>
        <v>#N/A Requesting Data...</v>
      </c>
      <c r="EQY4" t="str">
        <f>_xll.BFieldInfo($EQY$5)</f>
        <v>#N/A Requesting Data...</v>
      </c>
      <c r="EQZ4" t="str">
        <f>_xll.BFieldInfo($EQZ$5)</f>
        <v>#N/A Requesting Data...</v>
      </c>
      <c r="ERA4" t="str">
        <f>_xll.BFieldInfo($ERA$5)</f>
        <v>#N/A Requesting Data...</v>
      </c>
      <c r="ERC4" t="s">
        <v>874</v>
      </c>
      <c r="ERD4" t="str">
        <f>_xll.BFieldInfo($ERD$5)</f>
        <v>#N/A Requesting Data...</v>
      </c>
      <c r="ERE4" t="str">
        <f>_xll.BFieldInfo($ERE$5)</f>
        <v>#N/A Requesting Data...</v>
      </c>
      <c r="ERF4" t="str">
        <f>_xll.BFieldInfo($ERF$5)</f>
        <v>#N/A Requesting Data...</v>
      </c>
      <c r="ERG4" t="str">
        <f>_xll.BFieldInfo($ERG$5)</f>
        <v>#N/A Requesting Data...</v>
      </c>
      <c r="ERH4" t="str">
        <f>_xll.BFieldInfo($ERH$5)</f>
        <v>#N/A Requesting Data...</v>
      </c>
      <c r="ERJ4" t="s">
        <v>676</v>
      </c>
      <c r="ERK4" t="str">
        <f>_xll.BFieldInfo($ERK$5)</f>
        <v>#N/A Requesting Data...</v>
      </c>
      <c r="ERL4" t="str">
        <f>_xll.BFieldInfo($ERL$5)</f>
        <v>#N/A Requesting Data...</v>
      </c>
      <c r="ERM4" t="str">
        <f>_xll.BFieldInfo($ERM$5)</f>
        <v>#N/A Requesting Data...</v>
      </c>
      <c r="ERN4" t="str">
        <f>_xll.BFieldInfo($ERN$5)</f>
        <v>#N/A Requesting Data...</v>
      </c>
      <c r="ERO4" t="str">
        <f>_xll.BFieldInfo($ERO$5)</f>
        <v>#N/A Requesting Data...</v>
      </c>
      <c r="ERQ4" t="s">
        <v>1107</v>
      </c>
      <c r="ERR4" t="str">
        <f>_xll.BFieldInfo($ERR$5)</f>
        <v>#N/A Requesting Data...</v>
      </c>
      <c r="ERS4" t="str">
        <f>_xll.BFieldInfo($ERS$5)</f>
        <v>#N/A Requesting Data...</v>
      </c>
      <c r="ERT4" t="str">
        <f>_xll.BFieldInfo($ERT$5)</f>
        <v>#N/A Requesting Data...</v>
      </c>
      <c r="ERU4" t="str">
        <f>_xll.BFieldInfo($ERU$5)</f>
        <v>#N/A Requesting Data...</v>
      </c>
      <c r="ERV4" t="str">
        <f>_xll.BFieldInfo($ERV$5)</f>
        <v>#N/A Requesting Data...</v>
      </c>
      <c r="ERX4" t="s">
        <v>730</v>
      </c>
      <c r="ERY4" t="str">
        <f>_xll.BFieldInfo($ERY$5)</f>
        <v>#N/A Requesting Data...</v>
      </c>
      <c r="ERZ4" t="str">
        <f>_xll.BFieldInfo($ERZ$5)</f>
        <v>#N/A Requesting Data...</v>
      </c>
      <c r="ESA4" t="str">
        <f>_xll.BFieldInfo($ESA$5)</f>
        <v>#N/A Requesting Data...</v>
      </c>
      <c r="ESB4" t="str">
        <f>_xll.BFieldInfo($ESB$5)</f>
        <v>#N/A Requesting Data...</v>
      </c>
      <c r="ESC4" t="str">
        <f>_xll.BFieldInfo($ESC$5)</f>
        <v>#N/A Requesting Data...</v>
      </c>
      <c r="ESE4" t="s">
        <v>880</v>
      </c>
      <c r="ESF4" t="str">
        <f>_xll.BFieldInfo($ESF$5)</f>
        <v>#N/A Requesting Data...</v>
      </c>
      <c r="ESG4" t="str">
        <f>_xll.BFieldInfo($ESG$5)</f>
        <v>#N/A Requesting Data...</v>
      </c>
      <c r="ESH4" t="str">
        <f>_xll.BFieldInfo($ESH$5)</f>
        <v>#N/A Requesting Data...</v>
      </c>
      <c r="ESI4" t="str">
        <f>_xll.BFieldInfo($ESI$5)</f>
        <v>#N/A Requesting Data...</v>
      </c>
      <c r="ESJ4" t="str">
        <f>_xll.BFieldInfo($ESJ$5)</f>
        <v>#N/A Requesting Data...</v>
      </c>
      <c r="ESL4" t="s">
        <v>631</v>
      </c>
      <c r="ESM4" t="str">
        <f>_xll.BFieldInfo($ESM$5)</f>
        <v>#N/A Requesting Data...</v>
      </c>
      <c r="ESN4" t="str">
        <f>_xll.BFieldInfo($ESN$5)</f>
        <v>#N/A Requesting Data...</v>
      </c>
      <c r="ESO4" t="str">
        <f>_xll.BFieldInfo($ESO$5)</f>
        <v>#N/A Requesting Data...</v>
      </c>
      <c r="ESP4" t="str">
        <f>_xll.BFieldInfo($ESP$5)</f>
        <v>#N/A Requesting Data...</v>
      </c>
      <c r="ESQ4" t="str">
        <f>_xll.BFieldInfo($ESQ$5)</f>
        <v>#N/A Requesting Data...</v>
      </c>
      <c r="ESS4" t="s">
        <v>714</v>
      </c>
      <c r="EST4" t="str">
        <f>_xll.BFieldInfo($EST$5)</f>
        <v>#N/A Requesting Data...</v>
      </c>
      <c r="ESU4" t="str">
        <f>_xll.BFieldInfo($ESU$5)</f>
        <v>#N/A Requesting Data...</v>
      </c>
      <c r="ESV4" t="str">
        <f>_xll.BFieldInfo($ESV$5)</f>
        <v>#N/A Requesting Data...</v>
      </c>
      <c r="ESW4" t="str">
        <f>_xll.BFieldInfo($ESW$5)</f>
        <v>#N/A Requesting Data...</v>
      </c>
      <c r="ESX4" t="str">
        <f>_xll.BFieldInfo($ESX$5)</f>
        <v>#N/A Requesting Data...</v>
      </c>
      <c r="ESZ4" t="s">
        <v>783</v>
      </c>
      <c r="ETA4" t="str">
        <f>_xll.BFieldInfo($ETA$5)</f>
        <v>#N/A Requesting Data...</v>
      </c>
      <c r="ETB4" t="str">
        <f>_xll.BFieldInfo($ETB$5)</f>
        <v>#N/A Requesting Data...</v>
      </c>
      <c r="ETC4" t="str">
        <f>_xll.BFieldInfo($ETC$5)</f>
        <v>#N/A Requesting Data...</v>
      </c>
      <c r="ETD4" t="str">
        <f>_xll.BFieldInfo($ETD$5)</f>
        <v>#N/A Requesting Data...</v>
      </c>
      <c r="ETE4" t="str">
        <f>_xll.BFieldInfo($ETE$5)</f>
        <v>#N/A Requesting Data...</v>
      </c>
      <c r="ETG4" t="s">
        <v>675</v>
      </c>
      <c r="ETH4" t="str">
        <f>_xll.BFieldInfo($ETH$5)</f>
        <v>#N/A Requesting Data...</v>
      </c>
      <c r="ETI4" t="str">
        <f>_xll.BFieldInfo($ETI$5)</f>
        <v>#N/A Requesting Data...</v>
      </c>
      <c r="ETJ4" t="str">
        <f>_xll.BFieldInfo($ETJ$5)</f>
        <v>#N/A Requesting Data...</v>
      </c>
      <c r="ETK4" t="str">
        <f>_xll.BFieldInfo($ETK$5)</f>
        <v>#N/A Requesting Data...</v>
      </c>
      <c r="ETL4" t="str">
        <f>_xll.BFieldInfo($ETL$5)</f>
        <v>#N/A Requesting Data...</v>
      </c>
      <c r="ETN4" t="s">
        <v>1105</v>
      </c>
      <c r="ETO4" t="str">
        <f>_xll.BFieldInfo($ETO$5)</f>
        <v>#N/A Requesting Data...</v>
      </c>
      <c r="ETP4" t="str">
        <f>_xll.BFieldInfo($ETP$5)</f>
        <v>#N/A Requesting Data...</v>
      </c>
      <c r="ETQ4" t="str">
        <f>_xll.BFieldInfo($ETQ$5)</f>
        <v>#N/A Requesting Data...</v>
      </c>
      <c r="ETR4" t="str">
        <f>_xll.BFieldInfo($ETR$5)</f>
        <v>#N/A Requesting Data...</v>
      </c>
      <c r="ETS4" t="str">
        <f>_xll.BFieldInfo($ETS$5)</f>
        <v>#N/A Requesting Data...</v>
      </c>
      <c r="ETU4" t="s">
        <v>640</v>
      </c>
      <c r="ETV4" t="str">
        <f>_xll.BFieldInfo($ETV$5)</f>
        <v>#N/A Requesting Data...</v>
      </c>
      <c r="ETW4" t="str">
        <f>_xll.BFieldInfo($ETW$5)</f>
        <v>#N/A Requesting Data...</v>
      </c>
      <c r="ETX4" t="str">
        <f>_xll.BFieldInfo($ETX$5)</f>
        <v>#N/A Requesting Data...</v>
      </c>
      <c r="ETY4" t="str">
        <f>_xll.BFieldInfo($ETY$5)</f>
        <v>#N/A Requesting Data...</v>
      </c>
      <c r="ETZ4" t="str">
        <f>_xll.BFieldInfo($ETZ$5)</f>
        <v>#N/A Requesting Data...</v>
      </c>
      <c r="EUB4" t="s">
        <v>738</v>
      </c>
      <c r="EUC4" t="str">
        <f>_xll.BFieldInfo($EUC$5)</f>
        <v>#N/A Requesting Data...</v>
      </c>
      <c r="EUD4" t="str">
        <f>_xll.BFieldInfo($EUD$5)</f>
        <v>#N/A Requesting Data...</v>
      </c>
      <c r="EUE4" t="str">
        <f>_xll.BFieldInfo($EUE$5)</f>
        <v>#N/A Requesting Data...</v>
      </c>
      <c r="EUF4" t="str">
        <f>_xll.BFieldInfo($EUF$5)</f>
        <v>#N/A Requesting Data...</v>
      </c>
      <c r="EUG4" t="str">
        <f>_xll.BFieldInfo($EUG$5)</f>
        <v>#N/A Requesting Data...</v>
      </c>
      <c r="EUI4" t="s">
        <v>608</v>
      </c>
      <c r="EUJ4" t="str">
        <f>_xll.BFieldInfo($EUJ$5)</f>
        <v>#N/A Requesting Data...</v>
      </c>
      <c r="EUK4" t="str">
        <f>_xll.BFieldInfo($EUK$5)</f>
        <v>#N/A Requesting Data...</v>
      </c>
      <c r="EUL4" t="str">
        <f>_xll.BFieldInfo($EUL$5)</f>
        <v>#N/A Requesting Data...</v>
      </c>
      <c r="EUM4" t="str">
        <f>_xll.BFieldInfo($EUM$5)</f>
        <v>#N/A Requesting Data...</v>
      </c>
      <c r="EUN4" t="str">
        <f>_xll.BFieldInfo($EUN$5)</f>
        <v>#N/A Requesting Data...</v>
      </c>
      <c r="EUP4" t="s">
        <v>934</v>
      </c>
      <c r="EUQ4" t="str">
        <f>_xll.BFieldInfo($EUQ$5)</f>
        <v>#N/A Requesting Data...</v>
      </c>
      <c r="EUR4" t="str">
        <f>_xll.BFieldInfo($EUR$5)</f>
        <v>#N/A Requesting Data...</v>
      </c>
      <c r="EUS4" t="str">
        <f>_xll.BFieldInfo($EUS$5)</f>
        <v>#N/A Requesting Data...</v>
      </c>
      <c r="EUT4" t="str">
        <f>_xll.BFieldInfo($EUT$5)</f>
        <v>#N/A Requesting Data...</v>
      </c>
      <c r="EUU4" t="str">
        <f>_xll.BFieldInfo($EUU$5)</f>
        <v>#N/A Requesting Data...</v>
      </c>
      <c r="EUW4" t="s">
        <v>936</v>
      </c>
      <c r="EUX4" t="str">
        <f>_xll.BFieldInfo($EUX$5)</f>
        <v>#N/A Requesting Data...</v>
      </c>
      <c r="EUY4" t="str">
        <f>_xll.BFieldInfo($EUY$5)</f>
        <v>#N/A Requesting Data...</v>
      </c>
      <c r="EUZ4" t="str">
        <f>_xll.BFieldInfo($EUZ$5)</f>
        <v>#N/A Requesting Data...</v>
      </c>
      <c r="EVA4" t="str">
        <f>_xll.BFieldInfo($EVA$5)</f>
        <v>#N/A Requesting Data...</v>
      </c>
      <c r="EVB4" t="str">
        <f>_xll.BFieldInfo($EVB$5)</f>
        <v>#N/A Requesting Data...</v>
      </c>
      <c r="EVD4" t="s">
        <v>733</v>
      </c>
      <c r="EVE4" t="str">
        <f>_xll.BFieldInfo($EVE$5)</f>
        <v>#N/A Requesting Data...</v>
      </c>
      <c r="EVF4" t="str">
        <f>_xll.BFieldInfo($EVF$5)</f>
        <v>#N/A Requesting Data...</v>
      </c>
      <c r="EVG4" t="str">
        <f>_xll.BFieldInfo($EVG$5)</f>
        <v>#N/A Requesting Data...</v>
      </c>
      <c r="EVH4" t="str">
        <f>_xll.BFieldInfo($EVH$5)</f>
        <v>#N/A Requesting Data...</v>
      </c>
      <c r="EVI4" t="str">
        <f>_xll.BFieldInfo($EVI$5)</f>
        <v>#N/A Requesting Data...</v>
      </c>
      <c r="EVK4" t="s">
        <v>887</v>
      </c>
      <c r="EVL4" t="str">
        <f>_xll.BFieldInfo($EVL$5)</f>
        <v>#N/A Requesting Data...</v>
      </c>
      <c r="EVM4" t="str">
        <f>_xll.BFieldInfo($EVM$5)</f>
        <v>#N/A Requesting Data...</v>
      </c>
      <c r="EVN4" t="str">
        <f>_xll.BFieldInfo($EVN$5)</f>
        <v>#N/A Requesting Data...</v>
      </c>
      <c r="EVO4" t="str">
        <f>_xll.BFieldInfo($EVO$5)</f>
        <v>#N/A Requesting Data...</v>
      </c>
      <c r="EVP4" t="str">
        <f>_xll.BFieldInfo($EVP$5)</f>
        <v>#N/A Requesting Data...</v>
      </c>
      <c r="EVR4" t="s">
        <v>644</v>
      </c>
      <c r="EVS4" t="str">
        <f>_xll.BFieldInfo($EVS$5)</f>
        <v>#N/A Requesting Data...</v>
      </c>
      <c r="EVT4" t="str">
        <f>_xll.BFieldInfo($EVT$5)</f>
        <v>#N/A Requesting Data...</v>
      </c>
      <c r="EVU4" t="str">
        <f>_xll.BFieldInfo($EVU$5)</f>
        <v>#N/A Requesting Data...</v>
      </c>
      <c r="EVV4" t="str">
        <f>_xll.BFieldInfo($EVV$5)</f>
        <v>#N/A Requesting Data...</v>
      </c>
      <c r="EVW4" t="str">
        <f>_xll.BFieldInfo($EVW$5)</f>
        <v>#N/A Requesting Data...</v>
      </c>
      <c r="EVY4" t="s">
        <v>664</v>
      </c>
      <c r="EVZ4" t="str">
        <f>_xll.BFieldInfo($EVZ$5)</f>
        <v>#N/A Requesting Data...</v>
      </c>
      <c r="EWA4" t="str">
        <f>_xll.BFieldInfo($EWA$5)</f>
        <v>#N/A Requesting Data...</v>
      </c>
      <c r="EWB4" t="str">
        <f>_xll.BFieldInfo($EWB$5)</f>
        <v>#N/A Requesting Data...</v>
      </c>
      <c r="EWC4" t="str">
        <f>_xll.BFieldInfo($EWC$5)</f>
        <v>#N/A Requesting Data...</v>
      </c>
      <c r="EWD4" t="str">
        <f>_xll.BFieldInfo($EWD$5)</f>
        <v>#N/A Requesting Data...</v>
      </c>
      <c r="EWF4" t="s">
        <v>746</v>
      </c>
      <c r="EWG4" t="str">
        <f>_xll.BFieldInfo($EWG$5)</f>
        <v>#N/A Requesting Data...</v>
      </c>
      <c r="EWH4" t="str">
        <f>_xll.BFieldInfo($EWH$5)</f>
        <v>#N/A Requesting Data...</v>
      </c>
      <c r="EWI4" t="str">
        <f>_xll.BFieldInfo($EWI$5)</f>
        <v>#N/A Requesting Data...</v>
      </c>
      <c r="EWJ4" t="str">
        <f>_xll.BFieldInfo($EWJ$5)</f>
        <v>#N/A Requesting Data...</v>
      </c>
      <c r="EWK4" t="str">
        <f>_xll.BFieldInfo($EWK$5)</f>
        <v>#N/A Requesting Data...</v>
      </c>
      <c r="EWM4" t="s">
        <v>1144</v>
      </c>
      <c r="EWN4" t="str">
        <f>_xll.BFieldInfo($EWN$5)</f>
        <v>#N/A Requesting Data...</v>
      </c>
      <c r="EWO4" t="str">
        <f>_xll.BFieldInfo($EWO$5)</f>
        <v>#N/A Requesting Data...</v>
      </c>
      <c r="EWP4" t="str">
        <f>_xll.BFieldInfo($EWP$5)</f>
        <v>#N/A Requesting Data...</v>
      </c>
      <c r="EWQ4" t="str">
        <f>_xll.BFieldInfo($EWQ$5)</f>
        <v>#N/A Requesting Data...</v>
      </c>
      <c r="EWR4" t="str">
        <f>_xll.BFieldInfo($EWR$5)</f>
        <v>#N/A Requesting Data...</v>
      </c>
      <c r="EWT4" t="s">
        <v>682</v>
      </c>
      <c r="EWU4" t="str">
        <f>_xll.BFieldInfo($EWU$5)</f>
        <v>#N/A Requesting Data...</v>
      </c>
      <c r="EWV4" t="str">
        <f>_xll.BFieldInfo($EWV$5)</f>
        <v>#N/A Requesting Data...</v>
      </c>
      <c r="EWW4" t="str">
        <f>_xll.BFieldInfo($EWW$5)</f>
        <v>#N/A Requesting Data...</v>
      </c>
      <c r="EWX4" t="str">
        <f>_xll.BFieldInfo($EWX$5)</f>
        <v>#N/A Requesting Data...</v>
      </c>
      <c r="EWY4" t="str">
        <f>_xll.BFieldInfo($EWY$5)</f>
        <v>#N/A Requesting Data...</v>
      </c>
      <c r="EXA4" t="s">
        <v>693</v>
      </c>
      <c r="EXB4" t="str">
        <f>_xll.BFieldInfo($EXB$5)</f>
        <v>#N/A Requesting Data...</v>
      </c>
      <c r="EXC4" t="str">
        <f>_xll.BFieldInfo($EXC$5)</f>
        <v>#N/A Requesting Data...</v>
      </c>
      <c r="EXD4" t="str">
        <f>_xll.BFieldInfo($EXD$5)</f>
        <v>#N/A Requesting Data...</v>
      </c>
      <c r="EXE4" t="str">
        <f>_xll.BFieldInfo($EXE$5)</f>
        <v>#N/A Requesting Data...</v>
      </c>
      <c r="EXF4" t="str">
        <f>_xll.BFieldInfo($EXF$5)</f>
        <v>#N/A Requesting Data...</v>
      </c>
      <c r="EXH4" t="s">
        <v>864</v>
      </c>
      <c r="EXI4" t="str">
        <f>_xll.BFieldInfo($EXI$5)</f>
        <v>#N/A Requesting Data...</v>
      </c>
      <c r="EXJ4" t="str">
        <f>_xll.BFieldInfo($EXJ$5)</f>
        <v>#N/A Requesting Data...</v>
      </c>
      <c r="EXK4" t="str">
        <f>_xll.BFieldInfo($EXK$5)</f>
        <v>#N/A Requesting Data...</v>
      </c>
      <c r="EXL4" t="str">
        <f>_xll.BFieldInfo($EXL$5)</f>
        <v>#N/A Requesting Data...</v>
      </c>
      <c r="EXM4" t="str">
        <f>_xll.BFieldInfo($EXM$5)</f>
        <v>#N/A Requesting Data...</v>
      </c>
      <c r="EXO4" t="s">
        <v>945</v>
      </c>
      <c r="EXP4" t="str">
        <f>_xll.BFieldInfo($EXP$5)</f>
        <v>#N/A Requesting Data...</v>
      </c>
      <c r="EXQ4" t="str">
        <f>_xll.BFieldInfo($EXQ$5)</f>
        <v>#N/A Requesting Data...</v>
      </c>
      <c r="EXR4" t="str">
        <f>_xll.BFieldInfo($EXR$5)</f>
        <v>#N/A Requesting Data...</v>
      </c>
      <c r="EXS4" t="str">
        <f>_xll.BFieldInfo($EXS$5)</f>
        <v>#N/A Requesting Data...</v>
      </c>
      <c r="EXT4" t="str">
        <f>_xll.BFieldInfo($EXT$5)</f>
        <v>#N/A Requesting Data...</v>
      </c>
      <c r="EXV4" t="s">
        <v>810</v>
      </c>
      <c r="EXW4" t="str">
        <f>_xll.BFieldInfo($EXW$5)</f>
        <v>#N/A Requesting Data...</v>
      </c>
      <c r="EXX4" t="str">
        <f>_xll.BFieldInfo($EXX$5)</f>
        <v>#N/A Requesting Data...</v>
      </c>
      <c r="EXY4" t="str">
        <f>_xll.BFieldInfo($EXY$5)</f>
        <v>#N/A Requesting Data...</v>
      </c>
      <c r="EXZ4" t="str">
        <f>_xll.BFieldInfo($EXZ$5)</f>
        <v>#N/A Requesting Data...</v>
      </c>
      <c r="EYA4" t="str">
        <f>_xll.BFieldInfo($EYA$5)</f>
        <v>#N/A Requesting Data...</v>
      </c>
      <c r="EYC4" t="s">
        <v>753</v>
      </c>
      <c r="EYD4" t="str">
        <f>_xll.BFieldInfo($EYD$5)</f>
        <v>#N/A Requesting Data...</v>
      </c>
      <c r="EYE4" t="str">
        <f>_xll.BFieldInfo($EYE$5)</f>
        <v>#N/A Requesting Data...</v>
      </c>
      <c r="EYF4" t="str">
        <f>_xll.BFieldInfo($EYF$5)</f>
        <v>#N/A Requesting Data...</v>
      </c>
      <c r="EYG4" t="str">
        <f>_xll.BFieldInfo($EYG$5)</f>
        <v>#N/A Requesting Data...</v>
      </c>
      <c r="EYH4" t="str">
        <f>_xll.BFieldInfo($EYH$5)</f>
        <v>#N/A Requesting Data...</v>
      </c>
      <c r="EYJ4" t="s">
        <v>797</v>
      </c>
      <c r="EYK4" t="str">
        <f>_xll.BFieldInfo($EYK$5)</f>
        <v>#N/A Requesting Data...</v>
      </c>
      <c r="EYL4" t="str">
        <f>_xll.BFieldInfo($EYL$5)</f>
        <v>#N/A Requesting Data...</v>
      </c>
      <c r="EYM4" t="str">
        <f>_xll.BFieldInfo($EYM$5)</f>
        <v>#N/A Requesting Data...</v>
      </c>
      <c r="EYN4" t="str">
        <f>_xll.BFieldInfo($EYN$5)</f>
        <v>#N/A Requesting Data...</v>
      </c>
      <c r="EYO4" t="str">
        <f>_xll.BFieldInfo($EYO$5)</f>
        <v>#N/A Requesting Data...</v>
      </c>
      <c r="EYQ4" t="s">
        <v>856</v>
      </c>
      <c r="EYR4" t="str">
        <f>_xll.BFieldInfo($EYR$5)</f>
        <v>#N/A Requesting Data...</v>
      </c>
      <c r="EYS4" t="str">
        <f>_xll.BFieldInfo($EYS$5)</f>
        <v>#N/A Requesting Data...</v>
      </c>
      <c r="EYT4" t="str">
        <f>_xll.BFieldInfo($EYT$5)</f>
        <v>#N/A Requesting Data...</v>
      </c>
      <c r="EYU4" t="str">
        <f>_xll.BFieldInfo($EYU$5)</f>
        <v>#N/A Requesting Data...</v>
      </c>
      <c r="EYV4" t="str">
        <f>_xll.BFieldInfo($EYV$5)</f>
        <v>#N/A Requesting Data...</v>
      </c>
    </row>
    <row r="5" spans="1:3072 3074:4052">
      <c r="A5" t="s">
        <v>1159</v>
      </c>
      <c r="B5" t="s">
        <v>1160</v>
      </c>
      <c r="C5" t="s">
        <v>1161</v>
      </c>
      <c r="D5" t="s">
        <v>1162</v>
      </c>
      <c r="E5" t="s">
        <v>1163</v>
      </c>
      <c r="F5" t="s">
        <v>1164</v>
      </c>
      <c r="H5" t="s">
        <v>1159</v>
      </c>
      <c r="I5" t="s">
        <v>1160</v>
      </c>
      <c r="J5" t="s">
        <v>1161</v>
      </c>
      <c r="K5" t="s">
        <v>1162</v>
      </c>
      <c r="L5" t="s">
        <v>1163</v>
      </c>
      <c r="M5" t="s">
        <v>1164</v>
      </c>
      <c r="O5" t="s">
        <v>1159</v>
      </c>
      <c r="P5" t="s">
        <v>1160</v>
      </c>
      <c r="Q5" t="s">
        <v>1161</v>
      </c>
      <c r="R5" t="s">
        <v>1162</v>
      </c>
      <c r="S5" t="s">
        <v>1163</v>
      </c>
      <c r="T5" t="s">
        <v>1164</v>
      </c>
      <c r="V5" t="s">
        <v>1159</v>
      </c>
      <c r="W5" t="s">
        <v>1160</v>
      </c>
      <c r="X5" t="s">
        <v>1161</v>
      </c>
      <c r="Y5" t="s">
        <v>1162</v>
      </c>
      <c r="Z5" t="s">
        <v>1163</v>
      </c>
      <c r="AA5" t="s">
        <v>1164</v>
      </c>
      <c r="AC5" t="s">
        <v>1159</v>
      </c>
      <c r="AD5" t="s">
        <v>1160</v>
      </c>
      <c r="AE5" t="s">
        <v>1161</v>
      </c>
      <c r="AF5" t="s">
        <v>1162</v>
      </c>
      <c r="AG5" t="s">
        <v>1163</v>
      </c>
      <c r="AH5" t="s">
        <v>1164</v>
      </c>
      <c r="AJ5" t="s">
        <v>1159</v>
      </c>
      <c r="AK5" t="s">
        <v>1160</v>
      </c>
      <c r="AL5" t="s">
        <v>1161</v>
      </c>
      <c r="AM5" t="s">
        <v>1162</v>
      </c>
      <c r="AN5" t="s">
        <v>1163</v>
      </c>
      <c r="AO5" t="s">
        <v>1164</v>
      </c>
      <c r="AQ5" t="s">
        <v>1159</v>
      </c>
      <c r="AR5" t="s">
        <v>1160</v>
      </c>
      <c r="AS5" t="s">
        <v>1161</v>
      </c>
      <c r="AT5" t="s">
        <v>1162</v>
      </c>
      <c r="AU5" t="s">
        <v>1163</v>
      </c>
      <c r="AV5" t="s">
        <v>1164</v>
      </c>
      <c r="AX5" t="s">
        <v>1159</v>
      </c>
      <c r="AY5" t="s">
        <v>1160</v>
      </c>
      <c r="AZ5" t="s">
        <v>1161</v>
      </c>
      <c r="BA5" t="s">
        <v>1162</v>
      </c>
      <c r="BB5" t="s">
        <v>1163</v>
      </c>
      <c r="BC5" t="s">
        <v>1164</v>
      </c>
      <c r="BE5" t="s">
        <v>1159</v>
      </c>
      <c r="BF5" t="s">
        <v>1160</v>
      </c>
      <c r="BG5" t="s">
        <v>1161</v>
      </c>
      <c r="BH5" t="s">
        <v>1162</v>
      </c>
      <c r="BI5" t="s">
        <v>1163</v>
      </c>
      <c r="BJ5" t="s">
        <v>1164</v>
      </c>
      <c r="BL5" t="s">
        <v>1159</v>
      </c>
      <c r="BM5" t="s">
        <v>1160</v>
      </c>
      <c r="BN5" t="s">
        <v>1161</v>
      </c>
      <c r="BO5" t="s">
        <v>1162</v>
      </c>
      <c r="BP5" t="s">
        <v>1163</v>
      </c>
      <c r="BQ5" t="s">
        <v>1164</v>
      </c>
      <c r="BS5" t="s">
        <v>1159</v>
      </c>
      <c r="BT5" t="s">
        <v>1160</v>
      </c>
      <c r="BU5" t="s">
        <v>1161</v>
      </c>
      <c r="BV5" t="s">
        <v>1162</v>
      </c>
      <c r="BW5" t="s">
        <v>1163</v>
      </c>
      <c r="BX5" t="s">
        <v>1164</v>
      </c>
      <c r="BZ5" t="s">
        <v>1159</v>
      </c>
      <c r="CA5" t="s">
        <v>1160</v>
      </c>
      <c r="CB5" t="s">
        <v>1161</v>
      </c>
      <c r="CC5" t="s">
        <v>1162</v>
      </c>
      <c r="CD5" t="s">
        <v>1163</v>
      </c>
      <c r="CE5" t="s">
        <v>1164</v>
      </c>
      <c r="CG5" t="s">
        <v>1159</v>
      </c>
      <c r="CH5" t="s">
        <v>1160</v>
      </c>
      <c r="CI5" t="s">
        <v>1161</v>
      </c>
      <c r="CJ5" t="s">
        <v>1162</v>
      </c>
      <c r="CK5" t="s">
        <v>1163</v>
      </c>
      <c r="CL5" t="s">
        <v>1164</v>
      </c>
      <c r="CN5" t="s">
        <v>1159</v>
      </c>
      <c r="CO5" t="s">
        <v>1160</v>
      </c>
      <c r="CP5" t="s">
        <v>1161</v>
      </c>
      <c r="CQ5" t="s">
        <v>1162</v>
      </c>
      <c r="CR5" t="s">
        <v>1163</v>
      </c>
      <c r="CS5" t="s">
        <v>1164</v>
      </c>
      <c r="CU5" t="s">
        <v>1159</v>
      </c>
      <c r="CV5" t="s">
        <v>1160</v>
      </c>
      <c r="CW5" t="s">
        <v>1161</v>
      </c>
      <c r="CX5" t="s">
        <v>1162</v>
      </c>
      <c r="CY5" t="s">
        <v>1163</v>
      </c>
      <c r="CZ5" t="s">
        <v>1164</v>
      </c>
      <c r="DB5" t="s">
        <v>1159</v>
      </c>
      <c r="DC5" t="s">
        <v>1160</v>
      </c>
      <c r="DD5" t="s">
        <v>1161</v>
      </c>
      <c r="DE5" t="s">
        <v>1162</v>
      </c>
      <c r="DF5" t="s">
        <v>1163</v>
      </c>
      <c r="DG5" t="s">
        <v>1164</v>
      </c>
      <c r="DI5" t="s">
        <v>1159</v>
      </c>
      <c r="DJ5" t="s">
        <v>1160</v>
      </c>
      <c r="DK5" t="s">
        <v>1161</v>
      </c>
      <c r="DL5" t="s">
        <v>1162</v>
      </c>
      <c r="DM5" t="s">
        <v>1163</v>
      </c>
      <c r="DN5" t="s">
        <v>1164</v>
      </c>
      <c r="DP5" t="s">
        <v>1159</v>
      </c>
      <c r="DQ5" t="s">
        <v>1160</v>
      </c>
      <c r="DR5" t="s">
        <v>1161</v>
      </c>
      <c r="DS5" t="s">
        <v>1162</v>
      </c>
      <c r="DT5" t="s">
        <v>1163</v>
      </c>
      <c r="DU5" t="s">
        <v>1164</v>
      </c>
      <c r="DW5" t="s">
        <v>1159</v>
      </c>
      <c r="DX5" t="s">
        <v>1160</v>
      </c>
      <c r="DY5" t="s">
        <v>1161</v>
      </c>
      <c r="DZ5" t="s">
        <v>1162</v>
      </c>
      <c r="EA5" t="s">
        <v>1163</v>
      </c>
      <c r="EB5" t="s">
        <v>1164</v>
      </c>
      <c r="ED5" t="s">
        <v>1159</v>
      </c>
      <c r="EE5" t="s">
        <v>1160</v>
      </c>
      <c r="EF5" t="s">
        <v>1161</v>
      </c>
      <c r="EG5" t="s">
        <v>1162</v>
      </c>
      <c r="EH5" t="s">
        <v>1163</v>
      </c>
      <c r="EI5" t="s">
        <v>1164</v>
      </c>
      <c r="EK5" t="s">
        <v>1159</v>
      </c>
      <c r="EL5" t="s">
        <v>1160</v>
      </c>
      <c r="EM5" t="s">
        <v>1161</v>
      </c>
      <c r="EN5" t="s">
        <v>1162</v>
      </c>
      <c r="EO5" t="s">
        <v>1163</v>
      </c>
      <c r="EP5" t="s">
        <v>1164</v>
      </c>
      <c r="ER5" t="s">
        <v>1159</v>
      </c>
      <c r="ES5" t="s">
        <v>1160</v>
      </c>
      <c r="ET5" t="s">
        <v>1161</v>
      </c>
      <c r="EU5" t="s">
        <v>1162</v>
      </c>
      <c r="EV5" t="s">
        <v>1163</v>
      </c>
      <c r="EW5" t="s">
        <v>1164</v>
      </c>
      <c r="EY5" t="s">
        <v>1159</v>
      </c>
      <c r="EZ5" t="s">
        <v>1160</v>
      </c>
      <c r="FA5" t="s">
        <v>1161</v>
      </c>
      <c r="FB5" t="s">
        <v>1162</v>
      </c>
      <c r="FC5" t="s">
        <v>1163</v>
      </c>
      <c r="FD5" t="s">
        <v>1164</v>
      </c>
      <c r="FF5" t="s">
        <v>1159</v>
      </c>
      <c r="FG5" t="s">
        <v>1160</v>
      </c>
      <c r="FH5" t="s">
        <v>1161</v>
      </c>
      <c r="FI5" t="s">
        <v>1162</v>
      </c>
      <c r="FJ5" t="s">
        <v>1163</v>
      </c>
      <c r="FK5" t="s">
        <v>1164</v>
      </c>
      <c r="FM5" t="s">
        <v>1159</v>
      </c>
      <c r="FN5" t="s">
        <v>1160</v>
      </c>
      <c r="FO5" t="s">
        <v>1161</v>
      </c>
      <c r="FP5" t="s">
        <v>1162</v>
      </c>
      <c r="FQ5" t="s">
        <v>1163</v>
      </c>
      <c r="FR5" t="s">
        <v>1164</v>
      </c>
      <c r="FT5" t="s">
        <v>1159</v>
      </c>
      <c r="FU5" t="s">
        <v>1160</v>
      </c>
      <c r="FV5" t="s">
        <v>1161</v>
      </c>
      <c r="FW5" t="s">
        <v>1162</v>
      </c>
      <c r="FX5" t="s">
        <v>1163</v>
      </c>
      <c r="FY5" t="s">
        <v>1164</v>
      </c>
      <c r="GA5" t="s">
        <v>1159</v>
      </c>
      <c r="GB5" t="s">
        <v>1160</v>
      </c>
      <c r="GC5" t="s">
        <v>1161</v>
      </c>
      <c r="GD5" t="s">
        <v>1162</v>
      </c>
      <c r="GE5" t="s">
        <v>1163</v>
      </c>
      <c r="GF5" t="s">
        <v>1164</v>
      </c>
      <c r="GH5" t="s">
        <v>1159</v>
      </c>
      <c r="GI5" t="s">
        <v>1160</v>
      </c>
      <c r="GJ5" t="s">
        <v>1161</v>
      </c>
      <c r="GK5" t="s">
        <v>1162</v>
      </c>
      <c r="GL5" t="s">
        <v>1163</v>
      </c>
      <c r="GM5" t="s">
        <v>1164</v>
      </c>
      <c r="GO5" t="s">
        <v>1159</v>
      </c>
      <c r="GP5" t="s">
        <v>1160</v>
      </c>
      <c r="GQ5" t="s">
        <v>1161</v>
      </c>
      <c r="GR5" t="s">
        <v>1162</v>
      </c>
      <c r="GS5" t="s">
        <v>1163</v>
      </c>
      <c r="GT5" t="s">
        <v>1164</v>
      </c>
      <c r="GV5" t="s">
        <v>1159</v>
      </c>
      <c r="GW5" t="s">
        <v>1160</v>
      </c>
      <c r="GX5" t="s">
        <v>1161</v>
      </c>
      <c r="GY5" t="s">
        <v>1162</v>
      </c>
      <c r="GZ5" t="s">
        <v>1163</v>
      </c>
      <c r="HA5" t="s">
        <v>1164</v>
      </c>
      <c r="HC5" t="s">
        <v>1159</v>
      </c>
      <c r="HD5" t="s">
        <v>1160</v>
      </c>
      <c r="HE5" t="s">
        <v>1161</v>
      </c>
      <c r="HF5" t="s">
        <v>1162</v>
      </c>
      <c r="HG5" t="s">
        <v>1163</v>
      </c>
      <c r="HH5" t="s">
        <v>1164</v>
      </c>
      <c r="HJ5" t="s">
        <v>1159</v>
      </c>
      <c r="HK5" t="s">
        <v>1160</v>
      </c>
      <c r="HL5" t="s">
        <v>1161</v>
      </c>
      <c r="HM5" t="s">
        <v>1162</v>
      </c>
      <c r="HN5" t="s">
        <v>1163</v>
      </c>
      <c r="HO5" t="s">
        <v>1164</v>
      </c>
      <c r="HQ5" t="s">
        <v>1159</v>
      </c>
      <c r="HR5" t="s">
        <v>1160</v>
      </c>
      <c r="HS5" t="s">
        <v>1161</v>
      </c>
      <c r="HT5" t="s">
        <v>1162</v>
      </c>
      <c r="HU5" t="s">
        <v>1163</v>
      </c>
      <c r="HV5" t="s">
        <v>1164</v>
      </c>
      <c r="HX5" t="s">
        <v>1159</v>
      </c>
      <c r="HY5" t="s">
        <v>1160</v>
      </c>
      <c r="HZ5" t="s">
        <v>1161</v>
      </c>
      <c r="IA5" t="s">
        <v>1162</v>
      </c>
      <c r="IB5" t="s">
        <v>1163</v>
      </c>
      <c r="IC5" t="s">
        <v>1164</v>
      </c>
      <c r="IE5" t="s">
        <v>1159</v>
      </c>
      <c r="IF5" t="s">
        <v>1160</v>
      </c>
      <c r="IG5" t="s">
        <v>1161</v>
      </c>
      <c r="IH5" t="s">
        <v>1162</v>
      </c>
      <c r="II5" t="s">
        <v>1163</v>
      </c>
      <c r="IJ5" t="s">
        <v>1164</v>
      </c>
      <c r="IL5" t="s">
        <v>1159</v>
      </c>
      <c r="IM5" t="s">
        <v>1160</v>
      </c>
      <c r="IN5" t="s">
        <v>1161</v>
      </c>
      <c r="IO5" t="s">
        <v>1162</v>
      </c>
      <c r="IP5" t="s">
        <v>1163</v>
      </c>
      <c r="IQ5" t="s">
        <v>1164</v>
      </c>
      <c r="IS5" t="s">
        <v>1159</v>
      </c>
      <c r="IT5" t="s">
        <v>1160</v>
      </c>
      <c r="IU5" t="s">
        <v>1161</v>
      </c>
      <c r="IV5" t="s">
        <v>1162</v>
      </c>
      <c r="IW5" t="s">
        <v>1163</v>
      </c>
      <c r="IX5" t="s">
        <v>1164</v>
      </c>
      <c r="IZ5" t="s">
        <v>1159</v>
      </c>
      <c r="JA5" t="s">
        <v>1160</v>
      </c>
      <c r="JB5" t="s">
        <v>1161</v>
      </c>
      <c r="JC5" t="s">
        <v>1162</v>
      </c>
      <c r="JD5" t="s">
        <v>1163</v>
      </c>
      <c r="JE5" t="s">
        <v>1164</v>
      </c>
      <c r="JG5" t="s">
        <v>1159</v>
      </c>
      <c r="JH5" t="s">
        <v>1160</v>
      </c>
      <c r="JI5" t="s">
        <v>1161</v>
      </c>
      <c r="JJ5" t="s">
        <v>1162</v>
      </c>
      <c r="JK5" t="s">
        <v>1163</v>
      </c>
      <c r="JL5" t="s">
        <v>1164</v>
      </c>
      <c r="JN5" t="s">
        <v>1159</v>
      </c>
      <c r="JO5" t="s">
        <v>1160</v>
      </c>
      <c r="JP5" t="s">
        <v>1161</v>
      </c>
      <c r="JQ5" t="s">
        <v>1162</v>
      </c>
      <c r="JR5" t="s">
        <v>1163</v>
      </c>
      <c r="JS5" t="s">
        <v>1164</v>
      </c>
      <c r="JU5" t="s">
        <v>1159</v>
      </c>
      <c r="JV5" t="s">
        <v>1160</v>
      </c>
      <c r="JW5" t="s">
        <v>1161</v>
      </c>
      <c r="JX5" t="s">
        <v>1162</v>
      </c>
      <c r="JY5" t="s">
        <v>1163</v>
      </c>
      <c r="JZ5" t="s">
        <v>1164</v>
      </c>
      <c r="KB5" t="s">
        <v>1159</v>
      </c>
      <c r="KC5" t="s">
        <v>1160</v>
      </c>
      <c r="KD5" t="s">
        <v>1161</v>
      </c>
      <c r="KE5" t="s">
        <v>1162</v>
      </c>
      <c r="KF5" t="s">
        <v>1163</v>
      </c>
      <c r="KG5" t="s">
        <v>1164</v>
      </c>
      <c r="KI5" t="s">
        <v>1159</v>
      </c>
      <c r="KJ5" t="s">
        <v>1160</v>
      </c>
      <c r="KK5" t="s">
        <v>1161</v>
      </c>
      <c r="KL5" t="s">
        <v>1162</v>
      </c>
      <c r="KM5" t="s">
        <v>1163</v>
      </c>
      <c r="KN5" t="s">
        <v>1164</v>
      </c>
      <c r="KP5" t="s">
        <v>1159</v>
      </c>
      <c r="KQ5" t="s">
        <v>1160</v>
      </c>
      <c r="KR5" t="s">
        <v>1161</v>
      </c>
      <c r="KS5" t="s">
        <v>1162</v>
      </c>
      <c r="KT5" t="s">
        <v>1163</v>
      </c>
      <c r="KU5" t="s">
        <v>1164</v>
      </c>
      <c r="KW5" t="s">
        <v>1159</v>
      </c>
      <c r="KX5" t="s">
        <v>1160</v>
      </c>
      <c r="KY5" t="s">
        <v>1161</v>
      </c>
      <c r="KZ5" t="s">
        <v>1162</v>
      </c>
      <c r="LA5" t="s">
        <v>1163</v>
      </c>
      <c r="LB5" t="s">
        <v>1164</v>
      </c>
      <c r="LD5" t="s">
        <v>1159</v>
      </c>
      <c r="LE5" t="s">
        <v>1160</v>
      </c>
      <c r="LF5" t="s">
        <v>1161</v>
      </c>
      <c r="LG5" t="s">
        <v>1162</v>
      </c>
      <c r="LH5" t="s">
        <v>1163</v>
      </c>
      <c r="LI5" t="s">
        <v>1164</v>
      </c>
      <c r="LK5" t="s">
        <v>1159</v>
      </c>
      <c r="LL5" t="s">
        <v>1160</v>
      </c>
      <c r="LM5" t="s">
        <v>1161</v>
      </c>
      <c r="LN5" t="s">
        <v>1162</v>
      </c>
      <c r="LO5" t="s">
        <v>1163</v>
      </c>
      <c r="LP5" t="s">
        <v>1164</v>
      </c>
      <c r="LR5" t="s">
        <v>1159</v>
      </c>
      <c r="LS5" t="s">
        <v>1160</v>
      </c>
      <c r="LT5" t="s">
        <v>1161</v>
      </c>
      <c r="LU5" t="s">
        <v>1162</v>
      </c>
      <c r="LV5" t="s">
        <v>1163</v>
      </c>
      <c r="LW5" t="s">
        <v>1164</v>
      </c>
      <c r="LY5" t="s">
        <v>1159</v>
      </c>
      <c r="LZ5" t="s">
        <v>1160</v>
      </c>
      <c r="MA5" t="s">
        <v>1161</v>
      </c>
      <c r="MB5" t="s">
        <v>1162</v>
      </c>
      <c r="MC5" t="s">
        <v>1163</v>
      </c>
      <c r="MD5" t="s">
        <v>1164</v>
      </c>
      <c r="MF5" t="s">
        <v>1159</v>
      </c>
      <c r="MG5" t="s">
        <v>1160</v>
      </c>
      <c r="MH5" t="s">
        <v>1161</v>
      </c>
      <c r="MI5" t="s">
        <v>1162</v>
      </c>
      <c r="MJ5" t="s">
        <v>1163</v>
      </c>
      <c r="MK5" t="s">
        <v>1164</v>
      </c>
      <c r="MM5" t="s">
        <v>1159</v>
      </c>
      <c r="MN5" t="s">
        <v>1160</v>
      </c>
      <c r="MO5" t="s">
        <v>1161</v>
      </c>
      <c r="MP5" t="s">
        <v>1162</v>
      </c>
      <c r="MQ5" t="s">
        <v>1163</v>
      </c>
      <c r="MR5" t="s">
        <v>1164</v>
      </c>
      <c r="MT5" t="s">
        <v>1159</v>
      </c>
      <c r="MU5" t="s">
        <v>1160</v>
      </c>
      <c r="MV5" t="s">
        <v>1161</v>
      </c>
      <c r="MW5" t="s">
        <v>1162</v>
      </c>
      <c r="MX5" t="s">
        <v>1163</v>
      </c>
      <c r="MY5" t="s">
        <v>1164</v>
      </c>
      <c r="NA5" t="s">
        <v>1159</v>
      </c>
      <c r="NB5" t="s">
        <v>1160</v>
      </c>
      <c r="NC5" t="s">
        <v>1161</v>
      </c>
      <c r="ND5" t="s">
        <v>1162</v>
      </c>
      <c r="NE5" t="s">
        <v>1163</v>
      </c>
      <c r="NF5" t="s">
        <v>1164</v>
      </c>
      <c r="NH5" t="s">
        <v>1159</v>
      </c>
      <c r="NI5" t="s">
        <v>1160</v>
      </c>
      <c r="NJ5" t="s">
        <v>1161</v>
      </c>
      <c r="NK5" t="s">
        <v>1162</v>
      </c>
      <c r="NL5" t="s">
        <v>1163</v>
      </c>
      <c r="NM5" t="s">
        <v>1164</v>
      </c>
      <c r="NO5" t="s">
        <v>1159</v>
      </c>
      <c r="NP5" t="s">
        <v>1160</v>
      </c>
      <c r="NQ5" t="s">
        <v>1161</v>
      </c>
      <c r="NR5" t="s">
        <v>1162</v>
      </c>
      <c r="NS5" t="s">
        <v>1163</v>
      </c>
      <c r="NT5" t="s">
        <v>1164</v>
      </c>
      <c r="NV5" t="s">
        <v>1159</v>
      </c>
      <c r="NW5" t="s">
        <v>1160</v>
      </c>
      <c r="NX5" t="s">
        <v>1161</v>
      </c>
      <c r="NY5" t="s">
        <v>1162</v>
      </c>
      <c r="NZ5" t="s">
        <v>1163</v>
      </c>
      <c r="OA5" t="s">
        <v>1164</v>
      </c>
      <c r="OC5" t="s">
        <v>1159</v>
      </c>
      <c r="OD5" t="s">
        <v>1160</v>
      </c>
      <c r="OE5" t="s">
        <v>1161</v>
      </c>
      <c r="OF5" t="s">
        <v>1162</v>
      </c>
      <c r="OG5" t="s">
        <v>1163</v>
      </c>
      <c r="OH5" t="s">
        <v>1164</v>
      </c>
      <c r="OJ5" t="s">
        <v>1159</v>
      </c>
      <c r="OK5" t="s">
        <v>1160</v>
      </c>
      <c r="OL5" t="s">
        <v>1161</v>
      </c>
      <c r="OM5" t="s">
        <v>1162</v>
      </c>
      <c r="ON5" t="s">
        <v>1163</v>
      </c>
      <c r="OO5" t="s">
        <v>1164</v>
      </c>
      <c r="OQ5" t="s">
        <v>1159</v>
      </c>
      <c r="OR5" t="s">
        <v>1160</v>
      </c>
      <c r="OS5" t="s">
        <v>1161</v>
      </c>
      <c r="OT5" t="s">
        <v>1162</v>
      </c>
      <c r="OU5" t="s">
        <v>1163</v>
      </c>
      <c r="OV5" t="s">
        <v>1164</v>
      </c>
      <c r="OX5" t="s">
        <v>1159</v>
      </c>
      <c r="OY5" t="s">
        <v>1160</v>
      </c>
      <c r="OZ5" t="s">
        <v>1161</v>
      </c>
      <c r="PA5" t="s">
        <v>1162</v>
      </c>
      <c r="PB5" t="s">
        <v>1163</v>
      </c>
      <c r="PC5" t="s">
        <v>1164</v>
      </c>
      <c r="PE5" t="s">
        <v>1159</v>
      </c>
      <c r="PF5" t="s">
        <v>1160</v>
      </c>
      <c r="PG5" t="s">
        <v>1161</v>
      </c>
      <c r="PH5" t="s">
        <v>1162</v>
      </c>
      <c r="PI5" t="s">
        <v>1163</v>
      </c>
      <c r="PJ5" t="s">
        <v>1164</v>
      </c>
      <c r="PL5" t="s">
        <v>1159</v>
      </c>
      <c r="PM5" t="s">
        <v>1160</v>
      </c>
      <c r="PN5" t="s">
        <v>1161</v>
      </c>
      <c r="PO5" t="s">
        <v>1162</v>
      </c>
      <c r="PP5" t="s">
        <v>1163</v>
      </c>
      <c r="PQ5" t="s">
        <v>1164</v>
      </c>
      <c r="PS5" t="s">
        <v>1159</v>
      </c>
      <c r="PT5" t="s">
        <v>1160</v>
      </c>
      <c r="PU5" t="s">
        <v>1161</v>
      </c>
      <c r="PV5" t="s">
        <v>1162</v>
      </c>
      <c r="PW5" t="s">
        <v>1163</v>
      </c>
      <c r="PX5" t="s">
        <v>1164</v>
      </c>
      <c r="PZ5" t="s">
        <v>1159</v>
      </c>
      <c r="QA5" t="s">
        <v>1160</v>
      </c>
      <c r="QB5" t="s">
        <v>1161</v>
      </c>
      <c r="QC5" t="s">
        <v>1162</v>
      </c>
      <c r="QD5" t="s">
        <v>1163</v>
      </c>
      <c r="QE5" t="s">
        <v>1164</v>
      </c>
      <c r="QG5" t="s">
        <v>1159</v>
      </c>
      <c r="QH5" t="s">
        <v>1160</v>
      </c>
      <c r="QI5" t="s">
        <v>1161</v>
      </c>
      <c r="QJ5" t="s">
        <v>1162</v>
      </c>
      <c r="QK5" t="s">
        <v>1163</v>
      </c>
      <c r="QL5" t="s">
        <v>1164</v>
      </c>
      <c r="QN5" t="s">
        <v>1159</v>
      </c>
      <c r="QO5" t="s">
        <v>1160</v>
      </c>
      <c r="QP5" t="s">
        <v>1161</v>
      </c>
      <c r="QQ5" t="s">
        <v>1162</v>
      </c>
      <c r="QR5" t="s">
        <v>1163</v>
      </c>
      <c r="QS5" t="s">
        <v>1164</v>
      </c>
      <c r="QU5" t="s">
        <v>1159</v>
      </c>
      <c r="QV5" t="s">
        <v>1160</v>
      </c>
      <c r="QW5" t="s">
        <v>1161</v>
      </c>
      <c r="QX5" t="s">
        <v>1162</v>
      </c>
      <c r="QY5" t="s">
        <v>1163</v>
      </c>
      <c r="QZ5" t="s">
        <v>1164</v>
      </c>
      <c r="RB5" t="s">
        <v>1159</v>
      </c>
      <c r="RC5" t="s">
        <v>1160</v>
      </c>
      <c r="RD5" t="s">
        <v>1161</v>
      </c>
      <c r="RE5" t="s">
        <v>1162</v>
      </c>
      <c r="RF5" t="s">
        <v>1163</v>
      </c>
      <c r="RG5" t="s">
        <v>1164</v>
      </c>
      <c r="RI5" t="s">
        <v>1159</v>
      </c>
      <c r="RJ5" t="s">
        <v>1160</v>
      </c>
      <c r="RK5" t="s">
        <v>1161</v>
      </c>
      <c r="RL5" t="s">
        <v>1162</v>
      </c>
      <c r="RM5" t="s">
        <v>1163</v>
      </c>
      <c r="RN5" t="s">
        <v>1164</v>
      </c>
      <c r="RP5" t="s">
        <v>1159</v>
      </c>
      <c r="RQ5" t="s">
        <v>1160</v>
      </c>
      <c r="RR5" t="s">
        <v>1161</v>
      </c>
      <c r="RS5" t="s">
        <v>1162</v>
      </c>
      <c r="RT5" t="s">
        <v>1163</v>
      </c>
      <c r="RU5" t="s">
        <v>1164</v>
      </c>
      <c r="RW5" t="s">
        <v>1159</v>
      </c>
      <c r="RX5" t="s">
        <v>1160</v>
      </c>
      <c r="RY5" t="s">
        <v>1161</v>
      </c>
      <c r="RZ5" t="s">
        <v>1162</v>
      </c>
      <c r="SA5" t="s">
        <v>1163</v>
      </c>
      <c r="SB5" t="s">
        <v>1164</v>
      </c>
      <c r="SD5" t="s">
        <v>1159</v>
      </c>
      <c r="SE5" t="s">
        <v>1160</v>
      </c>
      <c r="SF5" t="s">
        <v>1161</v>
      </c>
      <c r="SG5" t="s">
        <v>1162</v>
      </c>
      <c r="SH5" t="s">
        <v>1163</v>
      </c>
      <c r="SI5" t="s">
        <v>1164</v>
      </c>
      <c r="SK5" t="s">
        <v>1159</v>
      </c>
      <c r="SL5" t="s">
        <v>1160</v>
      </c>
      <c r="SM5" t="s">
        <v>1161</v>
      </c>
      <c r="SN5" t="s">
        <v>1162</v>
      </c>
      <c r="SO5" t="s">
        <v>1163</v>
      </c>
      <c r="SP5" t="s">
        <v>1164</v>
      </c>
      <c r="SR5" t="s">
        <v>1159</v>
      </c>
      <c r="SS5" t="s">
        <v>1160</v>
      </c>
      <c r="ST5" t="s">
        <v>1161</v>
      </c>
      <c r="SU5" t="s">
        <v>1162</v>
      </c>
      <c r="SV5" t="s">
        <v>1163</v>
      </c>
      <c r="SW5" t="s">
        <v>1164</v>
      </c>
      <c r="SY5" t="s">
        <v>1159</v>
      </c>
      <c r="SZ5" t="s">
        <v>1160</v>
      </c>
      <c r="TA5" t="s">
        <v>1161</v>
      </c>
      <c r="TB5" t="s">
        <v>1162</v>
      </c>
      <c r="TC5" t="s">
        <v>1163</v>
      </c>
      <c r="TD5" t="s">
        <v>1164</v>
      </c>
      <c r="TF5" t="s">
        <v>1159</v>
      </c>
      <c r="TG5" t="s">
        <v>1160</v>
      </c>
      <c r="TH5" t="s">
        <v>1161</v>
      </c>
      <c r="TI5" t="s">
        <v>1162</v>
      </c>
      <c r="TJ5" t="s">
        <v>1163</v>
      </c>
      <c r="TK5" t="s">
        <v>1164</v>
      </c>
      <c r="TM5" t="s">
        <v>1159</v>
      </c>
      <c r="TN5" t="s">
        <v>1160</v>
      </c>
      <c r="TO5" t="s">
        <v>1161</v>
      </c>
      <c r="TP5" t="s">
        <v>1162</v>
      </c>
      <c r="TQ5" t="s">
        <v>1163</v>
      </c>
      <c r="TR5" t="s">
        <v>1164</v>
      </c>
      <c r="TT5" t="s">
        <v>1159</v>
      </c>
      <c r="TU5" t="s">
        <v>1160</v>
      </c>
      <c r="TV5" t="s">
        <v>1161</v>
      </c>
      <c r="TW5" t="s">
        <v>1162</v>
      </c>
      <c r="TX5" t="s">
        <v>1163</v>
      </c>
      <c r="TY5" t="s">
        <v>1164</v>
      </c>
      <c r="UA5" t="s">
        <v>1159</v>
      </c>
      <c r="UB5" t="s">
        <v>1160</v>
      </c>
      <c r="UC5" t="s">
        <v>1161</v>
      </c>
      <c r="UD5" t="s">
        <v>1162</v>
      </c>
      <c r="UE5" t="s">
        <v>1163</v>
      </c>
      <c r="UF5" t="s">
        <v>1164</v>
      </c>
      <c r="UH5" t="s">
        <v>1159</v>
      </c>
      <c r="UI5" t="s">
        <v>1160</v>
      </c>
      <c r="UJ5" t="s">
        <v>1161</v>
      </c>
      <c r="UK5" t="s">
        <v>1162</v>
      </c>
      <c r="UL5" t="s">
        <v>1163</v>
      </c>
      <c r="UM5" t="s">
        <v>1164</v>
      </c>
      <c r="UO5" t="s">
        <v>1159</v>
      </c>
      <c r="UP5" t="s">
        <v>1160</v>
      </c>
      <c r="UQ5" t="s">
        <v>1161</v>
      </c>
      <c r="UR5" t="s">
        <v>1162</v>
      </c>
      <c r="US5" t="s">
        <v>1163</v>
      </c>
      <c r="UT5" t="s">
        <v>1164</v>
      </c>
      <c r="UV5" t="s">
        <v>1159</v>
      </c>
      <c r="UW5" t="s">
        <v>1160</v>
      </c>
      <c r="UX5" t="s">
        <v>1161</v>
      </c>
      <c r="UY5" t="s">
        <v>1162</v>
      </c>
      <c r="UZ5" t="s">
        <v>1163</v>
      </c>
      <c r="VA5" t="s">
        <v>1164</v>
      </c>
      <c r="VC5" t="s">
        <v>1159</v>
      </c>
      <c r="VD5" t="s">
        <v>1160</v>
      </c>
      <c r="VE5" t="s">
        <v>1161</v>
      </c>
      <c r="VF5" t="s">
        <v>1162</v>
      </c>
      <c r="VG5" t="s">
        <v>1163</v>
      </c>
      <c r="VH5" t="s">
        <v>1164</v>
      </c>
      <c r="VJ5" t="s">
        <v>1159</v>
      </c>
      <c r="VK5" t="s">
        <v>1160</v>
      </c>
      <c r="VL5" t="s">
        <v>1161</v>
      </c>
      <c r="VM5" t="s">
        <v>1162</v>
      </c>
      <c r="VN5" t="s">
        <v>1163</v>
      </c>
      <c r="VO5" t="s">
        <v>1164</v>
      </c>
      <c r="VQ5" t="s">
        <v>1159</v>
      </c>
      <c r="VR5" t="s">
        <v>1160</v>
      </c>
      <c r="VS5" t="s">
        <v>1161</v>
      </c>
      <c r="VT5" t="s">
        <v>1162</v>
      </c>
      <c r="VU5" t="s">
        <v>1163</v>
      </c>
      <c r="VV5" t="s">
        <v>1164</v>
      </c>
      <c r="VX5" t="s">
        <v>1159</v>
      </c>
      <c r="VY5" t="s">
        <v>1160</v>
      </c>
      <c r="VZ5" t="s">
        <v>1161</v>
      </c>
      <c r="WA5" t="s">
        <v>1162</v>
      </c>
      <c r="WB5" t="s">
        <v>1163</v>
      </c>
      <c r="WC5" t="s">
        <v>1164</v>
      </c>
      <c r="WE5" t="s">
        <v>1159</v>
      </c>
      <c r="WF5" t="s">
        <v>1160</v>
      </c>
      <c r="WG5" t="s">
        <v>1161</v>
      </c>
      <c r="WH5" t="s">
        <v>1162</v>
      </c>
      <c r="WI5" t="s">
        <v>1163</v>
      </c>
      <c r="WJ5" t="s">
        <v>1164</v>
      </c>
      <c r="WL5" t="s">
        <v>1159</v>
      </c>
      <c r="WM5" t="s">
        <v>1160</v>
      </c>
      <c r="WN5" t="s">
        <v>1161</v>
      </c>
      <c r="WO5" t="s">
        <v>1162</v>
      </c>
      <c r="WP5" t="s">
        <v>1163</v>
      </c>
      <c r="WQ5" t="s">
        <v>1164</v>
      </c>
      <c r="WS5" t="s">
        <v>1159</v>
      </c>
      <c r="WT5" t="s">
        <v>1160</v>
      </c>
      <c r="WU5" t="s">
        <v>1161</v>
      </c>
      <c r="WV5" t="s">
        <v>1162</v>
      </c>
      <c r="WW5" t="s">
        <v>1163</v>
      </c>
      <c r="WX5" t="s">
        <v>1164</v>
      </c>
      <c r="WZ5" t="s">
        <v>1159</v>
      </c>
      <c r="XA5" t="s">
        <v>1160</v>
      </c>
      <c r="XB5" t="s">
        <v>1161</v>
      </c>
      <c r="XC5" t="s">
        <v>1162</v>
      </c>
      <c r="XD5" t="s">
        <v>1163</v>
      </c>
      <c r="XE5" t="s">
        <v>1164</v>
      </c>
      <c r="XG5" t="s">
        <v>1159</v>
      </c>
      <c r="XH5" t="s">
        <v>1160</v>
      </c>
      <c r="XI5" t="s">
        <v>1161</v>
      </c>
      <c r="XJ5" t="s">
        <v>1162</v>
      </c>
      <c r="XK5" t="s">
        <v>1163</v>
      </c>
      <c r="XL5" t="s">
        <v>1164</v>
      </c>
      <c r="XN5" t="s">
        <v>1159</v>
      </c>
      <c r="XO5" t="s">
        <v>1160</v>
      </c>
      <c r="XP5" t="s">
        <v>1161</v>
      </c>
      <c r="XQ5" t="s">
        <v>1162</v>
      </c>
      <c r="XR5" t="s">
        <v>1163</v>
      </c>
      <c r="XS5" t="s">
        <v>1164</v>
      </c>
      <c r="XU5" t="s">
        <v>1159</v>
      </c>
      <c r="XV5" t="s">
        <v>1160</v>
      </c>
      <c r="XW5" t="s">
        <v>1161</v>
      </c>
      <c r="XX5" t="s">
        <v>1162</v>
      </c>
      <c r="XY5" t="s">
        <v>1163</v>
      </c>
      <c r="XZ5" t="s">
        <v>1164</v>
      </c>
      <c r="YB5" t="s">
        <v>1159</v>
      </c>
      <c r="YC5" t="s">
        <v>1160</v>
      </c>
      <c r="YD5" t="s">
        <v>1161</v>
      </c>
      <c r="YE5" t="s">
        <v>1162</v>
      </c>
      <c r="YF5" t="s">
        <v>1163</v>
      </c>
      <c r="YG5" t="s">
        <v>1164</v>
      </c>
      <c r="YI5" t="s">
        <v>1159</v>
      </c>
      <c r="YJ5" t="s">
        <v>1160</v>
      </c>
      <c r="YK5" t="s">
        <v>1161</v>
      </c>
      <c r="YL5" t="s">
        <v>1162</v>
      </c>
      <c r="YM5" t="s">
        <v>1163</v>
      </c>
      <c r="YN5" t="s">
        <v>1164</v>
      </c>
      <c r="YP5" t="s">
        <v>1159</v>
      </c>
      <c r="YQ5" t="s">
        <v>1160</v>
      </c>
      <c r="YR5" t="s">
        <v>1161</v>
      </c>
      <c r="YS5" t="s">
        <v>1162</v>
      </c>
      <c r="YT5" t="s">
        <v>1163</v>
      </c>
      <c r="YU5" t="s">
        <v>1164</v>
      </c>
      <c r="YW5" t="s">
        <v>1159</v>
      </c>
      <c r="YX5" t="s">
        <v>1160</v>
      </c>
      <c r="YY5" t="s">
        <v>1161</v>
      </c>
      <c r="YZ5" t="s">
        <v>1162</v>
      </c>
      <c r="ZA5" t="s">
        <v>1163</v>
      </c>
      <c r="ZB5" t="s">
        <v>1164</v>
      </c>
      <c r="ZD5" t="s">
        <v>1159</v>
      </c>
      <c r="ZE5" t="s">
        <v>1160</v>
      </c>
      <c r="ZF5" t="s">
        <v>1161</v>
      </c>
      <c r="ZG5" t="s">
        <v>1162</v>
      </c>
      <c r="ZH5" t="s">
        <v>1163</v>
      </c>
      <c r="ZI5" t="s">
        <v>1164</v>
      </c>
      <c r="ZK5" t="s">
        <v>1159</v>
      </c>
      <c r="ZL5" t="s">
        <v>1160</v>
      </c>
      <c r="ZM5" t="s">
        <v>1161</v>
      </c>
      <c r="ZN5" t="s">
        <v>1162</v>
      </c>
      <c r="ZO5" t="s">
        <v>1163</v>
      </c>
      <c r="ZP5" t="s">
        <v>1164</v>
      </c>
      <c r="ZR5" t="s">
        <v>1159</v>
      </c>
      <c r="ZS5" t="s">
        <v>1160</v>
      </c>
      <c r="ZT5" t="s">
        <v>1161</v>
      </c>
      <c r="ZU5" t="s">
        <v>1162</v>
      </c>
      <c r="ZV5" t="s">
        <v>1163</v>
      </c>
      <c r="ZW5" t="s">
        <v>1164</v>
      </c>
      <c r="ZY5" t="s">
        <v>1159</v>
      </c>
      <c r="ZZ5" t="s">
        <v>1160</v>
      </c>
      <c r="AAA5" t="s">
        <v>1161</v>
      </c>
      <c r="AAB5" t="s">
        <v>1162</v>
      </c>
      <c r="AAC5" t="s">
        <v>1163</v>
      </c>
      <c r="AAD5" t="s">
        <v>1164</v>
      </c>
      <c r="AAF5" t="s">
        <v>1159</v>
      </c>
      <c r="AAG5" t="s">
        <v>1160</v>
      </c>
      <c r="AAH5" t="s">
        <v>1161</v>
      </c>
      <c r="AAI5" t="s">
        <v>1162</v>
      </c>
      <c r="AAJ5" t="s">
        <v>1163</v>
      </c>
      <c r="AAK5" t="s">
        <v>1164</v>
      </c>
      <c r="AAM5" t="s">
        <v>1159</v>
      </c>
      <c r="AAN5" t="s">
        <v>1160</v>
      </c>
      <c r="AAO5" t="s">
        <v>1161</v>
      </c>
      <c r="AAP5" t="s">
        <v>1162</v>
      </c>
      <c r="AAQ5" t="s">
        <v>1163</v>
      </c>
      <c r="AAR5" t="s">
        <v>1164</v>
      </c>
      <c r="AAT5" t="s">
        <v>1159</v>
      </c>
      <c r="AAU5" t="s">
        <v>1160</v>
      </c>
      <c r="AAV5" t="s">
        <v>1161</v>
      </c>
      <c r="AAW5" t="s">
        <v>1162</v>
      </c>
      <c r="AAX5" t="s">
        <v>1163</v>
      </c>
      <c r="AAY5" t="s">
        <v>1164</v>
      </c>
      <c r="ABA5" t="s">
        <v>1159</v>
      </c>
      <c r="ABB5" t="s">
        <v>1160</v>
      </c>
      <c r="ABC5" t="s">
        <v>1161</v>
      </c>
      <c r="ABD5" t="s">
        <v>1162</v>
      </c>
      <c r="ABE5" t="s">
        <v>1163</v>
      </c>
      <c r="ABF5" t="s">
        <v>1164</v>
      </c>
      <c r="ABH5" t="s">
        <v>1159</v>
      </c>
      <c r="ABI5" t="s">
        <v>1160</v>
      </c>
      <c r="ABJ5" t="s">
        <v>1161</v>
      </c>
      <c r="ABK5" t="s">
        <v>1162</v>
      </c>
      <c r="ABL5" t="s">
        <v>1163</v>
      </c>
      <c r="ABM5" t="s">
        <v>1164</v>
      </c>
      <c r="ABO5" t="s">
        <v>1159</v>
      </c>
      <c r="ABP5" t="s">
        <v>1160</v>
      </c>
      <c r="ABQ5" t="s">
        <v>1161</v>
      </c>
      <c r="ABR5" t="s">
        <v>1162</v>
      </c>
      <c r="ABS5" t="s">
        <v>1163</v>
      </c>
      <c r="ABT5" t="s">
        <v>1164</v>
      </c>
      <c r="ABV5" t="s">
        <v>1159</v>
      </c>
      <c r="ABW5" t="s">
        <v>1160</v>
      </c>
      <c r="ABX5" t="s">
        <v>1161</v>
      </c>
      <c r="ABY5" t="s">
        <v>1162</v>
      </c>
      <c r="ABZ5" t="s">
        <v>1163</v>
      </c>
      <c r="ACA5" t="s">
        <v>1164</v>
      </c>
      <c r="ACC5" t="s">
        <v>1159</v>
      </c>
      <c r="ACD5" t="s">
        <v>1160</v>
      </c>
      <c r="ACE5" t="s">
        <v>1161</v>
      </c>
      <c r="ACF5" t="s">
        <v>1162</v>
      </c>
      <c r="ACG5" t="s">
        <v>1163</v>
      </c>
      <c r="ACH5" t="s">
        <v>1164</v>
      </c>
      <c r="ACJ5" t="s">
        <v>1159</v>
      </c>
      <c r="ACK5" t="s">
        <v>1160</v>
      </c>
      <c r="ACL5" t="s">
        <v>1161</v>
      </c>
      <c r="ACM5" t="s">
        <v>1162</v>
      </c>
      <c r="ACN5" t="s">
        <v>1163</v>
      </c>
      <c r="ACO5" t="s">
        <v>1164</v>
      </c>
      <c r="ACQ5" t="s">
        <v>1159</v>
      </c>
      <c r="ACR5" t="s">
        <v>1160</v>
      </c>
      <c r="ACS5" t="s">
        <v>1161</v>
      </c>
      <c r="ACT5" t="s">
        <v>1162</v>
      </c>
      <c r="ACU5" t="s">
        <v>1163</v>
      </c>
      <c r="ACV5" t="s">
        <v>1164</v>
      </c>
      <c r="ACX5" t="s">
        <v>1159</v>
      </c>
      <c r="ACY5" t="s">
        <v>1160</v>
      </c>
      <c r="ACZ5" t="s">
        <v>1161</v>
      </c>
      <c r="ADA5" t="s">
        <v>1162</v>
      </c>
      <c r="ADB5" t="s">
        <v>1163</v>
      </c>
      <c r="ADC5" t="s">
        <v>1164</v>
      </c>
      <c r="ADE5" t="s">
        <v>1159</v>
      </c>
      <c r="ADF5" t="s">
        <v>1160</v>
      </c>
      <c r="ADG5" t="s">
        <v>1161</v>
      </c>
      <c r="ADH5" t="s">
        <v>1162</v>
      </c>
      <c r="ADI5" t="s">
        <v>1163</v>
      </c>
      <c r="ADJ5" t="s">
        <v>1164</v>
      </c>
      <c r="ADL5" t="s">
        <v>1159</v>
      </c>
      <c r="ADM5" t="s">
        <v>1160</v>
      </c>
      <c r="ADN5" t="s">
        <v>1161</v>
      </c>
      <c r="ADO5" t="s">
        <v>1162</v>
      </c>
      <c r="ADP5" t="s">
        <v>1163</v>
      </c>
      <c r="ADQ5" t="s">
        <v>1164</v>
      </c>
      <c r="ADS5" t="s">
        <v>1159</v>
      </c>
      <c r="ADT5" t="s">
        <v>1160</v>
      </c>
      <c r="ADU5" t="s">
        <v>1161</v>
      </c>
      <c r="ADV5" t="s">
        <v>1162</v>
      </c>
      <c r="ADW5" t="s">
        <v>1163</v>
      </c>
      <c r="ADX5" t="s">
        <v>1164</v>
      </c>
      <c r="ADZ5" t="s">
        <v>1159</v>
      </c>
      <c r="AEA5" t="s">
        <v>1160</v>
      </c>
      <c r="AEB5" t="s">
        <v>1161</v>
      </c>
      <c r="AEC5" t="s">
        <v>1162</v>
      </c>
      <c r="AED5" t="s">
        <v>1163</v>
      </c>
      <c r="AEE5" t="s">
        <v>1164</v>
      </c>
      <c r="AEG5" t="s">
        <v>1159</v>
      </c>
      <c r="AEH5" t="s">
        <v>1160</v>
      </c>
      <c r="AEI5" t="s">
        <v>1161</v>
      </c>
      <c r="AEJ5" t="s">
        <v>1162</v>
      </c>
      <c r="AEK5" t="s">
        <v>1163</v>
      </c>
      <c r="AEL5" t="s">
        <v>1164</v>
      </c>
      <c r="AEN5" t="s">
        <v>1159</v>
      </c>
      <c r="AEO5" t="s">
        <v>1160</v>
      </c>
      <c r="AEP5" t="s">
        <v>1161</v>
      </c>
      <c r="AEQ5" t="s">
        <v>1162</v>
      </c>
      <c r="AER5" t="s">
        <v>1163</v>
      </c>
      <c r="AES5" t="s">
        <v>1164</v>
      </c>
      <c r="AEU5" t="s">
        <v>1159</v>
      </c>
      <c r="AEV5" t="s">
        <v>1160</v>
      </c>
      <c r="AEW5" t="s">
        <v>1161</v>
      </c>
      <c r="AEX5" t="s">
        <v>1162</v>
      </c>
      <c r="AEY5" t="s">
        <v>1163</v>
      </c>
      <c r="AEZ5" t="s">
        <v>1164</v>
      </c>
      <c r="AFB5" t="s">
        <v>1159</v>
      </c>
      <c r="AFC5" t="s">
        <v>1160</v>
      </c>
      <c r="AFD5" t="s">
        <v>1161</v>
      </c>
      <c r="AFE5" t="s">
        <v>1162</v>
      </c>
      <c r="AFF5" t="s">
        <v>1163</v>
      </c>
      <c r="AFG5" t="s">
        <v>1164</v>
      </c>
      <c r="AFI5" t="s">
        <v>1159</v>
      </c>
      <c r="AFJ5" t="s">
        <v>1160</v>
      </c>
      <c r="AFK5" t="s">
        <v>1161</v>
      </c>
      <c r="AFL5" t="s">
        <v>1162</v>
      </c>
      <c r="AFM5" t="s">
        <v>1163</v>
      </c>
      <c r="AFN5" t="s">
        <v>1164</v>
      </c>
      <c r="AFP5" t="s">
        <v>1159</v>
      </c>
      <c r="AFQ5" t="s">
        <v>1160</v>
      </c>
      <c r="AFR5" t="s">
        <v>1161</v>
      </c>
      <c r="AFS5" t="s">
        <v>1162</v>
      </c>
      <c r="AFT5" t="s">
        <v>1163</v>
      </c>
      <c r="AFU5" t="s">
        <v>1164</v>
      </c>
      <c r="AFW5" t="s">
        <v>1159</v>
      </c>
      <c r="AFX5" t="s">
        <v>1160</v>
      </c>
      <c r="AFY5" t="s">
        <v>1161</v>
      </c>
      <c r="AFZ5" t="s">
        <v>1162</v>
      </c>
      <c r="AGA5" t="s">
        <v>1163</v>
      </c>
      <c r="AGB5" t="s">
        <v>1164</v>
      </c>
      <c r="AGD5" t="s">
        <v>1159</v>
      </c>
      <c r="AGE5" t="s">
        <v>1160</v>
      </c>
      <c r="AGF5" t="s">
        <v>1161</v>
      </c>
      <c r="AGG5" t="s">
        <v>1162</v>
      </c>
      <c r="AGH5" t="s">
        <v>1163</v>
      </c>
      <c r="AGI5" t="s">
        <v>1164</v>
      </c>
      <c r="AGK5" t="s">
        <v>1159</v>
      </c>
      <c r="AGL5" t="s">
        <v>1160</v>
      </c>
      <c r="AGM5" t="s">
        <v>1161</v>
      </c>
      <c r="AGN5" t="s">
        <v>1162</v>
      </c>
      <c r="AGO5" t="s">
        <v>1163</v>
      </c>
      <c r="AGP5" t="s">
        <v>1164</v>
      </c>
      <c r="AGR5" t="s">
        <v>1159</v>
      </c>
      <c r="AGS5" t="s">
        <v>1160</v>
      </c>
      <c r="AGT5" t="s">
        <v>1161</v>
      </c>
      <c r="AGU5" t="s">
        <v>1162</v>
      </c>
      <c r="AGV5" t="s">
        <v>1163</v>
      </c>
      <c r="AGW5" t="s">
        <v>1164</v>
      </c>
      <c r="AGY5" t="s">
        <v>1159</v>
      </c>
      <c r="AGZ5" t="s">
        <v>1160</v>
      </c>
      <c r="AHA5" t="s">
        <v>1161</v>
      </c>
      <c r="AHB5" t="s">
        <v>1162</v>
      </c>
      <c r="AHC5" t="s">
        <v>1163</v>
      </c>
      <c r="AHD5" t="s">
        <v>1164</v>
      </c>
      <c r="AHF5" t="s">
        <v>1159</v>
      </c>
      <c r="AHG5" t="s">
        <v>1160</v>
      </c>
      <c r="AHH5" t="s">
        <v>1161</v>
      </c>
      <c r="AHI5" t="s">
        <v>1162</v>
      </c>
      <c r="AHJ5" t="s">
        <v>1163</v>
      </c>
      <c r="AHK5" t="s">
        <v>1164</v>
      </c>
      <c r="AHM5" t="s">
        <v>1159</v>
      </c>
      <c r="AHN5" t="s">
        <v>1160</v>
      </c>
      <c r="AHO5" t="s">
        <v>1161</v>
      </c>
      <c r="AHP5" t="s">
        <v>1162</v>
      </c>
      <c r="AHQ5" t="s">
        <v>1163</v>
      </c>
      <c r="AHR5" t="s">
        <v>1164</v>
      </c>
      <c r="AHT5" t="s">
        <v>1159</v>
      </c>
      <c r="AHU5" t="s">
        <v>1160</v>
      </c>
      <c r="AHV5" t="s">
        <v>1161</v>
      </c>
      <c r="AHW5" t="s">
        <v>1162</v>
      </c>
      <c r="AHX5" t="s">
        <v>1163</v>
      </c>
      <c r="AHY5" t="s">
        <v>1164</v>
      </c>
      <c r="AIA5" t="s">
        <v>1159</v>
      </c>
      <c r="AIB5" t="s">
        <v>1160</v>
      </c>
      <c r="AIC5" t="s">
        <v>1161</v>
      </c>
      <c r="AID5" t="s">
        <v>1162</v>
      </c>
      <c r="AIE5" t="s">
        <v>1163</v>
      </c>
      <c r="AIF5" t="s">
        <v>1164</v>
      </c>
      <c r="AIH5" t="s">
        <v>1159</v>
      </c>
      <c r="AII5" t="s">
        <v>1160</v>
      </c>
      <c r="AIJ5" t="s">
        <v>1161</v>
      </c>
      <c r="AIK5" t="s">
        <v>1162</v>
      </c>
      <c r="AIL5" t="s">
        <v>1163</v>
      </c>
      <c r="AIM5" t="s">
        <v>1164</v>
      </c>
      <c r="AIO5" t="s">
        <v>1159</v>
      </c>
      <c r="AIP5" t="s">
        <v>1160</v>
      </c>
      <c r="AIQ5" t="s">
        <v>1161</v>
      </c>
      <c r="AIR5" t="s">
        <v>1162</v>
      </c>
      <c r="AIS5" t="s">
        <v>1163</v>
      </c>
      <c r="AIT5" t="s">
        <v>1164</v>
      </c>
      <c r="AIV5" t="s">
        <v>1159</v>
      </c>
      <c r="AIW5" t="s">
        <v>1160</v>
      </c>
      <c r="AIX5" t="s">
        <v>1161</v>
      </c>
      <c r="AIY5" t="s">
        <v>1162</v>
      </c>
      <c r="AIZ5" t="s">
        <v>1163</v>
      </c>
      <c r="AJA5" t="s">
        <v>1164</v>
      </c>
      <c r="AJC5" t="s">
        <v>1159</v>
      </c>
      <c r="AJD5" t="s">
        <v>1160</v>
      </c>
      <c r="AJE5" t="s">
        <v>1161</v>
      </c>
      <c r="AJF5" t="s">
        <v>1162</v>
      </c>
      <c r="AJG5" t="s">
        <v>1163</v>
      </c>
      <c r="AJH5" t="s">
        <v>1164</v>
      </c>
      <c r="AJJ5" t="s">
        <v>1159</v>
      </c>
      <c r="AJK5" t="s">
        <v>1160</v>
      </c>
      <c r="AJL5" t="s">
        <v>1161</v>
      </c>
      <c r="AJM5" t="s">
        <v>1162</v>
      </c>
      <c r="AJN5" t="s">
        <v>1163</v>
      </c>
      <c r="AJO5" t="s">
        <v>1164</v>
      </c>
      <c r="AJQ5" t="s">
        <v>1159</v>
      </c>
      <c r="AJR5" t="s">
        <v>1160</v>
      </c>
      <c r="AJS5" t="s">
        <v>1161</v>
      </c>
      <c r="AJT5" t="s">
        <v>1162</v>
      </c>
      <c r="AJU5" t="s">
        <v>1163</v>
      </c>
      <c r="AJV5" t="s">
        <v>1164</v>
      </c>
      <c r="AJX5" t="s">
        <v>1159</v>
      </c>
      <c r="AJY5" t="s">
        <v>1160</v>
      </c>
      <c r="AJZ5" t="s">
        <v>1161</v>
      </c>
      <c r="AKA5" t="s">
        <v>1162</v>
      </c>
      <c r="AKB5" t="s">
        <v>1163</v>
      </c>
      <c r="AKC5" t="s">
        <v>1164</v>
      </c>
      <c r="AKE5" t="s">
        <v>1159</v>
      </c>
      <c r="AKF5" t="s">
        <v>1160</v>
      </c>
      <c r="AKG5" t="s">
        <v>1161</v>
      </c>
      <c r="AKH5" t="s">
        <v>1162</v>
      </c>
      <c r="AKI5" t="s">
        <v>1163</v>
      </c>
      <c r="AKJ5" t="s">
        <v>1164</v>
      </c>
      <c r="AKL5" t="s">
        <v>1159</v>
      </c>
      <c r="AKM5" t="s">
        <v>1160</v>
      </c>
      <c r="AKN5" t="s">
        <v>1161</v>
      </c>
      <c r="AKO5" t="s">
        <v>1162</v>
      </c>
      <c r="AKP5" t="s">
        <v>1163</v>
      </c>
      <c r="AKQ5" t="s">
        <v>1164</v>
      </c>
      <c r="AKS5" t="s">
        <v>1159</v>
      </c>
      <c r="AKT5" t="s">
        <v>1160</v>
      </c>
      <c r="AKU5" t="s">
        <v>1161</v>
      </c>
      <c r="AKV5" t="s">
        <v>1162</v>
      </c>
      <c r="AKW5" t="s">
        <v>1163</v>
      </c>
      <c r="AKX5" t="s">
        <v>1164</v>
      </c>
      <c r="AKZ5" t="s">
        <v>1159</v>
      </c>
      <c r="ALA5" t="s">
        <v>1160</v>
      </c>
      <c r="ALB5" t="s">
        <v>1161</v>
      </c>
      <c r="ALC5" t="s">
        <v>1162</v>
      </c>
      <c r="ALD5" t="s">
        <v>1163</v>
      </c>
      <c r="ALE5" t="s">
        <v>1164</v>
      </c>
      <c r="ALG5" t="s">
        <v>1159</v>
      </c>
      <c r="ALH5" t="s">
        <v>1160</v>
      </c>
      <c r="ALI5" t="s">
        <v>1161</v>
      </c>
      <c r="ALJ5" t="s">
        <v>1162</v>
      </c>
      <c r="ALK5" t="s">
        <v>1163</v>
      </c>
      <c r="ALL5" t="s">
        <v>1164</v>
      </c>
      <c r="ALN5" t="s">
        <v>1159</v>
      </c>
      <c r="ALO5" t="s">
        <v>1160</v>
      </c>
      <c r="ALP5" t="s">
        <v>1161</v>
      </c>
      <c r="ALQ5" t="s">
        <v>1162</v>
      </c>
      <c r="ALR5" t="s">
        <v>1163</v>
      </c>
      <c r="ALS5" t="s">
        <v>1164</v>
      </c>
      <c r="ALU5" t="s">
        <v>1159</v>
      </c>
      <c r="ALV5" t="s">
        <v>1160</v>
      </c>
      <c r="ALW5" t="s">
        <v>1161</v>
      </c>
      <c r="ALX5" t="s">
        <v>1162</v>
      </c>
      <c r="ALY5" t="s">
        <v>1163</v>
      </c>
      <c r="ALZ5" t="s">
        <v>1164</v>
      </c>
      <c r="AMB5" t="s">
        <v>1159</v>
      </c>
      <c r="AMC5" t="s">
        <v>1160</v>
      </c>
      <c r="AMD5" t="s">
        <v>1161</v>
      </c>
      <c r="AME5" t="s">
        <v>1162</v>
      </c>
      <c r="AMF5" t="s">
        <v>1163</v>
      </c>
      <c r="AMG5" t="s">
        <v>1164</v>
      </c>
      <c r="AMI5" t="s">
        <v>1159</v>
      </c>
      <c r="AMJ5" t="s">
        <v>1160</v>
      </c>
      <c r="AMK5" t="s">
        <v>1161</v>
      </c>
      <c r="AML5" t="s">
        <v>1162</v>
      </c>
      <c r="AMM5" t="s">
        <v>1163</v>
      </c>
      <c r="AMN5" t="s">
        <v>1164</v>
      </c>
      <c r="AMP5" t="s">
        <v>1159</v>
      </c>
      <c r="AMQ5" t="s">
        <v>1160</v>
      </c>
      <c r="AMR5" t="s">
        <v>1161</v>
      </c>
      <c r="AMS5" t="s">
        <v>1162</v>
      </c>
      <c r="AMT5" t="s">
        <v>1163</v>
      </c>
      <c r="AMU5" t="s">
        <v>1164</v>
      </c>
      <c r="AMW5" t="s">
        <v>1159</v>
      </c>
      <c r="AMX5" t="s">
        <v>1160</v>
      </c>
      <c r="AMY5" t="s">
        <v>1161</v>
      </c>
      <c r="AMZ5" t="s">
        <v>1162</v>
      </c>
      <c r="ANA5" t="s">
        <v>1163</v>
      </c>
      <c r="ANB5" t="s">
        <v>1164</v>
      </c>
      <c r="AND5" t="s">
        <v>1159</v>
      </c>
      <c r="ANE5" t="s">
        <v>1160</v>
      </c>
      <c r="ANF5" t="s">
        <v>1161</v>
      </c>
      <c r="ANG5" t="s">
        <v>1162</v>
      </c>
      <c r="ANH5" t="s">
        <v>1163</v>
      </c>
      <c r="ANI5" t="s">
        <v>1164</v>
      </c>
      <c r="ANK5" t="s">
        <v>1159</v>
      </c>
      <c r="ANL5" t="s">
        <v>1160</v>
      </c>
      <c r="ANM5" t="s">
        <v>1161</v>
      </c>
      <c r="ANN5" t="s">
        <v>1162</v>
      </c>
      <c r="ANO5" t="s">
        <v>1163</v>
      </c>
      <c r="ANP5" t="s">
        <v>1164</v>
      </c>
      <c r="ANR5" t="s">
        <v>1159</v>
      </c>
      <c r="ANS5" t="s">
        <v>1160</v>
      </c>
      <c r="ANT5" t="s">
        <v>1161</v>
      </c>
      <c r="ANU5" t="s">
        <v>1162</v>
      </c>
      <c r="ANV5" t="s">
        <v>1163</v>
      </c>
      <c r="ANW5" t="s">
        <v>1164</v>
      </c>
      <c r="ANY5" t="s">
        <v>1159</v>
      </c>
      <c r="ANZ5" t="s">
        <v>1160</v>
      </c>
      <c r="AOA5" t="s">
        <v>1161</v>
      </c>
      <c r="AOB5" t="s">
        <v>1162</v>
      </c>
      <c r="AOC5" t="s">
        <v>1163</v>
      </c>
      <c r="AOD5" t="s">
        <v>1164</v>
      </c>
      <c r="AOF5" t="s">
        <v>1159</v>
      </c>
      <c r="AOG5" t="s">
        <v>1160</v>
      </c>
      <c r="AOH5" t="s">
        <v>1161</v>
      </c>
      <c r="AOI5" t="s">
        <v>1162</v>
      </c>
      <c r="AOJ5" t="s">
        <v>1163</v>
      </c>
      <c r="AOK5" t="s">
        <v>1164</v>
      </c>
      <c r="AOM5" t="s">
        <v>1159</v>
      </c>
      <c r="AON5" t="s">
        <v>1160</v>
      </c>
      <c r="AOO5" t="s">
        <v>1161</v>
      </c>
      <c r="AOP5" t="s">
        <v>1162</v>
      </c>
      <c r="AOQ5" t="s">
        <v>1163</v>
      </c>
      <c r="AOR5" t="s">
        <v>1164</v>
      </c>
      <c r="AOT5" t="s">
        <v>1159</v>
      </c>
      <c r="AOU5" t="s">
        <v>1160</v>
      </c>
      <c r="AOV5" t="s">
        <v>1161</v>
      </c>
      <c r="AOW5" t="s">
        <v>1162</v>
      </c>
      <c r="AOX5" t="s">
        <v>1163</v>
      </c>
      <c r="AOY5" t="s">
        <v>1164</v>
      </c>
      <c r="APA5" t="s">
        <v>1159</v>
      </c>
      <c r="APB5" t="s">
        <v>1160</v>
      </c>
      <c r="APC5" t="s">
        <v>1161</v>
      </c>
      <c r="APD5" t="s">
        <v>1162</v>
      </c>
      <c r="APE5" t="s">
        <v>1163</v>
      </c>
      <c r="APF5" t="s">
        <v>1164</v>
      </c>
      <c r="APH5" t="s">
        <v>1159</v>
      </c>
      <c r="API5" t="s">
        <v>1160</v>
      </c>
      <c r="APJ5" t="s">
        <v>1161</v>
      </c>
      <c r="APK5" t="s">
        <v>1162</v>
      </c>
      <c r="APL5" t="s">
        <v>1163</v>
      </c>
      <c r="APM5" t="s">
        <v>1164</v>
      </c>
      <c r="APO5" t="s">
        <v>1159</v>
      </c>
      <c r="APP5" t="s">
        <v>1160</v>
      </c>
      <c r="APQ5" t="s">
        <v>1161</v>
      </c>
      <c r="APR5" t="s">
        <v>1162</v>
      </c>
      <c r="APS5" t="s">
        <v>1163</v>
      </c>
      <c r="APT5" t="s">
        <v>1164</v>
      </c>
      <c r="APV5" t="s">
        <v>1159</v>
      </c>
      <c r="APW5" t="s">
        <v>1160</v>
      </c>
      <c r="APX5" t="s">
        <v>1161</v>
      </c>
      <c r="APY5" t="s">
        <v>1162</v>
      </c>
      <c r="APZ5" t="s">
        <v>1163</v>
      </c>
      <c r="AQA5" t="s">
        <v>1164</v>
      </c>
      <c r="AQC5" t="s">
        <v>1159</v>
      </c>
      <c r="AQD5" t="s">
        <v>1160</v>
      </c>
      <c r="AQE5" t="s">
        <v>1161</v>
      </c>
      <c r="AQF5" t="s">
        <v>1162</v>
      </c>
      <c r="AQG5" t="s">
        <v>1163</v>
      </c>
      <c r="AQH5" t="s">
        <v>1164</v>
      </c>
      <c r="AQJ5" t="s">
        <v>1159</v>
      </c>
      <c r="AQK5" t="s">
        <v>1160</v>
      </c>
      <c r="AQL5" t="s">
        <v>1161</v>
      </c>
      <c r="AQM5" t="s">
        <v>1162</v>
      </c>
      <c r="AQN5" t="s">
        <v>1163</v>
      </c>
      <c r="AQO5" t="s">
        <v>1164</v>
      </c>
      <c r="AQQ5" t="s">
        <v>1159</v>
      </c>
      <c r="AQR5" t="s">
        <v>1160</v>
      </c>
      <c r="AQS5" t="s">
        <v>1161</v>
      </c>
      <c r="AQT5" t="s">
        <v>1162</v>
      </c>
      <c r="AQU5" t="s">
        <v>1163</v>
      </c>
      <c r="AQV5" t="s">
        <v>1164</v>
      </c>
      <c r="AQX5" t="s">
        <v>1159</v>
      </c>
      <c r="AQY5" t="s">
        <v>1160</v>
      </c>
      <c r="AQZ5" t="s">
        <v>1161</v>
      </c>
      <c r="ARA5" t="s">
        <v>1162</v>
      </c>
      <c r="ARB5" t="s">
        <v>1163</v>
      </c>
      <c r="ARC5" t="s">
        <v>1164</v>
      </c>
      <c r="ARE5" t="s">
        <v>1159</v>
      </c>
      <c r="ARF5" t="s">
        <v>1160</v>
      </c>
      <c r="ARG5" t="s">
        <v>1161</v>
      </c>
      <c r="ARH5" t="s">
        <v>1162</v>
      </c>
      <c r="ARI5" t="s">
        <v>1163</v>
      </c>
      <c r="ARJ5" t="s">
        <v>1164</v>
      </c>
      <c r="ARL5" t="s">
        <v>1159</v>
      </c>
      <c r="ARM5" t="s">
        <v>1160</v>
      </c>
      <c r="ARN5" t="s">
        <v>1161</v>
      </c>
      <c r="ARO5" t="s">
        <v>1162</v>
      </c>
      <c r="ARP5" t="s">
        <v>1163</v>
      </c>
      <c r="ARQ5" t="s">
        <v>1164</v>
      </c>
      <c r="ARS5" t="s">
        <v>1159</v>
      </c>
      <c r="ART5" t="s">
        <v>1160</v>
      </c>
      <c r="ARU5" t="s">
        <v>1161</v>
      </c>
      <c r="ARV5" t="s">
        <v>1162</v>
      </c>
      <c r="ARW5" t="s">
        <v>1163</v>
      </c>
      <c r="ARX5" t="s">
        <v>1164</v>
      </c>
      <c r="ARZ5" t="s">
        <v>1159</v>
      </c>
      <c r="ASA5" t="s">
        <v>1160</v>
      </c>
      <c r="ASB5" t="s">
        <v>1161</v>
      </c>
      <c r="ASC5" t="s">
        <v>1162</v>
      </c>
      <c r="ASD5" t="s">
        <v>1163</v>
      </c>
      <c r="ASE5" t="s">
        <v>1164</v>
      </c>
      <c r="ASG5" t="s">
        <v>1159</v>
      </c>
      <c r="ASH5" t="s">
        <v>1160</v>
      </c>
      <c r="ASI5" t="s">
        <v>1161</v>
      </c>
      <c r="ASJ5" t="s">
        <v>1162</v>
      </c>
      <c r="ASK5" t="s">
        <v>1163</v>
      </c>
      <c r="ASL5" t="s">
        <v>1164</v>
      </c>
      <c r="ASN5" t="s">
        <v>1159</v>
      </c>
      <c r="ASO5" t="s">
        <v>1160</v>
      </c>
      <c r="ASP5" t="s">
        <v>1161</v>
      </c>
      <c r="ASQ5" t="s">
        <v>1162</v>
      </c>
      <c r="ASR5" t="s">
        <v>1163</v>
      </c>
      <c r="ASS5" t="s">
        <v>1164</v>
      </c>
      <c r="ASU5" t="s">
        <v>1159</v>
      </c>
      <c r="ASV5" t="s">
        <v>1160</v>
      </c>
      <c r="ASW5" t="s">
        <v>1161</v>
      </c>
      <c r="ASX5" t="s">
        <v>1162</v>
      </c>
      <c r="ASY5" t="s">
        <v>1163</v>
      </c>
      <c r="ASZ5" t="s">
        <v>1164</v>
      </c>
      <c r="ATB5" t="s">
        <v>1159</v>
      </c>
      <c r="ATC5" t="s">
        <v>1160</v>
      </c>
      <c r="ATD5" t="s">
        <v>1161</v>
      </c>
      <c r="ATE5" t="s">
        <v>1162</v>
      </c>
      <c r="ATF5" t="s">
        <v>1163</v>
      </c>
      <c r="ATG5" t="s">
        <v>1164</v>
      </c>
      <c r="ATI5" t="s">
        <v>1159</v>
      </c>
      <c r="ATJ5" t="s">
        <v>1160</v>
      </c>
      <c r="ATK5" t="s">
        <v>1161</v>
      </c>
      <c r="ATL5" t="s">
        <v>1162</v>
      </c>
      <c r="ATM5" t="s">
        <v>1163</v>
      </c>
      <c r="ATN5" t="s">
        <v>1164</v>
      </c>
      <c r="ATP5" t="s">
        <v>1159</v>
      </c>
      <c r="ATQ5" t="s">
        <v>1160</v>
      </c>
      <c r="ATR5" t="s">
        <v>1161</v>
      </c>
      <c r="ATS5" t="s">
        <v>1162</v>
      </c>
      <c r="ATT5" t="s">
        <v>1163</v>
      </c>
      <c r="ATU5" t="s">
        <v>1164</v>
      </c>
      <c r="ATW5" t="s">
        <v>1159</v>
      </c>
      <c r="ATX5" t="s">
        <v>1160</v>
      </c>
      <c r="ATY5" t="s">
        <v>1161</v>
      </c>
      <c r="ATZ5" t="s">
        <v>1162</v>
      </c>
      <c r="AUA5" t="s">
        <v>1163</v>
      </c>
      <c r="AUB5" t="s">
        <v>1164</v>
      </c>
      <c r="AUD5" t="s">
        <v>1159</v>
      </c>
      <c r="AUE5" t="s">
        <v>1160</v>
      </c>
      <c r="AUF5" t="s">
        <v>1161</v>
      </c>
      <c r="AUG5" t="s">
        <v>1162</v>
      </c>
      <c r="AUH5" t="s">
        <v>1163</v>
      </c>
      <c r="AUI5" t="s">
        <v>1164</v>
      </c>
      <c r="AUK5" t="s">
        <v>1159</v>
      </c>
      <c r="AUL5" t="s">
        <v>1160</v>
      </c>
      <c r="AUM5" t="s">
        <v>1161</v>
      </c>
      <c r="AUN5" t="s">
        <v>1162</v>
      </c>
      <c r="AUO5" t="s">
        <v>1163</v>
      </c>
      <c r="AUP5" t="s">
        <v>1164</v>
      </c>
      <c r="AUR5" t="s">
        <v>1159</v>
      </c>
      <c r="AUS5" t="s">
        <v>1160</v>
      </c>
      <c r="AUT5" t="s">
        <v>1161</v>
      </c>
      <c r="AUU5" t="s">
        <v>1162</v>
      </c>
      <c r="AUV5" t="s">
        <v>1163</v>
      </c>
      <c r="AUW5" t="s">
        <v>1164</v>
      </c>
      <c r="AUY5" t="s">
        <v>1159</v>
      </c>
      <c r="AUZ5" t="s">
        <v>1160</v>
      </c>
      <c r="AVA5" t="s">
        <v>1161</v>
      </c>
      <c r="AVB5" t="s">
        <v>1162</v>
      </c>
      <c r="AVC5" t="s">
        <v>1163</v>
      </c>
      <c r="AVD5" t="s">
        <v>1164</v>
      </c>
      <c r="AVF5" t="s">
        <v>1159</v>
      </c>
      <c r="AVG5" t="s">
        <v>1160</v>
      </c>
      <c r="AVH5" t="s">
        <v>1161</v>
      </c>
      <c r="AVI5" t="s">
        <v>1162</v>
      </c>
      <c r="AVJ5" t="s">
        <v>1163</v>
      </c>
      <c r="AVK5" t="s">
        <v>1164</v>
      </c>
      <c r="AVM5" t="s">
        <v>1159</v>
      </c>
      <c r="AVN5" t="s">
        <v>1160</v>
      </c>
      <c r="AVO5" t="s">
        <v>1161</v>
      </c>
      <c r="AVP5" t="s">
        <v>1162</v>
      </c>
      <c r="AVQ5" t="s">
        <v>1163</v>
      </c>
      <c r="AVR5" t="s">
        <v>1164</v>
      </c>
      <c r="AVT5" t="s">
        <v>1159</v>
      </c>
      <c r="AVU5" t="s">
        <v>1160</v>
      </c>
      <c r="AVV5" t="s">
        <v>1161</v>
      </c>
      <c r="AVW5" t="s">
        <v>1162</v>
      </c>
      <c r="AVX5" t="s">
        <v>1163</v>
      </c>
      <c r="AVY5" t="s">
        <v>1164</v>
      </c>
      <c r="AWA5" t="s">
        <v>1159</v>
      </c>
      <c r="AWB5" t="s">
        <v>1160</v>
      </c>
      <c r="AWC5" t="s">
        <v>1161</v>
      </c>
      <c r="AWD5" t="s">
        <v>1162</v>
      </c>
      <c r="AWE5" t="s">
        <v>1163</v>
      </c>
      <c r="AWF5" t="s">
        <v>1164</v>
      </c>
      <c r="AWH5" t="s">
        <v>1159</v>
      </c>
      <c r="AWI5" t="s">
        <v>1160</v>
      </c>
      <c r="AWJ5" t="s">
        <v>1161</v>
      </c>
      <c r="AWK5" t="s">
        <v>1162</v>
      </c>
      <c r="AWL5" t="s">
        <v>1163</v>
      </c>
      <c r="AWM5" t="s">
        <v>1164</v>
      </c>
      <c r="AWO5" t="s">
        <v>1159</v>
      </c>
      <c r="AWP5" t="s">
        <v>1160</v>
      </c>
      <c r="AWQ5" t="s">
        <v>1161</v>
      </c>
      <c r="AWR5" t="s">
        <v>1162</v>
      </c>
      <c r="AWS5" t="s">
        <v>1163</v>
      </c>
      <c r="AWT5" t="s">
        <v>1164</v>
      </c>
      <c r="AWV5" t="s">
        <v>1159</v>
      </c>
      <c r="AWW5" t="s">
        <v>1160</v>
      </c>
      <c r="AWX5" t="s">
        <v>1161</v>
      </c>
      <c r="AWY5" t="s">
        <v>1162</v>
      </c>
      <c r="AWZ5" t="s">
        <v>1163</v>
      </c>
      <c r="AXA5" t="s">
        <v>1164</v>
      </c>
      <c r="AXC5" t="s">
        <v>1159</v>
      </c>
      <c r="AXD5" t="s">
        <v>1160</v>
      </c>
      <c r="AXE5" t="s">
        <v>1161</v>
      </c>
      <c r="AXF5" t="s">
        <v>1162</v>
      </c>
      <c r="AXG5" t="s">
        <v>1163</v>
      </c>
      <c r="AXH5" t="s">
        <v>1164</v>
      </c>
      <c r="AXJ5" t="s">
        <v>1159</v>
      </c>
      <c r="AXK5" t="s">
        <v>1160</v>
      </c>
      <c r="AXL5" t="s">
        <v>1161</v>
      </c>
      <c r="AXM5" t="s">
        <v>1162</v>
      </c>
      <c r="AXN5" t="s">
        <v>1163</v>
      </c>
      <c r="AXO5" t="s">
        <v>1164</v>
      </c>
      <c r="AXQ5" t="s">
        <v>1159</v>
      </c>
      <c r="AXR5" t="s">
        <v>1160</v>
      </c>
      <c r="AXS5" t="s">
        <v>1161</v>
      </c>
      <c r="AXT5" t="s">
        <v>1162</v>
      </c>
      <c r="AXU5" t="s">
        <v>1163</v>
      </c>
      <c r="AXV5" t="s">
        <v>1164</v>
      </c>
      <c r="AXX5" t="s">
        <v>1159</v>
      </c>
      <c r="AXY5" t="s">
        <v>1160</v>
      </c>
      <c r="AXZ5" t="s">
        <v>1161</v>
      </c>
      <c r="AYA5" t="s">
        <v>1162</v>
      </c>
      <c r="AYB5" t="s">
        <v>1163</v>
      </c>
      <c r="AYC5" t="s">
        <v>1164</v>
      </c>
      <c r="AYE5" t="s">
        <v>1159</v>
      </c>
      <c r="AYF5" t="s">
        <v>1160</v>
      </c>
      <c r="AYG5" t="s">
        <v>1161</v>
      </c>
      <c r="AYH5" t="s">
        <v>1162</v>
      </c>
      <c r="AYI5" t="s">
        <v>1163</v>
      </c>
      <c r="AYJ5" t="s">
        <v>1164</v>
      </c>
      <c r="AYL5" t="s">
        <v>1159</v>
      </c>
      <c r="AYM5" t="s">
        <v>1160</v>
      </c>
      <c r="AYN5" t="s">
        <v>1161</v>
      </c>
      <c r="AYO5" t="s">
        <v>1162</v>
      </c>
      <c r="AYP5" t="s">
        <v>1163</v>
      </c>
      <c r="AYQ5" t="s">
        <v>1164</v>
      </c>
      <c r="AYS5" t="s">
        <v>1159</v>
      </c>
      <c r="AYT5" t="s">
        <v>1160</v>
      </c>
      <c r="AYU5" t="s">
        <v>1161</v>
      </c>
      <c r="AYV5" t="s">
        <v>1162</v>
      </c>
      <c r="AYW5" t="s">
        <v>1163</v>
      </c>
      <c r="AYX5" t="s">
        <v>1164</v>
      </c>
      <c r="AYZ5" t="s">
        <v>1159</v>
      </c>
      <c r="AZA5" t="s">
        <v>1160</v>
      </c>
      <c r="AZB5" t="s">
        <v>1161</v>
      </c>
      <c r="AZC5" t="s">
        <v>1162</v>
      </c>
      <c r="AZD5" t="s">
        <v>1163</v>
      </c>
      <c r="AZE5" t="s">
        <v>1164</v>
      </c>
      <c r="AZG5" t="s">
        <v>1159</v>
      </c>
      <c r="AZH5" t="s">
        <v>1160</v>
      </c>
      <c r="AZI5" t="s">
        <v>1161</v>
      </c>
      <c r="AZJ5" t="s">
        <v>1162</v>
      </c>
      <c r="AZK5" t="s">
        <v>1163</v>
      </c>
      <c r="AZL5" t="s">
        <v>1164</v>
      </c>
      <c r="AZN5" t="s">
        <v>1159</v>
      </c>
      <c r="AZO5" t="s">
        <v>1160</v>
      </c>
      <c r="AZP5" t="s">
        <v>1161</v>
      </c>
      <c r="AZQ5" t="s">
        <v>1162</v>
      </c>
      <c r="AZR5" t="s">
        <v>1163</v>
      </c>
      <c r="AZS5" t="s">
        <v>1164</v>
      </c>
      <c r="AZU5" t="s">
        <v>1159</v>
      </c>
      <c r="AZV5" t="s">
        <v>1160</v>
      </c>
      <c r="AZW5" t="s">
        <v>1161</v>
      </c>
      <c r="AZX5" t="s">
        <v>1162</v>
      </c>
      <c r="AZY5" t="s">
        <v>1163</v>
      </c>
      <c r="AZZ5" t="s">
        <v>1164</v>
      </c>
      <c r="BAB5" t="s">
        <v>1159</v>
      </c>
      <c r="BAC5" t="s">
        <v>1160</v>
      </c>
      <c r="BAD5" t="s">
        <v>1161</v>
      </c>
      <c r="BAE5" t="s">
        <v>1162</v>
      </c>
      <c r="BAF5" t="s">
        <v>1163</v>
      </c>
      <c r="BAG5" t="s">
        <v>1164</v>
      </c>
      <c r="BAI5" t="s">
        <v>1159</v>
      </c>
      <c r="BAJ5" t="s">
        <v>1160</v>
      </c>
      <c r="BAK5" t="s">
        <v>1161</v>
      </c>
      <c r="BAL5" t="s">
        <v>1162</v>
      </c>
      <c r="BAM5" t="s">
        <v>1163</v>
      </c>
      <c r="BAN5" t="s">
        <v>1164</v>
      </c>
      <c r="BAP5" t="s">
        <v>1159</v>
      </c>
      <c r="BAQ5" t="s">
        <v>1160</v>
      </c>
      <c r="BAR5" t="s">
        <v>1161</v>
      </c>
      <c r="BAS5" t="s">
        <v>1162</v>
      </c>
      <c r="BAT5" t="s">
        <v>1163</v>
      </c>
      <c r="BAU5" t="s">
        <v>1164</v>
      </c>
      <c r="BAW5" t="s">
        <v>1159</v>
      </c>
      <c r="BAX5" t="s">
        <v>1160</v>
      </c>
      <c r="BAY5" t="s">
        <v>1161</v>
      </c>
      <c r="BAZ5" t="s">
        <v>1162</v>
      </c>
      <c r="BBA5" t="s">
        <v>1163</v>
      </c>
      <c r="BBB5" t="s">
        <v>1164</v>
      </c>
      <c r="BBD5" t="s">
        <v>1159</v>
      </c>
      <c r="BBE5" t="s">
        <v>1160</v>
      </c>
      <c r="BBF5" t="s">
        <v>1161</v>
      </c>
      <c r="BBG5" t="s">
        <v>1162</v>
      </c>
      <c r="BBH5" t="s">
        <v>1163</v>
      </c>
      <c r="BBI5" t="s">
        <v>1164</v>
      </c>
      <c r="BBK5" t="s">
        <v>1159</v>
      </c>
      <c r="BBL5" t="s">
        <v>1160</v>
      </c>
      <c r="BBM5" t="s">
        <v>1161</v>
      </c>
      <c r="BBN5" t="s">
        <v>1162</v>
      </c>
      <c r="BBO5" t="s">
        <v>1163</v>
      </c>
      <c r="BBP5" t="s">
        <v>1164</v>
      </c>
      <c r="BBR5" t="s">
        <v>1159</v>
      </c>
      <c r="BBS5" t="s">
        <v>1160</v>
      </c>
      <c r="BBT5" t="s">
        <v>1161</v>
      </c>
      <c r="BBU5" t="s">
        <v>1162</v>
      </c>
      <c r="BBV5" t="s">
        <v>1163</v>
      </c>
      <c r="BBW5" t="s">
        <v>1164</v>
      </c>
      <c r="BBY5" t="s">
        <v>1159</v>
      </c>
      <c r="BBZ5" t="s">
        <v>1160</v>
      </c>
      <c r="BCA5" t="s">
        <v>1161</v>
      </c>
      <c r="BCB5" t="s">
        <v>1162</v>
      </c>
      <c r="BCC5" t="s">
        <v>1163</v>
      </c>
      <c r="BCD5" t="s">
        <v>1164</v>
      </c>
      <c r="BCF5" t="s">
        <v>1159</v>
      </c>
      <c r="BCG5" t="s">
        <v>1160</v>
      </c>
      <c r="BCH5" t="s">
        <v>1161</v>
      </c>
      <c r="BCI5" t="s">
        <v>1162</v>
      </c>
      <c r="BCJ5" t="s">
        <v>1163</v>
      </c>
      <c r="BCK5" t="s">
        <v>1164</v>
      </c>
      <c r="BCM5" t="s">
        <v>1159</v>
      </c>
      <c r="BCN5" t="s">
        <v>1160</v>
      </c>
      <c r="BCO5" t="s">
        <v>1161</v>
      </c>
      <c r="BCP5" t="s">
        <v>1162</v>
      </c>
      <c r="BCQ5" t="s">
        <v>1163</v>
      </c>
      <c r="BCR5" t="s">
        <v>1164</v>
      </c>
      <c r="BCT5" t="s">
        <v>1159</v>
      </c>
      <c r="BCU5" t="s">
        <v>1160</v>
      </c>
      <c r="BCV5" t="s">
        <v>1161</v>
      </c>
      <c r="BCW5" t="s">
        <v>1162</v>
      </c>
      <c r="BCX5" t="s">
        <v>1163</v>
      </c>
      <c r="BCY5" t="s">
        <v>1164</v>
      </c>
      <c r="BDA5" t="s">
        <v>1159</v>
      </c>
      <c r="BDB5" t="s">
        <v>1160</v>
      </c>
      <c r="BDC5" t="s">
        <v>1161</v>
      </c>
      <c r="BDD5" t="s">
        <v>1162</v>
      </c>
      <c r="BDE5" t="s">
        <v>1163</v>
      </c>
      <c r="BDF5" t="s">
        <v>1164</v>
      </c>
      <c r="BDH5" t="s">
        <v>1159</v>
      </c>
      <c r="BDI5" t="s">
        <v>1160</v>
      </c>
      <c r="BDJ5" t="s">
        <v>1161</v>
      </c>
      <c r="BDK5" t="s">
        <v>1162</v>
      </c>
      <c r="BDL5" t="s">
        <v>1163</v>
      </c>
      <c r="BDM5" t="s">
        <v>1164</v>
      </c>
      <c r="BDO5" t="s">
        <v>1159</v>
      </c>
      <c r="BDP5" t="s">
        <v>1160</v>
      </c>
      <c r="BDQ5" t="s">
        <v>1161</v>
      </c>
      <c r="BDR5" t="s">
        <v>1162</v>
      </c>
      <c r="BDS5" t="s">
        <v>1163</v>
      </c>
      <c r="BDT5" t="s">
        <v>1164</v>
      </c>
      <c r="BDV5" t="s">
        <v>1159</v>
      </c>
      <c r="BDW5" t="s">
        <v>1160</v>
      </c>
      <c r="BDX5" t="s">
        <v>1161</v>
      </c>
      <c r="BDY5" t="s">
        <v>1162</v>
      </c>
      <c r="BDZ5" t="s">
        <v>1163</v>
      </c>
      <c r="BEA5" t="s">
        <v>1164</v>
      </c>
      <c r="BEC5" t="s">
        <v>1159</v>
      </c>
      <c r="BED5" t="s">
        <v>1160</v>
      </c>
      <c r="BEE5" t="s">
        <v>1161</v>
      </c>
      <c r="BEF5" t="s">
        <v>1162</v>
      </c>
      <c r="BEG5" t="s">
        <v>1163</v>
      </c>
      <c r="BEH5" t="s">
        <v>1164</v>
      </c>
      <c r="BEJ5" t="s">
        <v>1159</v>
      </c>
      <c r="BEK5" t="s">
        <v>1160</v>
      </c>
      <c r="BEL5" t="s">
        <v>1161</v>
      </c>
      <c r="BEM5" t="s">
        <v>1162</v>
      </c>
      <c r="BEN5" t="s">
        <v>1163</v>
      </c>
      <c r="BEO5" t="s">
        <v>1164</v>
      </c>
      <c r="BEQ5" t="s">
        <v>1159</v>
      </c>
      <c r="BER5" t="s">
        <v>1160</v>
      </c>
      <c r="BES5" t="s">
        <v>1161</v>
      </c>
      <c r="BET5" t="s">
        <v>1162</v>
      </c>
      <c r="BEU5" t="s">
        <v>1163</v>
      </c>
      <c r="BEV5" t="s">
        <v>1164</v>
      </c>
      <c r="BEX5" t="s">
        <v>1159</v>
      </c>
      <c r="BEY5" t="s">
        <v>1160</v>
      </c>
      <c r="BEZ5" t="s">
        <v>1161</v>
      </c>
      <c r="BFA5" t="s">
        <v>1162</v>
      </c>
      <c r="BFB5" t="s">
        <v>1163</v>
      </c>
      <c r="BFC5" t="s">
        <v>1164</v>
      </c>
      <c r="BFE5" t="s">
        <v>1159</v>
      </c>
      <c r="BFF5" t="s">
        <v>1160</v>
      </c>
      <c r="BFG5" t="s">
        <v>1161</v>
      </c>
      <c r="BFH5" t="s">
        <v>1162</v>
      </c>
      <c r="BFI5" t="s">
        <v>1163</v>
      </c>
      <c r="BFJ5" t="s">
        <v>1164</v>
      </c>
      <c r="BFL5" t="s">
        <v>1159</v>
      </c>
      <c r="BFM5" t="s">
        <v>1160</v>
      </c>
      <c r="BFN5" t="s">
        <v>1161</v>
      </c>
      <c r="BFO5" t="s">
        <v>1162</v>
      </c>
      <c r="BFP5" t="s">
        <v>1163</v>
      </c>
      <c r="BFQ5" t="s">
        <v>1164</v>
      </c>
      <c r="BFS5" t="s">
        <v>1159</v>
      </c>
      <c r="BFT5" t="s">
        <v>1160</v>
      </c>
      <c r="BFU5" t="s">
        <v>1161</v>
      </c>
      <c r="BFV5" t="s">
        <v>1162</v>
      </c>
      <c r="BFW5" t="s">
        <v>1163</v>
      </c>
      <c r="BFX5" t="s">
        <v>1164</v>
      </c>
      <c r="BFZ5" t="s">
        <v>1159</v>
      </c>
      <c r="BGA5" t="s">
        <v>1160</v>
      </c>
      <c r="BGB5" t="s">
        <v>1161</v>
      </c>
      <c r="BGC5" t="s">
        <v>1162</v>
      </c>
      <c r="BGD5" t="s">
        <v>1163</v>
      </c>
      <c r="BGE5" t="s">
        <v>1164</v>
      </c>
      <c r="BGG5" t="s">
        <v>1159</v>
      </c>
      <c r="BGH5" t="s">
        <v>1160</v>
      </c>
      <c r="BGI5" t="s">
        <v>1161</v>
      </c>
      <c r="BGJ5" t="s">
        <v>1162</v>
      </c>
      <c r="BGK5" t="s">
        <v>1163</v>
      </c>
      <c r="BGL5" t="s">
        <v>1164</v>
      </c>
      <c r="BGN5" t="s">
        <v>1159</v>
      </c>
      <c r="BGO5" t="s">
        <v>1160</v>
      </c>
      <c r="BGP5" t="s">
        <v>1161</v>
      </c>
      <c r="BGQ5" t="s">
        <v>1162</v>
      </c>
      <c r="BGR5" t="s">
        <v>1163</v>
      </c>
      <c r="BGS5" t="s">
        <v>1164</v>
      </c>
      <c r="BGU5" t="s">
        <v>1159</v>
      </c>
      <c r="BGV5" t="s">
        <v>1160</v>
      </c>
      <c r="BGW5" t="s">
        <v>1161</v>
      </c>
      <c r="BGX5" t="s">
        <v>1162</v>
      </c>
      <c r="BGY5" t="s">
        <v>1163</v>
      </c>
      <c r="BGZ5" t="s">
        <v>1164</v>
      </c>
      <c r="BHB5" t="s">
        <v>1159</v>
      </c>
      <c r="BHC5" t="s">
        <v>1160</v>
      </c>
      <c r="BHD5" t="s">
        <v>1161</v>
      </c>
      <c r="BHE5" t="s">
        <v>1162</v>
      </c>
      <c r="BHF5" t="s">
        <v>1163</v>
      </c>
      <c r="BHG5" t="s">
        <v>1164</v>
      </c>
      <c r="BHI5" t="s">
        <v>1159</v>
      </c>
      <c r="BHJ5" t="s">
        <v>1160</v>
      </c>
      <c r="BHK5" t="s">
        <v>1161</v>
      </c>
      <c r="BHL5" t="s">
        <v>1162</v>
      </c>
      <c r="BHM5" t="s">
        <v>1163</v>
      </c>
      <c r="BHN5" t="s">
        <v>1164</v>
      </c>
      <c r="BHP5" t="s">
        <v>1159</v>
      </c>
      <c r="BHQ5" t="s">
        <v>1160</v>
      </c>
      <c r="BHR5" t="s">
        <v>1161</v>
      </c>
      <c r="BHS5" t="s">
        <v>1162</v>
      </c>
      <c r="BHT5" t="s">
        <v>1163</v>
      </c>
      <c r="BHU5" t="s">
        <v>1164</v>
      </c>
      <c r="BHW5" t="s">
        <v>1159</v>
      </c>
      <c r="BHX5" t="s">
        <v>1160</v>
      </c>
      <c r="BHY5" t="s">
        <v>1161</v>
      </c>
      <c r="BHZ5" t="s">
        <v>1162</v>
      </c>
      <c r="BIA5" t="s">
        <v>1163</v>
      </c>
      <c r="BIB5" t="s">
        <v>1164</v>
      </c>
      <c r="BID5" t="s">
        <v>1159</v>
      </c>
      <c r="BIE5" t="s">
        <v>1160</v>
      </c>
      <c r="BIF5" t="s">
        <v>1161</v>
      </c>
      <c r="BIG5" t="s">
        <v>1162</v>
      </c>
      <c r="BIH5" t="s">
        <v>1163</v>
      </c>
      <c r="BII5" t="s">
        <v>1164</v>
      </c>
      <c r="BIK5" t="s">
        <v>1159</v>
      </c>
      <c r="BIL5" t="s">
        <v>1160</v>
      </c>
      <c r="BIM5" t="s">
        <v>1161</v>
      </c>
      <c r="BIN5" t="s">
        <v>1162</v>
      </c>
      <c r="BIO5" t="s">
        <v>1163</v>
      </c>
      <c r="BIP5" t="s">
        <v>1164</v>
      </c>
      <c r="BIR5" t="s">
        <v>1159</v>
      </c>
      <c r="BIS5" t="s">
        <v>1160</v>
      </c>
      <c r="BIT5" t="s">
        <v>1161</v>
      </c>
      <c r="BIU5" t="s">
        <v>1162</v>
      </c>
      <c r="BIV5" t="s">
        <v>1163</v>
      </c>
      <c r="BIW5" t="s">
        <v>1164</v>
      </c>
      <c r="BIY5" t="s">
        <v>1159</v>
      </c>
      <c r="BIZ5" t="s">
        <v>1160</v>
      </c>
      <c r="BJA5" t="s">
        <v>1161</v>
      </c>
      <c r="BJB5" t="s">
        <v>1162</v>
      </c>
      <c r="BJC5" t="s">
        <v>1163</v>
      </c>
      <c r="BJD5" t="s">
        <v>1164</v>
      </c>
      <c r="BJF5" t="s">
        <v>1159</v>
      </c>
      <c r="BJG5" t="s">
        <v>1160</v>
      </c>
      <c r="BJH5" t="s">
        <v>1161</v>
      </c>
      <c r="BJI5" t="s">
        <v>1162</v>
      </c>
      <c r="BJJ5" t="s">
        <v>1163</v>
      </c>
      <c r="BJK5" t="s">
        <v>1164</v>
      </c>
      <c r="BJM5" t="s">
        <v>1159</v>
      </c>
      <c r="BJN5" t="s">
        <v>1160</v>
      </c>
      <c r="BJO5" t="s">
        <v>1161</v>
      </c>
      <c r="BJP5" t="s">
        <v>1162</v>
      </c>
      <c r="BJQ5" t="s">
        <v>1163</v>
      </c>
      <c r="BJR5" t="s">
        <v>1164</v>
      </c>
      <c r="BJT5" t="s">
        <v>1159</v>
      </c>
      <c r="BJU5" t="s">
        <v>1160</v>
      </c>
      <c r="BJV5" t="s">
        <v>1161</v>
      </c>
      <c r="BJW5" t="s">
        <v>1162</v>
      </c>
      <c r="BJX5" t="s">
        <v>1163</v>
      </c>
      <c r="BJY5" t="s">
        <v>1164</v>
      </c>
      <c r="BKA5" t="s">
        <v>1159</v>
      </c>
      <c r="BKB5" t="s">
        <v>1160</v>
      </c>
      <c r="BKC5" t="s">
        <v>1161</v>
      </c>
      <c r="BKD5" t="s">
        <v>1162</v>
      </c>
      <c r="BKE5" t="s">
        <v>1163</v>
      </c>
      <c r="BKF5" t="s">
        <v>1164</v>
      </c>
      <c r="BKH5" t="s">
        <v>1159</v>
      </c>
      <c r="BKI5" t="s">
        <v>1160</v>
      </c>
      <c r="BKJ5" t="s">
        <v>1161</v>
      </c>
      <c r="BKK5" t="s">
        <v>1162</v>
      </c>
      <c r="BKL5" t="s">
        <v>1163</v>
      </c>
      <c r="BKM5" t="s">
        <v>1164</v>
      </c>
      <c r="BKO5" t="s">
        <v>1159</v>
      </c>
      <c r="BKP5" t="s">
        <v>1160</v>
      </c>
      <c r="BKQ5" t="s">
        <v>1161</v>
      </c>
      <c r="BKR5" t="s">
        <v>1162</v>
      </c>
      <c r="BKS5" t="s">
        <v>1163</v>
      </c>
      <c r="BKT5" t="s">
        <v>1164</v>
      </c>
      <c r="BKV5" t="s">
        <v>1159</v>
      </c>
      <c r="BKW5" t="s">
        <v>1160</v>
      </c>
      <c r="BKX5" t="s">
        <v>1161</v>
      </c>
      <c r="BKY5" t="s">
        <v>1162</v>
      </c>
      <c r="BKZ5" t="s">
        <v>1163</v>
      </c>
      <c r="BLA5" t="s">
        <v>1164</v>
      </c>
      <c r="BLC5" t="s">
        <v>1159</v>
      </c>
      <c r="BLD5" t="s">
        <v>1160</v>
      </c>
      <c r="BLE5" t="s">
        <v>1161</v>
      </c>
      <c r="BLF5" t="s">
        <v>1162</v>
      </c>
      <c r="BLG5" t="s">
        <v>1163</v>
      </c>
      <c r="BLH5" t="s">
        <v>1164</v>
      </c>
      <c r="BLJ5" t="s">
        <v>1159</v>
      </c>
      <c r="BLK5" t="s">
        <v>1160</v>
      </c>
      <c r="BLL5" t="s">
        <v>1161</v>
      </c>
      <c r="BLM5" t="s">
        <v>1162</v>
      </c>
      <c r="BLN5" t="s">
        <v>1163</v>
      </c>
      <c r="BLO5" t="s">
        <v>1164</v>
      </c>
      <c r="BLQ5" t="s">
        <v>1159</v>
      </c>
      <c r="BLR5" t="s">
        <v>1160</v>
      </c>
      <c r="BLS5" t="s">
        <v>1161</v>
      </c>
      <c r="BLT5" t="s">
        <v>1162</v>
      </c>
      <c r="BLU5" t="s">
        <v>1163</v>
      </c>
      <c r="BLV5" t="s">
        <v>1164</v>
      </c>
      <c r="BLX5" t="s">
        <v>1159</v>
      </c>
      <c r="BLY5" t="s">
        <v>1160</v>
      </c>
      <c r="BLZ5" t="s">
        <v>1161</v>
      </c>
      <c r="BMA5" t="s">
        <v>1162</v>
      </c>
      <c r="BMB5" t="s">
        <v>1163</v>
      </c>
      <c r="BMC5" t="s">
        <v>1164</v>
      </c>
      <c r="BME5" t="s">
        <v>1159</v>
      </c>
      <c r="BMF5" t="s">
        <v>1160</v>
      </c>
      <c r="BMG5" t="s">
        <v>1161</v>
      </c>
      <c r="BMH5" t="s">
        <v>1162</v>
      </c>
      <c r="BMI5" t="s">
        <v>1163</v>
      </c>
      <c r="BMJ5" t="s">
        <v>1164</v>
      </c>
      <c r="BML5" t="s">
        <v>1159</v>
      </c>
      <c r="BMM5" t="s">
        <v>1160</v>
      </c>
      <c r="BMN5" t="s">
        <v>1161</v>
      </c>
      <c r="BMO5" t="s">
        <v>1162</v>
      </c>
      <c r="BMP5" t="s">
        <v>1163</v>
      </c>
      <c r="BMQ5" t="s">
        <v>1164</v>
      </c>
      <c r="BMS5" t="s">
        <v>1159</v>
      </c>
      <c r="BMT5" t="s">
        <v>1160</v>
      </c>
      <c r="BMU5" t="s">
        <v>1161</v>
      </c>
      <c r="BMV5" t="s">
        <v>1162</v>
      </c>
      <c r="BMW5" t="s">
        <v>1163</v>
      </c>
      <c r="BMX5" t="s">
        <v>1164</v>
      </c>
      <c r="BMZ5" t="s">
        <v>1159</v>
      </c>
      <c r="BNA5" t="s">
        <v>1160</v>
      </c>
      <c r="BNB5" t="s">
        <v>1161</v>
      </c>
      <c r="BNC5" t="s">
        <v>1162</v>
      </c>
      <c r="BND5" t="s">
        <v>1163</v>
      </c>
      <c r="BNE5" t="s">
        <v>1164</v>
      </c>
      <c r="BNG5" t="s">
        <v>1159</v>
      </c>
      <c r="BNH5" t="s">
        <v>1160</v>
      </c>
      <c r="BNI5" t="s">
        <v>1161</v>
      </c>
      <c r="BNJ5" t="s">
        <v>1162</v>
      </c>
      <c r="BNK5" t="s">
        <v>1163</v>
      </c>
      <c r="BNL5" t="s">
        <v>1164</v>
      </c>
      <c r="BNN5" t="s">
        <v>1159</v>
      </c>
      <c r="BNO5" t="s">
        <v>1160</v>
      </c>
      <c r="BNP5" t="s">
        <v>1161</v>
      </c>
      <c r="BNQ5" t="s">
        <v>1162</v>
      </c>
      <c r="BNR5" t="s">
        <v>1163</v>
      </c>
      <c r="BNS5" t="s">
        <v>1164</v>
      </c>
      <c r="BNU5" t="s">
        <v>1159</v>
      </c>
      <c r="BNV5" t="s">
        <v>1160</v>
      </c>
      <c r="BNW5" t="s">
        <v>1161</v>
      </c>
      <c r="BNX5" t="s">
        <v>1162</v>
      </c>
      <c r="BNY5" t="s">
        <v>1163</v>
      </c>
      <c r="BNZ5" t="s">
        <v>1164</v>
      </c>
      <c r="BOB5" t="s">
        <v>1159</v>
      </c>
      <c r="BOC5" t="s">
        <v>1160</v>
      </c>
      <c r="BOD5" t="s">
        <v>1161</v>
      </c>
      <c r="BOE5" t="s">
        <v>1162</v>
      </c>
      <c r="BOF5" t="s">
        <v>1163</v>
      </c>
      <c r="BOG5" t="s">
        <v>1164</v>
      </c>
      <c r="BOI5" t="s">
        <v>1159</v>
      </c>
      <c r="BOJ5" t="s">
        <v>1160</v>
      </c>
      <c r="BOK5" t="s">
        <v>1161</v>
      </c>
      <c r="BOL5" t="s">
        <v>1162</v>
      </c>
      <c r="BOM5" t="s">
        <v>1163</v>
      </c>
      <c r="BON5" t="s">
        <v>1164</v>
      </c>
      <c r="BOP5" t="s">
        <v>1159</v>
      </c>
      <c r="BOQ5" t="s">
        <v>1160</v>
      </c>
      <c r="BOR5" t="s">
        <v>1161</v>
      </c>
      <c r="BOS5" t="s">
        <v>1162</v>
      </c>
      <c r="BOT5" t="s">
        <v>1163</v>
      </c>
      <c r="BOU5" t="s">
        <v>1164</v>
      </c>
      <c r="BOW5" t="s">
        <v>1159</v>
      </c>
      <c r="BOX5" t="s">
        <v>1160</v>
      </c>
      <c r="BOY5" t="s">
        <v>1161</v>
      </c>
      <c r="BOZ5" t="s">
        <v>1162</v>
      </c>
      <c r="BPA5" t="s">
        <v>1163</v>
      </c>
      <c r="BPB5" t="s">
        <v>1164</v>
      </c>
      <c r="BPD5" t="s">
        <v>1159</v>
      </c>
      <c r="BPE5" t="s">
        <v>1160</v>
      </c>
      <c r="BPF5" t="s">
        <v>1161</v>
      </c>
      <c r="BPG5" t="s">
        <v>1162</v>
      </c>
      <c r="BPH5" t="s">
        <v>1163</v>
      </c>
      <c r="BPI5" t="s">
        <v>1164</v>
      </c>
      <c r="BPK5" t="s">
        <v>1159</v>
      </c>
      <c r="BPL5" t="s">
        <v>1160</v>
      </c>
      <c r="BPM5" t="s">
        <v>1161</v>
      </c>
      <c r="BPN5" t="s">
        <v>1162</v>
      </c>
      <c r="BPO5" t="s">
        <v>1163</v>
      </c>
      <c r="BPP5" t="s">
        <v>1164</v>
      </c>
      <c r="BPR5" t="s">
        <v>1159</v>
      </c>
      <c r="BPS5" t="s">
        <v>1160</v>
      </c>
      <c r="BPT5" t="s">
        <v>1161</v>
      </c>
      <c r="BPU5" t="s">
        <v>1162</v>
      </c>
      <c r="BPV5" t="s">
        <v>1163</v>
      </c>
      <c r="BPW5" t="s">
        <v>1164</v>
      </c>
      <c r="BPY5" t="s">
        <v>1159</v>
      </c>
      <c r="BPZ5" t="s">
        <v>1160</v>
      </c>
      <c r="BQA5" t="s">
        <v>1161</v>
      </c>
      <c r="BQB5" t="s">
        <v>1162</v>
      </c>
      <c r="BQC5" t="s">
        <v>1163</v>
      </c>
      <c r="BQD5" t="s">
        <v>1164</v>
      </c>
      <c r="BQF5" t="s">
        <v>1159</v>
      </c>
      <c r="BQG5" t="s">
        <v>1160</v>
      </c>
      <c r="BQH5" t="s">
        <v>1161</v>
      </c>
      <c r="BQI5" t="s">
        <v>1162</v>
      </c>
      <c r="BQJ5" t="s">
        <v>1163</v>
      </c>
      <c r="BQK5" t="s">
        <v>1164</v>
      </c>
      <c r="BQM5" t="s">
        <v>1159</v>
      </c>
      <c r="BQN5" t="s">
        <v>1160</v>
      </c>
      <c r="BQO5" t="s">
        <v>1161</v>
      </c>
      <c r="BQP5" t="s">
        <v>1162</v>
      </c>
      <c r="BQQ5" t="s">
        <v>1163</v>
      </c>
      <c r="BQR5" t="s">
        <v>1164</v>
      </c>
      <c r="BQT5" t="s">
        <v>1159</v>
      </c>
      <c r="BQU5" t="s">
        <v>1160</v>
      </c>
      <c r="BQV5" t="s">
        <v>1161</v>
      </c>
      <c r="BQW5" t="s">
        <v>1162</v>
      </c>
      <c r="BQX5" t="s">
        <v>1163</v>
      </c>
      <c r="BQY5" t="s">
        <v>1164</v>
      </c>
      <c r="BRA5" t="s">
        <v>1159</v>
      </c>
      <c r="BRB5" t="s">
        <v>1160</v>
      </c>
      <c r="BRC5" t="s">
        <v>1161</v>
      </c>
      <c r="BRD5" t="s">
        <v>1162</v>
      </c>
      <c r="BRE5" t="s">
        <v>1163</v>
      </c>
      <c r="BRF5" t="s">
        <v>1164</v>
      </c>
      <c r="BRH5" t="s">
        <v>1159</v>
      </c>
      <c r="BRI5" t="s">
        <v>1160</v>
      </c>
      <c r="BRJ5" t="s">
        <v>1161</v>
      </c>
      <c r="BRK5" t="s">
        <v>1162</v>
      </c>
      <c r="BRL5" t="s">
        <v>1163</v>
      </c>
      <c r="BRM5" t="s">
        <v>1164</v>
      </c>
      <c r="BRO5" t="s">
        <v>1159</v>
      </c>
      <c r="BRP5" t="s">
        <v>1160</v>
      </c>
      <c r="BRQ5" t="s">
        <v>1161</v>
      </c>
      <c r="BRR5" t="s">
        <v>1162</v>
      </c>
      <c r="BRS5" t="s">
        <v>1163</v>
      </c>
      <c r="BRT5" t="s">
        <v>1164</v>
      </c>
      <c r="BRV5" t="s">
        <v>1159</v>
      </c>
      <c r="BRW5" t="s">
        <v>1160</v>
      </c>
      <c r="BRX5" t="s">
        <v>1161</v>
      </c>
      <c r="BRY5" t="s">
        <v>1162</v>
      </c>
      <c r="BRZ5" t="s">
        <v>1163</v>
      </c>
      <c r="BSA5" t="s">
        <v>1164</v>
      </c>
      <c r="BSC5" t="s">
        <v>1159</v>
      </c>
      <c r="BSD5" t="s">
        <v>1160</v>
      </c>
      <c r="BSE5" t="s">
        <v>1161</v>
      </c>
      <c r="BSF5" t="s">
        <v>1162</v>
      </c>
      <c r="BSG5" t="s">
        <v>1163</v>
      </c>
      <c r="BSH5" t="s">
        <v>1164</v>
      </c>
      <c r="BSJ5" t="s">
        <v>1159</v>
      </c>
      <c r="BSK5" t="s">
        <v>1160</v>
      </c>
      <c r="BSL5" t="s">
        <v>1161</v>
      </c>
      <c r="BSM5" t="s">
        <v>1162</v>
      </c>
      <c r="BSN5" t="s">
        <v>1163</v>
      </c>
      <c r="BSO5" t="s">
        <v>1164</v>
      </c>
      <c r="BSQ5" t="s">
        <v>1159</v>
      </c>
      <c r="BSR5" t="s">
        <v>1160</v>
      </c>
      <c r="BSS5" t="s">
        <v>1161</v>
      </c>
      <c r="BST5" t="s">
        <v>1162</v>
      </c>
      <c r="BSU5" t="s">
        <v>1163</v>
      </c>
      <c r="BSV5" t="s">
        <v>1164</v>
      </c>
      <c r="BSX5" t="s">
        <v>1159</v>
      </c>
      <c r="BSY5" t="s">
        <v>1160</v>
      </c>
      <c r="BSZ5" t="s">
        <v>1161</v>
      </c>
      <c r="BTA5" t="s">
        <v>1162</v>
      </c>
      <c r="BTB5" t="s">
        <v>1163</v>
      </c>
      <c r="BTC5" t="s">
        <v>1164</v>
      </c>
      <c r="BTE5" t="s">
        <v>1159</v>
      </c>
      <c r="BTF5" t="s">
        <v>1160</v>
      </c>
      <c r="BTG5" t="s">
        <v>1161</v>
      </c>
      <c r="BTH5" t="s">
        <v>1162</v>
      </c>
      <c r="BTI5" t="s">
        <v>1163</v>
      </c>
      <c r="BTJ5" t="s">
        <v>1164</v>
      </c>
      <c r="BTL5" t="s">
        <v>1159</v>
      </c>
      <c r="BTM5" t="s">
        <v>1160</v>
      </c>
      <c r="BTN5" t="s">
        <v>1161</v>
      </c>
      <c r="BTO5" t="s">
        <v>1162</v>
      </c>
      <c r="BTP5" t="s">
        <v>1163</v>
      </c>
      <c r="BTQ5" t="s">
        <v>1164</v>
      </c>
      <c r="BTS5" t="s">
        <v>1159</v>
      </c>
      <c r="BTT5" t="s">
        <v>1160</v>
      </c>
      <c r="BTU5" t="s">
        <v>1161</v>
      </c>
      <c r="BTV5" t="s">
        <v>1162</v>
      </c>
      <c r="BTW5" t="s">
        <v>1163</v>
      </c>
      <c r="BTX5" t="s">
        <v>1164</v>
      </c>
      <c r="BTZ5" t="s">
        <v>1159</v>
      </c>
      <c r="BUA5" t="s">
        <v>1160</v>
      </c>
      <c r="BUB5" t="s">
        <v>1161</v>
      </c>
      <c r="BUC5" t="s">
        <v>1162</v>
      </c>
      <c r="BUD5" t="s">
        <v>1163</v>
      </c>
      <c r="BUE5" t="s">
        <v>1164</v>
      </c>
      <c r="BUG5" t="s">
        <v>1159</v>
      </c>
      <c r="BUH5" t="s">
        <v>1160</v>
      </c>
      <c r="BUI5" t="s">
        <v>1161</v>
      </c>
      <c r="BUJ5" t="s">
        <v>1162</v>
      </c>
      <c r="BUK5" t="s">
        <v>1163</v>
      </c>
      <c r="BUL5" t="s">
        <v>1164</v>
      </c>
      <c r="BUN5" t="s">
        <v>1159</v>
      </c>
      <c r="BUO5" t="s">
        <v>1160</v>
      </c>
      <c r="BUP5" t="s">
        <v>1161</v>
      </c>
      <c r="BUQ5" t="s">
        <v>1162</v>
      </c>
      <c r="BUR5" t="s">
        <v>1163</v>
      </c>
      <c r="BUS5" t="s">
        <v>1164</v>
      </c>
      <c r="BUU5" t="s">
        <v>1159</v>
      </c>
      <c r="BUV5" t="s">
        <v>1160</v>
      </c>
      <c r="BUW5" t="s">
        <v>1161</v>
      </c>
      <c r="BUX5" t="s">
        <v>1162</v>
      </c>
      <c r="BUY5" t="s">
        <v>1163</v>
      </c>
      <c r="BUZ5" t="s">
        <v>1164</v>
      </c>
      <c r="BVB5" t="s">
        <v>1159</v>
      </c>
      <c r="BVC5" t="s">
        <v>1160</v>
      </c>
      <c r="BVD5" t="s">
        <v>1161</v>
      </c>
      <c r="BVE5" t="s">
        <v>1162</v>
      </c>
      <c r="BVF5" t="s">
        <v>1163</v>
      </c>
      <c r="BVG5" t="s">
        <v>1164</v>
      </c>
      <c r="BVI5" t="s">
        <v>1159</v>
      </c>
      <c r="BVJ5" t="s">
        <v>1160</v>
      </c>
      <c r="BVK5" t="s">
        <v>1161</v>
      </c>
      <c r="BVL5" t="s">
        <v>1162</v>
      </c>
      <c r="BVM5" t="s">
        <v>1163</v>
      </c>
      <c r="BVN5" t="s">
        <v>1164</v>
      </c>
      <c r="BVP5" t="s">
        <v>1159</v>
      </c>
      <c r="BVQ5" t="s">
        <v>1160</v>
      </c>
      <c r="BVR5" t="s">
        <v>1161</v>
      </c>
      <c r="BVS5" t="s">
        <v>1162</v>
      </c>
      <c r="BVT5" t="s">
        <v>1163</v>
      </c>
      <c r="BVU5" t="s">
        <v>1164</v>
      </c>
      <c r="BVW5" t="s">
        <v>1159</v>
      </c>
      <c r="BVX5" t="s">
        <v>1160</v>
      </c>
      <c r="BVY5" t="s">
        <v>1161</v>
      </c>
      <c r="BVZ5" t="s">
        <v>1162</v>
      </c>
      <c r="BWA5" t="s">
        <v>1163</v>
      </c>
      <c r="BWB5" t="s">
        <v>1164</v>
      </c>
      <c r="BWD5" t="s">
        <v>1159</v>
      </c>
      <c r="BWE5" t="s">
        <v>1160</v>
      </c>
      <c r="BWF5" t="s">
        <v>1161</v>
      </c>
      <c r="BWG5" t="s">
        <v>1162</v>
      </c>
      <c r="BWH5" t="s">
        <v>1163</v>
      </c>
      <c r="BWI5" t="s">
        <v>1164</v>
      </c>
      <c r="BWK5" t="s">
        <v>1159</v>
      </c>
      <c r="BWL5" t="s">
        <v>1160</v>
      </c>
      <c r="BWM5" t="s">
        <v>1161</v>
      </c>
      <c r="BWN5" t="s">
        <v>1162</v>
      </c>
      <c r="BWO5" t="s">
        <v>1163</v>
      </c>
      <c r="BWP5" t="s">
        <v>1164</v>
      </c>
      <c r="BWR5" t="s">
        <v>1159</v>
      </c>
      <c r="BWS5" t="s">
        <v>1160</v>
      </c>
      <c r="BWT5" t="s">
        <v>1161</v>
      </c>
      <c r="BWU5" t="s">
        <v>1162</v>
      </c>
      <c r="BWV5" t="s">
        <v>1163</v>
      </c>
      <c r="BWW5" t="s">
        <v>1164</v>
      </c>
      <c r="BWY5" t="s">
        <v>1159</v>
      </c>
      <c r="BWZ5" t="s">
        <v>1160</v>
      </c>
      <c r="BXA5" t="s">
        <v>1161</v>
      </c>
      <c r="BXB5" t="s">
        <v>1162</v>
      </c>
      <c r="BXC5" t="s">
        <v>1163</v>
      </c>
      <c r="BXD5" t="s">
        <v>1164</v>
      </c>
      <c r="BXF5" t="s">
        <v>1159</v>
      </c>
      <c r="BXG5" t="s">
        <v>1160</v>
      </c>
      <c r="BXH5" t="s">
        <v>1161</v>
      </c>
      <c r="BXI5" t="s">
        <v>1162</v>
      </c>
      <c r="BXJ5" t="s">
        <v>1163</v>
      </c>
      <c r="BXK5" t="s">
        <v>1164</v>
      </c>
      <c r="BXM5" t="s">
        <v>1159</v>
      </c>
      <c r="BXN5" t="s">
        <v>1160</v>
      </c>
      <c r="BXO5" t="s">
        <v>1161</v>
      </c>
      <c r="BXP5" t="s">
        <v>1162</v>
      </c>
      <c r="BXQ5" t="s">
        <v>1163</v>
      </c>
      <c r="BXR5" t="s">
        <v>1164</v>
      </c>
      <c r="BXT5" t="s">
        <v>1159</v>
      </c>
      <c r="BXU5" t="s">
        <v>1160</v>
      </c>
      <c r="BXV5" t="s">
        <v>1161</v>
      </c>
      <c r="BXW5" t="s">
        <v>1162</v>
      </c>
      <c r="BXX5" t="s">
        <v>1163</v>
      </c>
      <c r="BXY5" t="s">
        <v>1164</v>
      </c>
      <c r="BYA5" t="s">
        <v>1159</v>
      </c>
      <c r="BYB5" t="s">
        <v>1160</v>
      </c>
      <c r="BYC5" t="s">
        <v>1161</v>
      </c>
      <c r="BYD5" t="s">
        <v>1162</v>
      </c>
      <c r="BYE5" t="s">
        <v>1163</v>
      </c>
      <c r="BYF5" t="s">
        <v>1164</v>
      </c>
      <c r="BYH5" t="s">
        <v>1159</v>
      </c>
      <c r="BYI5" t="s">
        <v>1160</v>
      </c>
      <c r="BYJ5" t="s">
        <v>1161</v>
      </c>
      <c r="BYK5" t="s">
        <v>1162</v>
      </c>
      <c r="BYL5" t="s">
        <v>1163</v>
      </c>
      <c r="BYM5" t="s">
        <v>1164</v>
      </c>
      <c r="BYO5" t="s">
        <v>1159</v>
      </c>
      <c r="BYP5" t="s">
        <v>1160</v>
      </c>
      <c r="BYQ5" t="s">
        <v>1161</v>
      </c>
      <c r="BYR5" t="s">
        <v>1162</v>
      </c>
      <c r="BYS5" t="s">
        <v>1163</v>
      </c>
      <c r="BYT5" t="s">
        <v>1164</v>
      </c>
      <c r="BYV5" t="s">
        <v>1159</v>
      </c>
      <c r="BYW5" t="s">
        <v>1160</v>
      </c>
      <c r="BYX5" t="s">
        <v>1161</v>
      </c>
      <c r="BYY5" t="s">
        <v>1162</v>
      </c>
      <c r="BYZ5" t="s">
        <v>1163</v>
      </c>
      <c r="BZA5" t="s">
        <v>1164</v>
      </c>
      <c r="BZC5" t="s">
        <v>1159</v>
      </c>
      <c r="BZD5" t="s">
        <v>1160</v>
      </c>
      <c r="BZE5" t="s">
        <v>1161</v>
      </c>
      <c r="BZF5" t="s">
        <v>1162</v>
      </c>
      <c r="BZG5" t="s">
        <v>1163</v>
      </c>
      <c r="BZH5" t="s">
        <v>1164</v>
      </c>
      <c r="BZJ5" t="s">
        <v>1159</v>
      </c>
      <c r="BZK5" t="s">
        <v>1160</v>
      </c>
      <c r="BZL5" t="s">
        <v>1161</v>
      </c>
      <c r="BZM5" t="s">
        <v>1162</v>
      </c>
      <c r="BZN5" t="s">
        <v>1163</v>
      </c>
      <c r="BZO5" t="s">
        <v>1164</v>
      </c>
      <c r="BZQ5" t="s">
        <v>1159</v>
      </c>
      <c r="BZR5" t="s">
        <v>1160</v>
      </c>
      <c r="BZS5" t="s">
        <v>1161</v>
      </c>
      <c r="BZT5" t="s">
        <v>1162</v>
      </c>
      <c r="BZU5" t="s">
        <v>1163</v>
      </c>
      <c r="BZV5" t="s">
        <v>1164</v>
      </c>
      <c r="BZX5" t="s">
        <v>1159</v>
      </c>
      <c r="BZY5" t="s">
        <v>1160</v>
      </c>
      <c r="BZZ5" t="s">
        <v>1161</v>
      </c>
      <c r="CAA5" t="s">
        <v>1162</v>
      </c>
      <c r="CAB5" t="s">
        <v>1163</v>
      </c>
      <c r="CAC5" t="s">
        <v>1164</v>
      </c>
      <c r="CAE5" t="s">
        <v>1159</v>
      </c>
      <c r="CAF5" t="s">
        <v>1160</v>
      </c>
      <c r="CAG5" t="s">
        <v>1161</v>
      </c>
      <c r="CAH5" t="s">
        <v>1162</v>
      </c>
      <c r="CAI5" t="s">
        <v>1163</v>
      </c>
      <c r="CAJ5" t="s">
        <v>1164</v>
      </c>
      <c r="CAL5" t="s">
        <v>1159</v>
      </c>
      <c r="CAM5" t="s">
        <v>1160</v>
      </c>
      <c r="CAN5" t="s">
        <v>1161</v>
      </c>
      <c r="CAO5" t="s">
        <v>1162</v>
      </c>
      <c r="CAP5" t="s">
        <v>1163</v>
      </c>
      <c r="CAQ5" t="s">
        <v>1164</v>
      </c>
      <c r="CAS5" t="s">
        <v>1159</v>
      </c>
      <c r="CAT5" t="s">
        <v>1160</v>
      </c>
      <c r="CAU5" t="s">
        <v>1161</v>
      </c>
      <c r="CAV5" t="s">
        <v>1162</v>
      </c>
      <c r="CAW5" t="s">
        <v>1163</v>
      </c>
      <c r="CAX5" t="s">
        <v>1164</v>
      </c>
      <c r="CAZ5" t="s">
        <v>1159</v>
      </c>
      <c r="CBA5" t="s">
        <v>1160</v>
      </c>
      <c r="CBB5" t="s">
        <v>1161</v>
      </c>
      <c r="CBC5" t="s">
        <v>1162</v>
      </c>
      <c r="CBD5" t="s">
        <v>1163</v>
      </c>
      <c r="CBE5" t="s">
        <v>1164</v>
      </c>
      <c r="CBG5" t="s">
        <v>1159</v>
      </c>
      <c r="CBH5" t="s">
        <v>1160</v>
      </c>
      <c r="CBI5" t="s">
        <v>1161</v>
      </c>
      <c r="CBJ5" t="s">
        <v>1162</v>
      </c>
      <c r="CBK5" t="s">
        <v>1163</v>
      </c>
      <c r="CBL5" t="s">
        <v>1164</v>
      </c>
      <c r="CBN5" t="s">
        <v>1159</v>
      </c>
      <c r="CBO5" t="s">
        <v>1160</v>
      </c>
      <c r="CBP5" t="s">
        <v>1161</v>
      </c>
      <c r="CBQ5" t="s">
        <v>1162</v>
      </c>
      <c r="CBR5" t="s">
        <v>1163</v>
      </c>
      <c r="CBS5" t="s">
        <v>1164</v>
      </c>
      <c r="CBU5" t="s">
        <v>1159</v>
      </c>
      <c r="CBV5" t="s">
        <v>1160</v>
      </c>
      <c r="CBW5" t="s">
        <v>1161</v>
      </c>
      <c r="CBX5" t="s">
        <v>1162</v>
      </c>
      <c r="CBY5" t="s">
        <v>1163</v>
      </c>
      <c r="CBZ5" t="s">
        <v>1164</v>
      </c>
      <c r="CCB5" t="s">
        <v>1159</v>
      </c>
      <c r="CCC5" t="s">
        <v>1160</v>
      </c>
      <c r="CCD5" t="s">
        <v>1161</v>
      </c>
      <c r="CCE5" t="s">
        <v>1162</v>
      </c>
      <c r="CCF5" t="s">
        <v>1163</v>
      </c>
      <c r="CCG5" t="s">
        <v>1164</v>
      </c>
      <c r="CCI5" t="s">
        <v>1159</v>
      </c>
      <c r="CCJ5" t="s">
        <v>1160</v>
      </c>
      <c r="CCK5" t="s">
        <v>1161</v>
      </c>
      <c r="CCL5" t="s">
        <v>1162</v>
      </c>
      <c r="CCM5" t="s">
        <v>1163</v>
      </c>
      <c r="CCN5" t="s">
        <v>1164</v>
      </c>
      <c r="CCP5" t="s">
        <v>1159</v>
      </c>
      <c r="CCQ5" t="s">
        <v>1160</v>
      </c>
      <c r="CCR5" t="s">
        <v>1161</v>
      </c>
      <c r="CCS5" t="s">
        <v>1162</v>
      </c>
      <c r="CCT5" t="s">
        <v>1163</v>
      </c>
      <c r="CCU5" t="s">
        <v>1164</v>
      </c>
      <c r="CCW5" t="s">
        <v>1159</v>
      </c>
      <c r="CCX5" t="s">
        <v>1160</v>
      </c>
      <c r="CCY5" t="s">
        <v>1161</v>
      </c>
      <c r="CCZ5" t="s">
        <v>1162</v>
      </c>
      <c r="CDA5" t="s">
        <v>1163</v>
      </c>
      <c r="CDB5" t="s">
        <v>1164</v>
      </c>
      <c r="CDD5" t="s">
        <v>1159</v>
      </c>
      <c r="CDE5" t="s">
        <v>1160</v>
      </c>
      <c r="CDF5" t="s">
        <v>1161</v>
      </c>
      <c r="CDG5" t="s">
        <v>1162</v>
      </c>
      <c r="CDH5" t="s">
        <v>1163</v>
      </c>
      <c r="CDI5" t="s">
        <v>1164</v>
      </c>
      <c r="CDK5" t="s">
        <v>1159</v>
      </c>
      <c r="CDL5" t="s">
        <v>1160</v>
      </c>
      <c r="CDM5" t="s">
        <v>1161</v>
      </c>
      <c r="CDN5" t="s">
        <v>1162</v>
      </c>
      <c r="CDO5" t="s">
        <v>1163</v>
      </c>
      <c r="CDP5" t="s">
        <v>1164</v>
      </c>
      <c r="CDR5" t="s">
        <v>1159</v>
      </c>
      <c r="CDS5" t="s">
        <v>1160</v>
      </c>
      <c r="CDT5" t="s">
        <v>1161</v>
      </c>
      <c r="CDU5" t="s">
        <v>1162</v>
      </c>
      <c r="CDV5" t="s">
        <v>1163</v>
      </c>
      <c r="CDW5" t="s">
        <v>1164</v>
      </c>
      <c r="CDY5" t="s">
        <v>1159</v>
      </c>
      <c r="CDZ5" t="s">
        <v>1160</v>
      </c>
      <c r="CEA5" t="s">
        <v>1161</v>
      </c>
      <c r="CEB5" t="s">
        <v>1162</v>
      </c>
      <c r="CEC5" t="s">
        <v>1163</v>
      </c>
      <c r="CED5" t="s">
        <v>1164</v>
      </c>
      <c r="CEF5" t="s">
        <v>1159</v>
      </c>
      <c r="CEG5" t="s">
        <v>1160</v>
      </c>
      <c r="CEH5" t="s">
        <v>1161</v>
      </c>
      <c r="CEI5" t="s">
        <v>1162</v>
      </c>
      <c r="CEJ5" t="s">
        <v>1163</v>
      </c>
      <c r="CEK5" t="s">
        <v>1164</v>
      </c>
      <c r="CEM5" t="s">
        <v>1159</v>
      </c>
      <c r="CEN5" t="s">
        <v>1160</v>
      </c>
      <c r="CEO5" t="s">
        <v>1161</v>
      </c>
      <c r="CEP5" t="s">
        <v>1162</v>
      </c>
      <c r="CEQ5" t="s">
        <v>1163</v>
      </c>
      <c r="CER5" t="s">
        <v>1164</v>
      </c>
      <c r="CET5" t="s">
        <v>1159</v>
      </c>
      <c r="CEU5" t="s">
        <v>1160</v>
      </c>
      <c r="CEV5" t="s">
        <v>1161</v>
      </c>
      <c r="CEW5" t="s">
        <v>1162</v>
      </c>
      <c r="CEX5" t="s">
        <v>1163</v>
      </c>
      <c r="CEY5" t="s">
        <v>1164</v>
      </c>
      <c r="CFA5" t="s">
        <v>1159</v>
      </c>
      <c r="CFB5" t="s">
        <v>1160</v>
      </c>
      <c r="CFC5" t="s">
        <v>1161</v>
      </c>
      <c r="CFD5" t="s">
        <v>1162</v>
      </c>
      <c r="CFE5" t="s">
        <v>1163</v>
      </c>
      <c r="CFF5" t="s">
        <v>1164</v>
      </c>
      <c r="CFH5" t="s">
        <v>1159</v>
      </c>
      <c r="CFI5" t="s">
        <v>1160</v>
      </c>
      <c r="CFJ5" t="s">
        <v>1161</v>
      </c>
      <c r="CFK5" t="s">
        <v>1162</v>
      </c>
      <c r="CFL5" t="s">
        <v>1163</v>
      </c>
      <c r="CFM5" t="s">
        <v>1164</v>
      </c>
      <c r="CFO5" t="s">
        <v>1159</v>
      </c>
      <c r="CFP5" t="s">
        <v>1160</v>
      </c>
      <c r="CFQ5" t="s">
        <v>1161</v>
      </c>
      <c r="CFR5" t="s">
        <v>1162</v>
      </c>
      <c r="CFS5" t="s">
        <v>1163</v>
      </c>
      <c r="CFT5" t="s">
        <v>1164</v>
      </c>
      <c r="CFV5" t="s">
        <v>1159</v>
      </c>
      <c r="CFW5" t="s">
        <v>1160</v>
      </c>
      <c r="CFX5" t="s">
        <v>1161</v>
      </c>
      <c r="CFY5" t="s">
        <v>1162</v>
      </c>
      <c r="CFZ5" t="s">
        <v>1163</v>
      </c>
      <c r="CGA5" t="s">
        <v>1164</v>
      </c>
      <c r="CGC5" t="s">
        <v>1159</v>
      </c>
      <c r="CGD5" t="s">
        <v>1160</v>
      </c>
      <c r="CGE5" t="s">
        <v>1161</v>
      </c>
      <c r="CGF5" t="s">
        <v>1162</v>
      </c>
      <c r="CGG5" t="s">
        <v>1163</v>
      </c>
      <c r="CGH5" t="s">
        <v>1164</v>
      </c>
      <c r="CGJ5" t="s">
        <v>1159</v>
      </c>
      <c r="CGK5" t="s">
        <v>1160</v>
      </c>
      <c r="CGL5" t="s">
        <v>1161</v>
      </c>
      <c r="CGM5" t="s">
        <v>1162</v>
      </c>
      <c r="CGN5" t="s">
        <v>1163</v>
      </c>
      <c r="CGO5" t="s">
        <v>1164</v>
      </c>
      <c r="CGQ5" t="s">
        <v>1159</v>
      </c>
      <c r="CGR5" t="s">
        <v>1160</v>
      </c>
      <c r="CGS5" t="s">
        <v>1161</v>
      </c>
      <c r="CGT5" t="s">
        <v>1162</v>
      </c>
      <c r="CGU5" t="s">
        <v>1163</v>
      </c>
      <c r="CGV5" t="s">
        <v>1164</v>
      </c>
      <c r="CGX5" t="s">
        <v>1159</v>
      </c>
      <c r="CGY5" t="s">
        <v>1160</v>
      </c>
      <c r="CGZ5" t="s">
        <v>1161</v>
      </c>
      <c r="CHA5" t="s">
        <v>1162</v>
      </c>
      <c r="CHB5" t="s">
        <v>1163</v>
      </c>
      <c r="CHC5" t="s">
        <v>1164</v>
      </c>
      <c r="CHE5" t="s">
        <v>1159</v>
      </c>
      <c r="CHF5" t="s">
        <v>1160</v>
      </c>
      <c r="CHG5" t="s">
        <v>1161</v>
      </c>
      <c r="CHH5" t="s">
        <v>1162</v>
      </c>
      <c r="CHI5" t="s">
        <v>1163</v>
      </c>
      <c r="CHJ5" t="s">
        <v>1164</v>
      </c>
      <c r="CHL5" t="s">
        <v>1159</v>
      </c>
      <c r="CHM5" t="s">
        <v>1160</v>
      </c>
      <c r="CHN5" t="s">
        <v>1161</v>
      </c>
      <c r="CHO5" t="s">
        <v>1162</v>
      </c>
      <c r="CHP5" t="s">
        <v>1163</v>
      </c>
      <c r="CHQ5" t="s">
        <v>1164</v>
      </c>
      <c r="CHS5" t="s">
        <v>1159</v>
      </c>
      <c r="CHT5" t="s">
        <v>1160</v>
      </c>
      <c r="CHU5" t="s">
        <v>1161</v>
      </c>
      <c r="CHV5" t="s">
        <v>1162</v>
      </c>
      <c r="CHW5" t="s">
        <v>1163</v>
      </c>
      <c r="CHX5" t="s">
        <v>1164</v>
      </c>
      <c r="CHZ5" t="s">
        <v>1159</v>
      </c>
      <c r="CIA5" t="s">
        <v>1160</v>
      </c>
      <c r="CIB5" t="s">
        <v>1161</v>
      </c>
      <c r="CIC5" t="s">
        <v>1162</v>
      </c>
      <c r="CID5" t="s">
        <v>1163</v>
      </c>
      <c r="CIE5" t="s">
        <v>1164</v>
      </c>
      <c r="CIG5" t="s">
        <v>1159</v>
      </c>
      <c r="CIH5" t="s">
        <v>1160</v>
      </c>
      <c r="CII5" t="s">
        <v>1161</v>
      </c>
      <c r="CIJ5" t="s">
        <v>1162</v>
      </c>
      <c r="CIK5" t="s">
        <v>1163</v>
      </c>
      <c r="CIL5" t="s">
        <v>1164</v>
      </c>
      <c r="CIN5" t="s">
        <v>1159</v>
      </c>
      <c r="CIO5" t="s">
        <v>1160</v>
      </c>
      <c r="CIP5" t="s">
        <v>1161</v>
      </c>
      <c r="CIQ5" t="s">
        <v>1162</v>
      </c>
      <c r="CIR5" t="s">
        <v>1163</v>
      </c>
      <c r="CIS5" t="s">
        <v>1164</v>
      </c>
      <c r="CIU5" t="s">
        <v>1159</v>
      </c>
      <c r="CIV5" t="s">
        <v>1160</v>
      </c>
      <c r="CIW5" t="s">
        <v>1161</v>
      </c>
      <c r="CIX5" t="s">
        <v>1162</v>
      </c>
      <c r="CIY5" t="s">
        <v>1163</v>
      </c>
      <c r="CIZ5" t="s">
        <v>1164</v>
      </c>
      <c r="CJB5" t="s">
        <v>1159</v>
      </c>
      <c r="CJC5" t="s">
        <v>1160</v>
      </c>
      <c r="CJD5" t="s">
        <v>1161</v>
      </c>
      <c r="CJE5" t="s">
        <v>1162</v>
      </c>
      <c r="CJF5" t="s">
        <v>1163</v>
      </c>
      <c r="CJG5" t="s">
        <v>1164</v>
      </c>
      <c r="CJI5" t="s">
        <v>1159</v>
      </c>
      <c r="CJJ5" t="s">
        <v>1160</v>
      </c>
      <c r="CJK5" t="s">
        <v>1161</v>
      </c>
      <c r="CJL5" t="s">
        <v>1162</v>
      </c>
      <c r="CJM5" t="s">
        <v>1163</v>
      </c>
      <c r="CJN5" t="s">
        <v>1164</v>
      </c>
      <c r="CJP5" t="s">
        <v>1159</v>
      </c>
      <c r="CJQ5" t="s">
        <v>1160</v>
      </c>
      <c r="CJR5" t="s">
        <v>1161</v>
      </c>
      <c r="CJS5" t="s">
        <v>1162</v>
      </c>
      <c r="CJT5" t="s">
        <v>1163</v>
      </c>
      <c r="CJU5" t="s">
        <v>1164</v>
      </c>
      <c r="CJW5" t="s">
        <v>1159</v>
      </c>
      <c r="CJX5" t="s">
        <v>1160</v>
      </c>
      <c r="CJY5" t="s">
        <v>1161</v>
      </c>
      <c r="CJZ5" t="s">
        <v>1162</v>
      </c>
      <c r="CKA5" t="s">
        <v>1163</v>
      </c>
      <c r="CKB5" t="s">
        <v>1164</v>
      </c>
      <c r="CKD5" t="s">
        <v>1159</v>
      </c>
      <c r="CKE5" t="s">
        <v>1160</v>
      </c>
      <c r="CKF5" t="s">
        <v>1161</v>
      </c>
      <c r="CKG5" t="s">
        <v>1162</v>
      </c>
      <c r="CKH5" t="s">
        <v>1163</v>
      </c>
      <c r="CKI5" t="s">
        <v>1164</v>
      </c>
      <c r="CKK5" t="s">
        <v>1159</v>
      </c>
      <c r="CKL5" t="s">
        <v>1160</v>
      </c>
      <c r="CKM5" t="s">
        <v>1161</v>
      </c>
      <c r="CKN5" t="s">
        <v>1162</v>
      </c>
      <c r="CKO5" t="s">
        <v>1163</v>
      </c>
      <c r="CKP5" t="s">
        <v>1164</v>
      </c>
      <c r="CKR5" t="s">
        <v>1159</v>
      </c>
      <c r="CKS5" t="s">
        <v>1160</v>
      </c>
      <c r="CKT5" t="s">
        <v>1161</v>
      </c>
      <c r="CKU5" t="s">
        <v>1162</v>
      </c>
      <c r="CKV5" t="s">
        <v>1163</v>
      </c>
      <c r="CKW5" t="s">
        <v>1164</v>
      </c>
      <c r="CKY5" t="s">
        <v>1159</v>
      </c>
      <c r="CKZ5" t="s">
        <v>1160</v>
      </c>
      <c r="CLA5" t="s">
        <v>1161</v>
      </c>
      <c r="CLB5" t="s">
        <v>1162</v>
      </c>
      <c r="CLC5" t="s">
        <v>1163</v>
      </c>
      <c r="CLD5" t="s">
        <v>1164</v>
      </c>
      <c r="CLF5" t="s">
        <v>1159</v>
      </c>
      <c r="CLG5" t="s">
        <v>1160</v>
      </c>
      <c r="CLH5" t="s">
        <v>1161</v>
      </c>
      <c r="CLI5" t="s">
        <v>1162</v>
      </c>
      <c r="CLJ5" t="s">
        <v>1163</v>
      </c>
      <c r="CLK5" t="s">
        <v>1164</v>
      </c>
      <c r="CLM5" t="s">
        <v>1159</v>
      </c>
      <c r="CLN5" t="s">
        <v>1160</v>
      </c>
      <c r="CLO5" t="s">
        <v>1161</v>
      </c>
      <c r="CLP5" t="s">
        <v>1162</v>
      </c>
      <c r="CLQ5" t="s">
        <v>1163</v>
      </c>
      <c r="CLR5" t="s">
        <v>1164</v>
      </c>
      <c r="CLT5" t="s">
        <v>1159</v>
      </c>
      <c r="CLU5" t="s">
        <v>1160</v>
      </c>
      <c r="CLV5" t="s">
        <v>1161</v>
      </c>
      <c r="CLW5" t="s">
        <v>1162</v>
      </c>
      <c r="CLX5" t="s">
        <v>1163</v>
      </c>
      <c r="CLY5" t="s">
        <v>1164</v>
      </c>
      <c r="CMA5" t="s">
        <v>1159</v>
      </c>
      <c r="CMB5" t="s">
        <v>1160</v>
      </c>
      <c r="CMC5" t="s">
        <v>1161</v>
      </c>
      <c r="CMD5" t="s">
        <v>1162</v>
      </c>
      <c r="CME5" t="s">
        <v>1163</v>
      </c>
      <c r="CMF5" t="s">
        <v>1164</v>
      </c>
      <c r="CMH5" t="s">
        <v>1159</v>
      </c>
      <c r="CMI5" t="s">
        <v>1160</v>
      </c>
      <c r="CMJ5" t="s">
        <v>1161</v>
      </c>
      <c r="CMK5" t="s">
        <v>1162</v>
      </c>
      <c r="CML5" t="s">
        <v>1163</v>
      </c>
      <c r="CMM5" t="s">
        <v>1164</v>
      </c>
      <c r="CMO5" t="s">
        <v>1159</v>
      </c>
      <c r="CMP5" t="s">
        <v>1160</v>
      </c>
      <c r="CMQ5" t="s">
        <v>1161</v>
      </c>
      <c r="CMR5" t="s">
        <v>1162</v>
      </c>
      <c r="CMS5" t="s">
        <v>1163</v>
      </c>
      <c r="CMT5" t="s">
        <v>1164</v>
      </c>
      <c r="CMV5" t="s">
        <v>1159</v>
      </c>
      <c r="CMW5" t="s">
        <v>1160</v>
      </c>
      <c r="CMX5" t="s">
        <v>1161</v>
      </c>
      <c r="CMY5" t="s">
        <v>1162</v>
      </c>
      <c r="CMZ5" t="s">
        <v>1163</v>
      </c>
      <c r="CNA5" t="s">
        <v>1164</v>
      </c>
      <c r="CNC5" t="s">
        <v>1159</v>
      </c>
      <c r="CND5" t="s">
        <v>1160</v>
      </c>
      <c r="CNE5" t="s">
        <v>1161</v>
      </c>
      <c r="CNF5" t="s">
        <v>1162</v>
      </c>
      <c r="CNG5" t="s">
        <v>1163</v>
      </c>
      <c r="CNH5" t="s">
        <v>1164</v>
      </c>
      <c r="CNJ5" t="s">
        <v>1159</v>
      </c>
      <c r="CNK5" t="s">
        <v>1160</v>
      </c>
      <c r="CNL5" t="s">
        <v>1161</v>
      </c>
      <c r="CNM5" t="s">
        <v>1162</v>
      </c>
      <c r="CNN5" t="s">
        <v>1163</v>
      </c>
      <c r="CNO5" t="s">
        <v>1164</v>
      </c>
      <c r="CNQ5" t="s">
        <v>1159</v>
      </c>
      <c r="CNR5" t="s">
        <v>1160</v>
      </c>
      <c r="CNS5" t="s">
        <v>1161</v>
      </c>
      <c r="CNT5" t="s">
        <v>1162</v>
      </c>
      <c r="CNU5" t="s">
        <v>1163</v>
      </c>
      <c r="CNV5" t="s">
        <v>1164</v>
      </c>
      <c r="CNX5" t="s">
        <v>1159</v>
      </c>
      <c r="CNY5" t="s">
        <v>1160</v>
      </c>
      <c r="CNZ5" t="s">
        <v>1161</v>
      </c>
      <c r="COA5" t="s">
        <v>1162</v>
      </c>
      <c r="COB5" t="s">
        <v>1163</v>
      </c>
      <c r="COC5" t="s">
        <v>1164</v>
      </c>
      <c r="COE5" t="s">
        <v>1159</v>
      </c>
      <c r="COF5" t="s">
        <v>1160</v>
      </c>
      <c r="COG5" t="s">
        <v>1161</v>
      </c>
      <c r="COH5" t="s">
        <v>1162</v>
      </c>
      <c r="COI5" t="s">
        <v>1163</v>
      </c>
      <c r="COJ5" t="s">
        <v>1164</v>
      </c>
      <c r="COL5" t="s">
        <v>1159</v>
      </c>
      <c r="COM5" t="s">
        <v>1160</v>
      </c>
      <c r="CON5" t="s">
        <v>1161</v>
      </c>
      <c r="COO5" t="s">
        <v>1162</v>
      </c>
      <c r="COP5" t="s">
        <v>1163</v>
      </c>
      <c r="COQ5" t="s">
        <v>1164</v>
      </c>
      <c r="COS5" t="s">
        <v>1159</v>
      </c>
      <c r="COT5" t="s">
        <v>1160</v>
      </c>
      <c r="COU5" t="s">
        <v>1161</v>
      </c>
      <c r="COV5" t="s">
        <v>1162</v>
      </c>
      <c r="COW5" t="s">
        <v>1163</v>
      </c>
      <c r="COX5" t="s">
        <v>1164</v>
      </c>
      <c r="COZ5" t="s">
        <v>1159</v>
      </c>
      <c r="CPA5" t="s">
        <v>1160</v>
      </c>
      <c r="CPB5" t="s">
        <v>1161</v>
      </c>
      <c r="CPC5" t="s">
        <v>1162</v>
      </c>
      <c r="CPD5" t="s">
        <v>1163</v>
      </c>
      <c r="CPE5" t="s">
        <v>1164</v>
      </c>
      <c r="CPG5" t="s">
        <v>1159</v>
      </c>
      <c r="CPH5" t="s">
        <v>1160</v>
      </c>
      <c r="CPI5" t="s">
        <v>1161</v>
      </c>
      <c r="CPJ5" t="s">
        <v>1162</v>
      </c>
      <c r="CPK5" t="s">
        <v>1163</v>
      </c>
      <c r="CPL5" t="s">
        <v>1164</v>
      </c>
      <c r="CPN5" t="s">
        <v>1159</v>
      </c>
      <c r="CPO5" t="s">
        <v>1160</v>
      </c>
      <c r="CPP5" t="s">
        <v>1161</v>
      </c>
      <c r="CPQ5" t="s">
        <v>1162</v>
      </c>
      <c r="CPR5" t="s">
        <v>1163</v>
      </c>
      <c r="CPS5" t="s">
        <v>1164</v>
      </c>
      <c r="CPU5" t="s">
        <v>1159</v>
      </c>
      <c r="CPV5" t="s">
        <v>1160</v>
      </c>
      <c r="CPW5" t="s">
        <v>1161</v>
      </c>
      <c r="CPX5" t="s">
        <v>1162</v>
      </c>
      <c r="CPY5" t="s">
        <v>1163</v>
      </c>
      <c r="CPZ5" t="s">
        <v>1164</v>
      </c>
      <c r="CQB5" t="s">
        <v>1159</v>
      </c>
      <c r="CQC5" t="s">
        <v>1160</v>
      </c>
      <c r="CQD5" t="s">
        <v>1161</v>
      </c>
      <c r="CQE5" t="s">
        <v>1162</v>
      </c>
      <c r="CQF5" t="s">
        <v>1163</v>
      </c>
      <c r="CQG5" t="s">
        <v>1164</v>
      </c>
      <c r="CQI5" t="s">
        <v>1159</v>
      </c>
      <c r="CQJ5" t="s">
        <v>1160</v>
      </c>
      <c r="CQK5" t="s">
        <v>1161</v>
      </c>
      <c r="CQL5" t="s">
        <v>1162</v>
      </c>
      <c r="CQM5" t="s">
        <v>1163</v>
      </c>
      <c r="CQN5" t="s">
        <v>1164</v>
      </c>
      <c r="CQP5" t="s">
        <v>1159</v>
      </c>
      <c r="CQQ5" t="s">
        <v>1160</v>
      </c>
      <c r="CQR5" t="s">
        <v>1161</v>
      </c>
      <c r="CQS5" t="s">
        <v>1162</v>
      </c>
      <c r="CQT5" t="s">
        <v>1163</v>
      </c>
      <c r="CQU5" t="s">
        <v>1164</v>
      </c>
      <c r="CQW5" t="s">
        <v>1159</v>
      </c>
      <c r="CQX5" t="s">
        <v>1160</v>
      </c>
      <c r="CQY5" t="s">
        <v>1161</v>
      </c>
      <c r="CQZ5" t="s">
        <v>1162</v>
      </c>
      <c r="CRA5" t="s">
        <v>1163</v>
      </c>
      <c r="CRB5" t="s">
        <v>1164</v>
      </c>
      <c r="CRD5" t="s">
        <v>1159</v>
      </c>
      <c r="CRE5" t="s">
        <v>1160</v>
      </c>
      <c r="CRF5" t="s">
        <v>1161</v>
      </c>
      <c r="CRG5" t="s">
        <v>1162</v>
      </c>
      <c r="CRH5" t="s">
        <v>1163</v>
      </c>
      <c r="CRI5" t="s">
        <v>1164</v>
      </c>
      <c r="CRK5" t="s">
        <v>1159</v>
      </c>
      <c r="CRL5" t="s">
        <v>1160</v>
      </c>
      <c r="CRM5" t="s">
        <v>1161</v>
      </c>
      <c r="CRN5" t="s">
        <v>1162</v>
      </c>
      <c r="CRO5" t="s">
        <v>1163</v>
      </c>
      <c r="CRP5" t="s">
        <v>1164</v>
      </c>
      <c r="CRR5" t="s">
        <v>1159</v>
      </c>
      <c r="CRS5" t="s">
        <v>1160</v>
      </c>
      <c r="CRT5" t="s">
        <v>1161</v>
      </c>
      <c r="CRU5" t="s">
        <v>1162</v>
      </c>
      <c r="CRV5" t="s">
        <v>1163</v>
      </c>
      <c r="CRW5" t="s">
        <v>1164</v>
      </c>
      <c r="CRY5" t="s">
        <v>1159</v>
      </c>
      <c r="CRZ5" t="s">
        <v>1160</v>
      </c>
      <c r="CSA5" t="s">
        <v>1161</v>
      </c>
      <c r="CSB5" t="s">
        <v>1162</v>
      </c>
      <c r="CSC5" t="s">
        <v>1163</v>
      </c>
      <c r="CSD5" t="s">
        <v>1164</v>
      </c>
      <c r="CSF5" t="s">
        <v>1159</v>
      </c>
      <c r="CSG5" t="s">
        <v>1160</v>
      </c>
      <c r="CSH5" t="s">
        <v>1161</v>
      </c>
      <c r="CSI5" t="s">
        <v>1162</v>
      </c>
      <c r="CSJ5" t="s">
        <v>1163</v>
      </c>
      <c r="CSK5" t="s">
        <v>1164</v>
      </c>
      <c r="CSM5" t="s">
        <v>1159</v>
      </c>
      <c r="CSN5" t="s">
        <v>1160</v>
      </c>
      <c r="CSO5" t="s">
        <v>1161</v>
      </c>
      <c r="CSP5" t="s">
        <v>1162</v>
      </c>
      <c r="CSQ5" t="s">
        <v>1163</v>
      </c>
      <c r="CSR5" t="s">
        <v>1164</v>
      </c>
      <c r="CST5" t="s">
        <v>1159</v>
      </c>
      <c r="CSU5" t="s">
        <v>1160</v>
      </c>
      <c r="CSV5" t="s">
        <v>1161</v>
      </c>
      <c r="CSW5" t="s">
        <v>1162</v>
      </c>
      <c r="CSX5" t="s">
        <v>1163</v>
      </c>
      <c r="CSY5" t="s">
        <v>1164</v>
      </c>
      <c r="CTA5" t="s">
        <v>1159</v>
      </c>
      <c r="CTB5" t="s">
        <v>1160</v>
      </c>
      <c r="CTC5" t="s">
        <v>1161</v>
      </c>
      <c r="CTD5" t="s">
        <v>1162</v>
      </c>
      <c r="CTE5" t="s">
        <v>1163</v>
      </c>
      <c r="CTF5" t="s">
        <v>1164</v>
      </c>
      <c r="CTH5" t="s">
        <v>1159</v>
      </c>
      <c r="CTI5" t="s">
        <v>1160</v>
      </c>
      <c r="CTJ5" t="s">
        <v>1161</v>
      </c>
      <c r="CTK5" t="s">
        <v>1162</v>
      </c>
      <c r="CTL5" t="s">
        <v>1163</v>
      </c>
      <c r="CTM5" t="s">
        <v>1164</v>
      </c>
      <c r="CTO5" t="s">
        <v>1159</v>
      </c>
      <c r="CTP5" t="s">
        <v>1160</v>
      </c>
      <c r="CTQ5" t="s">
        <v>1161</v>
      </c>
      <c r="CTR5" t="s">
        <v>1162</v>
      </c>
      <c r="CTS5" t="s">
        <v>1163</v>
      </c>
      <c r="CTT5" t="s">
        <v>1164</v>
      </c>
      <c r="CTV5" t="s">
        <v>1159</v>
      </c>
      <c r="CTW5" t="s">
        <v>1160</v>
      </c>
      <c r="CTX5" t="s">
        <v>1161</v>
      </c>
      <c r="CTY5" t="s">
        <v>1162</v>
      </c>
      <c r="CTZ5" t="s">
        <v>1163</v>
      </c>
      <c r="CUA5" t="s">
        <v>1164</v>
      </c>
      <c r="CUC5" t="s">
        <v>1159</v>
      </c>
      <c r="CUD5" t="s">
        <v>1160</v>
      </c>
      <c r="CUE5" t="s">
        <v>1161</v>
      </c>
      <c r="CUF5" t="s">
        <v>1162</v>
      </c>
      <c r="CUG5" t="s">
        <v>1163</v>
      </c>
      <c r="CUH5" t="s">
        <v>1164</v>
      </c>
      <c r="CUJ5" t="s">
        <v>1159</v>
      </c>
      <c r="CUK5" t="s">
        <v>1160</v>
      </c>
      <c r="CUL5" t="s">
        <v>1161</v>
      </c>
      <c r="CUM5" t="s">
        <v>1162</v>
      </c>
      <c r="CUN5" t="s">
        <v>1163</v>
      </c>
      <c r="CUO5" t="s">
        <v>1164</v>
      </c>
      <c r="CUQ5" t="s">
        <v>1159</v>
      </c>
      <c r="CUR5" t="s">
        <v>1160</v>
      </c>
      <c r="CUS5" t="s">
        <v>1161</v>
      </c>
      <c r="CUT5" t="s">
        <v>1162</v>
      </c>
      <c r="CUU5" t="s">
        <v>1163</v>
      </c>
      <c r="CUV5" t="s">
        <v>1164</v>
      </c>
      <c r="CUX5" t="s">
        <v>1159</v>
      </c>
      <c r="CUY5" t="s">
        <v>1160</v>
      </c>
      <c r="CUZ5" t="s">
        <v>1161</v>
      </c>
      <c r="CVA5" t="s">
        <v>1162</v>
      </c>
      <c r="CVB5" t="s">
        <v>1163</v>
      </c>
      <c r="CVC5" t="s">
        <v>1164</v>
      </c>
      <c r="CVE5" t="s">
        <v>1159</v>
      </c>
      <c r="CVF5" t="s">
        <v>1160</v>
      </c>
      <c r="CVG5" t="s">
        <v>1161</v>
      </c>
      <c r="CVH5" t="s">
        <v>1162</v>
      </c>
      <c r="CVI5" t="s">
        <v>1163</v>
      </c>
      <c r="CVJ5" t="s">
        <v>1164</v>
      </c>
      <c r="CVL5" t="s">
        <v>1159</v>
      </c>
      <c r="CVM5" t="s">
        <v>1160</v>
      </c>
      <c r="CVN5" t="s">
        <v>1161</v>
      </c>
      <c r="CVO5" t="s">
        <v>1162</v>
      </c>
      <c r="CVP5" t="s">
        <v>1163</v>
      </c>
      <c r="CVQ5" t="s">
        <v>1164</v>
      </c>
      <c r="CVS5" t="s">
        <v>1159</v>
      </c>
      <c r="CVT5" t="s">
        <v>1160</v>
      </c>
      <c r="CVU5" t="s">
        <v>1161</v>
      </c>
      <c r="CVV5" t="s">
        <v>1162</v>
      </c>
      <c r="CVW5" t="s">
        <v>1163</v>
      </c>
      <c r="CVX5" t="s">
        <v>1164</v>
      </c>
      <c r="CVZ5" t="s">
        <v>1159</v>
      </c>
      <c r="CWA5" t="s">
        <v>1160</v>
      </c>
      <c r="CWB5" t="s">
        <v>1161</v>
      </c>
      <c r="CWC5" t="s">
        <v>1162</v>
      </c>
      <c r="CWD5" t="s">
        <v>1163</v>
      </c>
      <c r="CWE5" t="s">
        <v>1164</v>
      </c>
      <c r="CWG5" t="s">
        <v>1159</v>
      </c>
      <c r="CWH5" t="s">
        <v>1160</v>
      </c>
      <c r="CWI5" t="s">
        <v>1161</v>
      </c>
      <c r="CWJ5" t="s">
        <v>1162</v>
      </c>
      <c r="CWK5" t="s">
        <v>1163</v>
      </c>
      <c r="CWL5" t="s">
        <v>1164</v>
      </c>
      <c r="CWN5" t="s">
        <v>1159</v>
      </c>
      <c r="CWO5" t="s">
        <v>1160</v>
      </c>
      <c r="CWP5" t="s">
        <v>1161</v>
      </c>
      <c r="CWQ5" t="s">
        <v>1162</v>
      </c>
      <c r="CWR5" t="s">
        <v>1163</v>
      </c>
      <c r="CWS5" t="s">
        <v>1164</v>
      </c>
      <c r="CWU5" t="s">
        <v>1159</v>
      </c>
      <c r="CWV5" t="s">
        <v>1160</v>
      </c>
      <c r="CWW5" t="s">
        <v>1161</v>
      </c>
      <c r="CWX5" t="s">
        <v>1162</v>
      </c>
      <c r="CWY5" t="s">
        <v>1163</v>
      </c>
      <c r="CWZ5" t="s">
        <v>1164</v>
      </c>
      <c r="CXB5" t="s">
        <v>1159</v>
      </c>
      <c r="CXC5" t="s">
        <v>1160</v>
      </c>
      <c r="CXD5" t="s">
        <v>1161</v>
      </c>
      <c r="CXE5" t="s">
        <v>1162</v>
      </c>
      <c r="CXF5" t="s">
        <v>1163</v>
      </c>
      <c r="CXG5" t="s">
        <v>1164</v>
      </c>
      <c r="CXI5" t="s">
        <v>1159</v>
      </c>
      <c r="CXJ5" t="s">
        <v>1160</v>
      </c>
      <c r="CXK5" t="s">
        <v>1161</v>
      </c>
      <c r="CXL5" t="s">
        <v>1162</v>
      </c>
      <c r="CXM5" t="s">
        <v>1163</v>
      </c>
      <c r="CXN5" t="s">
        <v>1164</v>
      </c>
      <c r="CXP5" t="s">
        <v>1159</v>
      </c>
      <c r="CXQ5" t="s">
        <v>1160</v>
      </c>
      <c r="CXR5" t="s">
        <v>1161</v>
      </c>
      <c r="CXS5" t="s">
        <v>1162</v>
      </c>
      <c r="CXT5" t="s">
        <v>1163</v>
      </c>
      <c r="CXU5" t="s">
        <v>1164</v>
      </c>
      <c r="CXW5" t="s">
        <v>1159</v>
      </c>
      <c r="CXX5" t="s">
        <v>1160</v>
      </c>
      <c r="CXY5" t="s">
        <v>1161</v>
      </c>
      <c r="CXZ5" t="s">
        <v>1162</v>
      </c>
      <c r="CYA5" t="s">
        <v>1163</v>
      </c>
      <c r="CYB5" t="s">
        <v>1164</v>
      </c>
      <c r="CYD5" t="s">
        <v>1159</v>
      </c>
      <c r="CYE5" t="s">
        <v>1160</v>
      </c>
      <c r="CYF5" t="s">
        <v>1161</v>
      </c>
      <c r="CYG5" t="s">
        <v>1162</v>
      </c>
      <c r="CYH5" t="s">
        <v>1163</v>
      </c>
      <c r="CYI5" t="s">
        <v>1164</v>
      </c>
      <c r="CYK5" t="s">
        <v>1159</v>
      </c>
      <c r="CYL5" t="s">
        <v>1160</v>
      </c>
      <c r="CYM5" t="s">
        <v>1161</v>
      </c>
      <c r="CYN5" t="s">
        <v>1162</v>
      </c>
      <c r="CYO5" t="s">
        <v>1163</v>
      </c>
      <c r="CYP5" t="s">
        <v>1164</v>
      </c>
      <c r="CYR5" t="s">
        <v>1159</v>
      </c>
      <c r="CYS5" t="s">
        <v>1160</v>
      </c>
      <c r="CYT5" t="s">
        <v>1161</v>
      </c>
      <c r="CYU5" t="s">
        <v>1162</v>
      </c>
      <c r="CYV5" t="s">
        <v>1163</v>
      </c>
      <c r="CYW5" t="s">
        <v>1164</v>
      </c>
      <c r="CYY5" t="s">
        <v>1159</v>
      </c>
      <c r="CYZ5" t="s">
        <v>1160</v>
      </c>
      <c r="CZA5" t="s">
        <v>1161</v>
      </c>
      <c r="CZB5" t="s">
        <v>1162</v>
      </c>
      <c r="CZC5" t="s">
        <v>1163</v>
      </c>
      <c r="CZD5" t="s">
        <v>1164</v>
      </c>
      <c r="CZF5" t="s">
        <v>1159</v>
      </c>
      <c r="CZG5" t="s">
        <v>1160</v>
      </c>
      <c r="CZH5" t="s">
        <v>1161</v>
      </c>
      <c r="CZI5" t="s">
        <v>1162</v>
      </c>
      <c r="CZJ5" t="s">
        <v>1163</v>
      </c>
      <c r="CZK5" t="s">
        <v>1164</v>
      </c>
      <c r="CZM5" t="s">
        <v>1159</v>
      </c>
      <c r="CZN5" t="s">
        <v>1160</v>
      </c>
      <c r="CZO5" t="s">
        <v>1161</v>
      </c>
      <c r="CZP5" t="s">
        <v>1162</v>
      </c>
      <c r="CZQ5" t="s">
        <v>1163</v>
      </c>
      <c r="CZR5" t="s">
        <v>1164</v>
      </c>
      <c r="CZT5" t="s">
        <v>1159</v>
      </c>
      <c r="CZU5" t="s">
        <v>1160</v>
      </c>
      <c r="CZV5" t="s">
        <v>1161</v>
      </c>
      <c r="CZW5" t="s">
        <v>1162</v>
      </c>
      <c r="CZX5" t="s">
        <v>1163</v>
      </c>
      <c r="CZY5" t="s">
        <v>1164</v>
      </c>
      <c r="DAA5" t="s">
        <v>1159</v>
      </c>
      <c r="DAB5" t="s">
        <v>1160</v>
      </c>
      <c r="DAC5" t="s">
        <v>1161</v>
      </c>
      <c r="DAD5" t="s">
        <v>1162</v>
      </c>
      <c r="DAE5" t="s">
        <v>1163</v>
      </c>
      <c r="DAF5" t="s">
        <v>1164</v>
      </c>
      <c r="DAH5" t="s">
        <v>1159</v>
      </c>
      <c r="DAI5" t="s">
        <v>1160</v>
      </c>
      <c r="DAJ5" t="s">
        <v>1161</v>
      </c>
      <c r="DAK5" t="s">
        <v>1162</v>
      </c>
      <c r="DAL5" t="s">
        <v>1163</v>
      </c>
      <c r="DAM5" t="s">
        <v>1164</v>
      </c>
      <c r="DAO5" t="s">
        <v>1159</v>
      </c>
      <c r="DAP5" t="s">
        <v>1160</v>
      </c>
      <c r="DAQ5" t="s">
        <v>1161</v>
      </c>
      <c r="DAR5" t="s">
        <v>1162</v>
      </c>
      <c r="DAS5" t="s">
        <v>1163</v>
      </c>
      <c r="DAT5" t="s">
        <v>1164</v>
      </c>
      <c r="DAV5" t="s">
        <v>1159</v>
      </c>
      <c r="DAW5" t="s">
        <v>1160</v>
      </c>
      <c r="DAX5" t="s">
        <v>1161</v>
      </c>
      <c r="DAY5" t="s">
        <v>1162</v>
      </c>
      <c r="DAZ5" t="s">
        <v>1163</v>
      </c>
      <c r="DBA5" t="s">
        <v>1164</v>
      </c>
      <c r="DBC5" t="s">
        <v>1159</v>
      </c>
      <c r="DBD5" t="s">
        <v>1160</v>
      </c>
      <c r="DBE5" t="s">
        <v>1161</v>
      </c>
      <c r="DBF5" t="s">
        <v>1162</v>
      </c>
      <c r="DBG5" t="s">
        <v>1163</v>
      </c>
      <c r="DBH5" t="s">
        <v>1164</v>
      </c>
      <c r="DBJ5" t="s">
        <v>1159</v>
      </c>
      <c r="DBK5" t="s">
        <v>1160</v>
      </c>
      <c r="DBL5" t="s">
        <v>1161</v>
      </c>
      <c r="DBM5" t="s">
        <v>1162</v>
      </c>
      <c r="DBN5" t="s">
        <v>1163</v>
      </c>
      <c r="DBO5" t="s">
        <v>1164</v>
      </c>
      <c r="DBQ5" t="s">
        <v>1159</v>
      </c>
      <c r="DBR5" t="s">
        <v>1160</v>
      </c>
      <c r="DBS5" t="s">
        <v>1161</v>
      </c>
      <c r="DBT5" t="s">
        <v>1162</v>
      </c>
      <c r="DBU5" t="s">
        <v>1163</v>
      </c>
      <c r="DBV5" t="s">
        <v>1164</v>
      </c>
      <c r="DBX5" t="s">
        <v>1159</v>
      </c>
      <c r="DBY5" t="s">
        <v>1160</v>
      </c>
      <c r="DBZ5" t="s">
        <v>1161</v>
      </c>
      <c r="DCA5" t="s">
        <v>1162</v>
      </c>
      <c r="DCB5" t="s">
        <v>1163</v>
      </c>
      <c r="DCC5" t="s">
        <v>1164</v>
      </c>
      <c r="DCE5" t="s">
        <v>1159</v>
      </c>
      <c r="DCF5" t="s">
        <v>1160</v>
      </c>
      <c r="DCG5" t="s">
        <v>1161</v>
      </c>
      <c r="DCH5" t="s">
        <v>1162</v>
      </c>
      <c r="DCI5" t="s">
        <v>1163</v>
      </c>
      <c r="DCJ5" t="s">
        <v>1164</v>
      </c>
      <c r="DCL5" t="s">
        <v>1159</v>
      </c>
      <c r="DCM5" t="s">
        <v>1160</v>
      </c>
      <c r="DCN5" t="s">
        <v>1161</v>
      </c>
      <c r="DCO5" t="s">
        <v>1162</v>
      </c>
      <c r="DCP5" t="s">
        <v>1163</v>
      </c>
      <c r="DCQ5" t="s">
        <v>1164</v>
      </c>
      <c r="DCS5" t="s">
        <v>1159</v>
      </c>
      <c r="DCT5" t="s">
        <v>1160</v>
      </c>
      <c r="DCU5" t="s">
        <v>1161</v>
      </c>
      <c r="DCV5" t="s">
        <v>1162</v>
      </c>
      <c r="DCW5" t="s">
        <v>1163</v>
      </c>
      <c r="DCX5" t="s">
        <v>1164</v>
      </c>
      <c r="DCZ5" t="s">
        <v>1159</v>
      </c>
      <c r="DDA5" t="s">
        <v>1160</v>
      </c>
      <c r="DDB5" t="s">
        <v>1161</v>
      </c>
      <c r="DDC5" t="s">
        <v>1162</v>
      </c>
      <c r="DDD5" t="s">
        <v>1163</v>
      </c>
      <c r="DDE5" t="s">
        <v>1164</v>
      </c>
      <c r="DDG5" t="s">
        <v>1159</v>
      </c>
      <c r="DDH5" t="s">
        <v>1160</v>
      </c>
      <c r="DDI5" t="s">
        <v>1161</v>
      </c>
      <c r="DDJ5" t="s">
        <v>1162</v>
      </c>
      <c r="DDK5" t="s">
        <v>1163</v>
      </c>
      <c r="DDL5" t="s">
        <v>1164</v>
      </c>
      <c r="DDN5" t="s">
        <v>1159</v>
      </c>
      <c r="DDO5" t="s">
        <v>1160</v>
      </c>
      <c r="DDP5" t="s">
        <v>1161</v>
      </c>
      <c r="DDQ5" t="s">
        <v>1162</v>
      </c>
      <c r="DDR5" t="s">
        <v>1163</v>
      </c>
      <c r="DDS5" t="s">
        <v>1164</v>
      </c>
      <c r="DDU5" t="s">
        <v>1159</v>
      </c>
      <c r="DDV5" t="s">
        <v>1160</v>
      </c>
      <c r="DDW5" t="s">
        <v>1161</v>
      </c>
      <c r="DDX5" t="s">
        <v>1162</v>
      </c>
      <c r="DDY5" t="s">
        <v>1163</v>
      </c>
      <c r="DDZ5" t="s">
        <v>1164</v>
      </c>
      <c r="DEB5" t="s">
        <v>1159</v>
      </c>
      <c r="DEC5" t="s">
        <v>1160</v>
      </c>
      <c r="DED5" t="s">
        <v>1161</v>
      </c>
      <c r="DEE5" t="s">
        <v>1162</v>
      </c>
      <c r="DEF5" t="s">
        <v>1163</v>
      </c>
      <c r="DEG5" t="s">
        <v>1164</v>
      </c>
      <c r="DEI5" t="s">
        <v>1159</v>
      </c>
      <c r="DEJ5" t="s">
        <v>1160</v>
      </c>
      <c r="DEK5" t="s">
        <v>1161</v>
      </c>
      <c r="DEL5" t="s">
        <v>1162</v>
      </c>
      <c r="DEM5" t="s">
        <v>1163</v>
      </c>
      <c r="DEN5" t="s">
        <v>1164</v>
      </c>
      <c r="DEP5" t="s">
        <v>1159</v>
      </c>
      <c r="DEQ5" t="s">
        <v>1160</v>
      </c>
      <c r="DER5" t="s">
        <v>1161</v>
      </c>
      <c r="DES5" t="s">
        <v>1162</v>
      </c>
      <c r="DET5" t="s">
        <v>1163</v>
      </c>
      <c r="DEU5" t="s">
        <v>1164</v>
      </c>
      <c r="DEW5" t="s">
        <v>1159</v>
      </c>
      <c r="DEX5" t="s">
        <v>1160</v>
      </c>
      <c r="DEY5" t="s">
        <v>1161</v>
      </c>
      <c r="DEZ5" t="s">
        <v>1162</v>
      </c>
      <c r="DFA5" t="s">
        <v>1163</v>
      </c>
      <c r="DFB5" t="s">
        <v>1164</v>
      </c>
      <c r="DFD5" t="s">
        <v>1159</v>
      </c>
      <c r="DFE5" t="s">
        <v>1160</v>
      </c>
      <c r="DFF5" t="s">
        <v>1161</v>
      </c>
      <c r="DFG5" t="s">
        <v>1162</v>
      </c>
      <c r="DFH5" t="s">
        <v>1163</v>
      </c>
      <c r="DFI5" t="s">
        <v>1164</v>
      </c>
      <c r="DFK5" t="s">
        <v>1159</v>
      </c>
      <c r="DFL5" t="s">
        <v>1160</v>
      </c>
      <c r="DFM5" t="s">
        <v>1161</v>
      </c>
      <c r="DFN5" t="s">
        <v>1162</v>
      </c>
      <c r="DFO5" t="s">
        <v>1163</v>
      </c>
      <c r="DFP5" t="s">
        <v>1164</v>
      </c>
      <c r="DFR5" t="s">
        <v>1159</v>
      </c>
      <c r="DFS5" t="s">
        <v>1160</v>
      </c>
      <c r="DFT5" t="s">
        <v>1161</v>
      </c>
      <c r="DFU5" t="s">
        <v>1162</v>
      </c>
      <c r="DFV5" t="s">
        <v>1163</v>
      </c>
      <c r="DFW5" t="s">
        <v>1164</v>
      </c>
      <c r="DFY5" t="s">
        <v>1159</v>
      </c>
      <c r="DFZ5" t="s">
        <v>1160</v>
      </c>
      <c r="DGA5" t="s">
        <v>1161</v>
      </c>
      <c r="DGB5" t="s">
        <v>1162</v>
      </c>
      <c r="DGC5" t="s">
        <v>1163</v>
      </c>
      <c r="DGD5" t="s">
        <v>1164</v>
      </c>
      <c r="DGF5" t="s">
        <v>1159</v>
      </c>
      <c r="DGG5" t="s">
        <v>1160</v>
      </c>
      <c r="DGH5" t="s">
        <v>1161</v>
      </c>
      <c r="DGI5" t="s">
        <v>1162</v>
      </c>
      <c r="DGJ5" t="s">
        <v>1163</v>
      </c>
      <c r="DGK5" t="s">
        <v>1164</v>
      </c>
      <c r="DGM5" t="s">
        <v>1159</v>
      </c>
      <c r="DGN5" t="s">
        <v>1160</v>
      </c>
      <c r="DGO5" t="s">
        <v>1161</v>
      </c>
      <c r="DGP5" t="s">
        <v>1162</v>
      </c>
      <c r="DGQ5" t="s">
        <v>1163</v>
      </c>
      <c r="DGR5" t="s">
        <v>1164</v>
      </c>
      <c r="DGT5" t="s">
        <v>1159</v>
      </c>
      <c r="DGU5" t="s">
        <v>1160</v>
      </c>
      <c r="DGV5" t="s">
        <v>1161</v>
      </c>
      <c r="DGW5" t="s">
        <v>1162</v>
      </c>
      <c r="DGX5" t="s">
        <v>1163</v>
      </c>
      <c r="DGY5" t="s">
        <v>1164</v>
      </c>
      <c r="DHA5" t="s">
        <v>1159</v>
      </c>
      <c r="DHB5" t="s">
        <v>1160</v>
      </c>
      <c r="DHC5" t="s">
        <v>1161</v>
      </c>
      <c r="DHD5" t="s">
        <v>1162</v>
      </c>
      <c r="DHE5" t="s">
        <v>1163</v>
      </c>
      <c r="DHF5" t="s">
        <v>1164</v>
      </c>
      <c r="DHH5" t="s">
        <v>1159</v>
      </c>
      <c r="DHI5" t="s">
        <v>1160</v>
      </c>
      <c r="DHJ5" t="s">
        <v>1161</v>
      </c>
      <c r="DHK5" t="s">
        <v>1162</v>
      </c>
      <c r="DHL5" t="s">
        <v>1163</v>
      </c>
      <c r="DHM5" t="s">
        <v>1164</v>
      </c>
      <c r="DHO5" t="s">
        <v>1159</v>
      </c>
      <c r="DHP5" t="s">
        <v>1160</v>
      </c>
      <c r="DHQ5" t="s">
        <v>1161</v>
      </c>
      <c r="DHR5" t="s">
        <v>1162</v>
      </c>
      <c r="DHS5" t="s">
        <v>1163</v>
      </c>
      <c r="DHT5" t="s">
        <v>1164</v>
      </c>
      <c r="DHV5" t="s">
        <v>1159</v>
      </c>
      <c r="DHW5" t="s">
        <v>1160</v>
      </c>
      <c r="DHX5" t="s">
        <v>1161</v>
      </c>
      <c r="DHY5" t="s">
        <v>1162</v>
      </c>
      <c r="DHZ5" t="s">
        <v>1163</v>
      </c>
      <c r="DIA5" t="s">
        <v>1164</v>
      </c>
      <c r="DIC5" t="s">
        <v>1159</v>
      </c>
      <c r="DID5" t="s">
        <v>1160</v>
      </c>
      <c r="DIE5" t="s">
        <v>1161</v>
      </c>
      <c r="DIF5" t="s">
        <v>1162</v>
      </c>
      <c r="DIG5" t="s">
        <v>1163</v>
      </c>
      <c r="DIH5" t="s">
        <v>1164</v>
      </c>
      <c r="DIJ5" t="s">
        <v>1159</v>
      </c>
      <c r="DIK5" t="s">
        <v>1160</v>
      </c>
      <c r="DIL5" t="s">
        <v>1161</v>
      </c>
      <c r="DIM5" t="s">
        <v>1162</v>
      </c>
      <c r="DIN5" t="s">
        <v>1163</v>
      </c>
      <c r="DIO5" t="s">
        <v>1164</v>
      </c>
      <c r="DIQ5" t="s">
        <v>1159</v>
      </c>
      <c r="DIR5" t="s">
        <v>1160</v>
      </c>
      <c r="DIS5" t="s">
        <v>1161</v>
      </c>
      <c r="DIT5" t="s">
        <v>1162</v>
      </c>
      <c r="DIU5" t="s">
        <v>1163</v>
      </c>
      <c r="DIV5" t="s">
        <v>1164</v>
      </c>
      <c r="DIX5" t="s">
        <v>1159</v>
      </c>
      <c r="DIY5" t="s">
        <v>1160</v>
      </c>
      <c r="DIZ5" t="s">
        <v>1161</v>
      </c>
      <c r="DJA5" t="s">
        <v>1162</v>
      </c>
      <c r="DJB5" t="s">
        <v>1163</v>
      </c>
      <c r="DJC5" t="s">
        <v>1164</v>
      </c>
      <c r="DJE5" t="s">
        <v>1159</v>
      </c>
      <c r="DJF5" t="s">
        <v>1160</v>
      </c>
      <c r="DJG5" t="s">
        <v>1161</v>
      </c>
      <c r="DJH5" t="s">
        <v>1162</v>
      </c>
      <c r="DJI5" t="s">
        <v>1163</v>
      </c>
      <c r="DJJ5" t="s">
        <v>1164</v>
      </c>
      <c r="DJL5" t="s">
        <v>1159</v>
      </c>
      <c r="DJM5" t="s">
        <v>1160</v>
      </c>
      <c r="DJN5" t="s">
        <v>1161</v>
      </c>
      <c r="DJO5" t="s">
        <v>1162</v>
      </c>
      <c r="DJP5" t="s">
        <v>1163</v>
      </c>
      <c r="DJQ5" t="s">
        <v>1164</v>
      </c>
      <c r="DJS5" t="s">
        <v>1159</v>
      </c>
      <c r="DJT5" t="s">
        <v>1160</v>
      </c>
      <c r="DJU5" t="s">
        <v>1161</v>
      </c>
      <c r="DJV5" t="s">
        <v>1162</v>
      </c>
      <c r="DJW5" t="s">
        <v>1163</v>
      </c>
      <c r="DJX5" t="s">
        <v>1164</v>
      </c>
      <c r="DJZ5" t="s">
        <v>1159</v>
      </c>
      <c r="DKA5" t="s">
        <v>1160</v>
      </c>
      <c r="DKB5" t="s">
        <v>1161</v>
      </c>
      <c r="DKC5" t="s">
        <v>1162</v>
      </c>
      <c r="DKD5" t="s">
        <v>1163</v>
      </c>
      <c r="DKE5" t="s">
        <v>1164</v>
      </c>
      <c r="DKG5" t="s">
        <v>1159</v>
      </c>
      <c r="DKH5" t="s">
        <v>1160</v>
      </c>
      <c r="DKI5" t="s">
        <v>1161</v>
      </c>
      <c r="DKJ5" t="s">
        <v>1162</v>
      </c>
      <c r="DKK5" t="s">
        <v>1163</v>
      </c>
      <c r="DKL5" t="s">
        <v>1164</v>
      </c>
      <c r="DKN5" t="s">
        <v>1159</v>
      </c>
      <c r="DKO5" t="s">
        <v>1160</v>
      </c>
      <c r="DKP5" t="s">
        <v>1161</v>
      </c>
      <c r="DKQ5" t="s">
        <v>1162</v>
      </c>
      <c r="DKR5" t="s">
        <v>1163</v>
      </c>
      <c r="DKS5" t="s">
        <v>1164</v>
      </c>
      <c r="DKU5" t="s">
        <v>1159</v>
      </c>
      <c r="DKV5" t="s">
        <v>1160</v>
      </c>
      <c r="DKW5" t="s">
        <v>1161</v>
      </c>
      <c r="DKX5" t="s">
        <v>1162</v>
      </c>
      <c r="DKY5" t="s">
        <v>1163</v>
      </c>
      <c r="DKZ5" t="s">
        <v>1164</v>
      </c>
      <c r="DLB5" t="s">
        <v>1159</v>
      </c>
      <c r="DLC5" t="s">
        <v>1160</v>
      </c>
      <c r="DLD5" t="s">
        <v>1161</v>
      </c>
      <c r="DLE5" t="s">
        <v>1162</v>
      </c>
      <c r="DLF5" t="s">
        <v>1163</v>
      </c>
      <c r="DLG5" t="s">
        <v>1164</v>
      </c>
      <c r="DLI5" t="s">
        <v>1159</v>
      </c>
      <c r="DLJ5" t="s">
        <v>1160</v>
      </c>
      <c r="DLK5" t="s">
        <v>1161</v>
      </c>
      <c r="DLL5" t="s">
        <v>1162</v>
      </c>
      <c r="DLM5" t="s">
        <v>1163</v>
      </c>
      <c r="DLN5" t="s">
        <v>1164</v>
      </c>
      <c r="DLP5" t="s">
        <v>1159</v>
      </c>
      <c r="DLQ5" t="s">
        <v>1160</v>
      </c>
      <c r="DLR5" t="s">
        <v>1161</v>
      </c>
      <c r="DLS5" t="s">
        <v>1162</v>
      </c>
      <c r="DLT5" t="s">
        <v>1163</v>
      </c>
      <c r="DLU5" t="s">
        <v>1164</v>
      </c>
      <c r="DLW5" t="s">
        <v>1159</v>
      </c>
      <c r="DLX5" t="s">
        <v>1160</v>
      </c>
      <c r="DLY5" t="s">
        <v>1161</v>
      </c>
      <c r="DLZ5" t="s">
        <v>1162</v>
      </c>
      <c r="DMA5" t="s">
        <v>1163</v>
      </c>
      <c r="DMB5" t="s">
        <v>1164</v>
      </c>
      <c r="DMD5" t="s">
        <v>1159</v>
      </c>
      <c r="DME5" t="s">
        <v>1160</v>
      </c>
      <c r="DMF5" t="s">
        <v>1161</v>
      </c>
      <c r="DMG5" t="s">
        <v>1162</v>
      </c>
      <c r="DMH5" t="s">
        <v>1163</v>
      </c>
      <c r="DMI5" t="s">
        <v>1164</v>
      </c>
      <c r="DMK5" t="s">
        <v>1159</v>
      </c>
      <c r="DML5" t="s">
        <v>1160</v>
      </c>
      <c r="DMM5" t="s">
        <v>1161</v>
      </c>
      <c r="DMN5" t="s">
        <v>1162</v>
      </c>
      <c r="DMO5" t="s">
        <v>1163</v>
      </c>
      <c r="DMP5" t="s">
        <v>1164</v>
      </c>
      <c r="DMR5" t="s">
        <v>1159</v>
      </c>
      <c r="DMS5" t="s">
        <v>1160</v>
      </c>
      <c r="DMT5" t="s">
        <v>1161</v>
      </c>
      <c r="DMU5" t="s">
        <v>1162</v>
      </c>
      <c r="DMV5" t="s">
        <v>1163</v>
      </c>
      <c r="DMW5" t="s">
        <v>1164</v>
      </c>
      <c r="DMY5" t="s">
        <v>1159</v>
      </c>
      <c r="DMZ5" t="s">
        <v>1160</v>
      </c>
      <c r="DNA5" t="s">
        <v>1161</v>
      </c>
      <c r="DNB5" t="s">
        <v>1162</v>
      </c>
      <c r="DNC5" t="s">
        <v>1163</v>
      </c>
      <c r="DND5" t="s">
        <v>1164</v>
      </c>
      <c r="DNF5" t="s">
        <v>1159</v>
      </c>
      <c r="DNG5" t="s">
        <v>1160</v>
      </c>
      <c r="DNH5" t="s">
        <v>1161</v>
      </c>
      <c r="DNI5" t="s">
        <v>1162</v>
      </c>
      <c r="DNJ5" t="s">
        <v>1163</v>
      </c>
      <c r="DNK5" t="s">
        <v>1164</v>
      </c>
      <c r="DNM5" t="s">
        <v>1159</v>
      </c>
      <c r="DNN5" t="s">
        <v>1160</v>
      </c>
      <c r="DNO5" t="s">
        <v>1161</v>
      </c>
      <c r="DNP5" t="s">
        <v>1162</v>
      </c>
      <c r="DNQ5" t="s">
        <v>1163</v>
      </c>
      <c r="DNR5" t="s">
        <v>1164</v>
      </c>
      <c r="DNT5" t="s">
        <v>1159</v>
      </c>
      <c r="DNU5" t="s">
        <v>1160</v>
      </c>
      <c r="DNV5" t="s">
        <v>1161</v>
      </c>
      <c r="DNW5" t="s">
        <v>1162</v>
      </c>
      <c r="DNX5" t="s">
        <v>1163</v>
      </c>
      <c r="DNY5" t="s">
        <v>1164</v>
      </c>
      <c r="DOA5" t="s">
        <v>1159</v>
      </c>
      <c r="DOB5" t="s">
        <v>1160</v>
      </c>
      <c r="DOC5" t="s">
        <v>1161</v>
      </c>
      <c r="DOD5" t="s">
        <v>1162</v>
      </c>
      <c r="DOE5" t="s">
        <v>1163</v>
      </c>
      <c r="DOF5" t="s">
        <v>1164</v>
      </c>
      <c r="DOH5" t="s">
        <v>1159</v>
      </c>
      <c r="DOI5" t="s">
        <v>1160</v>
      </c>
      <c r="DOJ5" t="s">
        <v>1161</v>
      </c>
      <c r="DOK5" t="s">
        <v>1162</v>
      </c>
      <c r="DOL5" t="s">
        <v>1163</v>
      </c>
      <c r="DOM5" t="s">
        <v>1164</v>
      </c>
      <c r="DOO5" t="s">
        <v>1159</v>
      </c>
      <c r="DOP5" t="s">
        <v>1160</v>
      </c>
      <c r="DOQ5" t="s">
        <v>1161</v>
      </c>
      <c r="DOR5" t="s">
        <v>1162</v>
      </c>
      <c r="DOS5" t="s">
        <v>1163</v>
      </c>
      <c r="DOT5" t="s">
        <v>1164</v>
      </c>
      <c r="DOV5" t="s">
        <v>1159</v>
      </c>
      <c r="DOW5" t="s">
        <v>1160</v>
      </c>
      <c r="DOX5" t="s">
        <v>1161</v>
      </c>
      <c r="DOY5" t="s">
        <v>1162</v>
      </c>
      <c r="DOZ5" t="s">
        <v>1163</v>
      </c>
      <c r="DPA5" t="s">
        <v>1164</v>
      </c>
      <c r="DPC5" t="s">
        <v>1159</v>
      </c>
      <c r="DPD5" t="s">
        <v>1160</v>
      </c>
      <c r="DPE5" t="s">
        <v>1161</v>
      </c>
      <c r="DPF5" t="s">
        <v>1162</v>
      </c>
      <c r="DPG5" t="s">
        <v>1163</v>
      </c>
      <c r="DPH5" t="s">
        <v>1164</v>
      </c>
      <c r="DPJ5" t="s">
        <v>1159</v>
      </c>
      <c r="DPK5" t="s">
        <v>1160</v>
      </c>
      <c r="DPL5" t="s">
        <v>1161</v>
      </c>
      <c r="DPM5" t="s">
        <v>1162</v>
      </c>
      <c r="DPN5" t="s">
        <v>1163</v>
      </c>
      <c r="DPO5" t="s">
        <v>1164</v>
      </c>
      <c r="DPQ5" t="s">
        <v>1159</v>
      </c>
      <c r="DPR5" t="s">
        <v>1160</v>
      </c>
      <c r="DPS5" t="s">
        <v>1161</v>
      </c>
      <c r="DPT5" t="s">
        <v>1162</v>
      </c>
      <c r="DPU5" t="s">
        <v>1163</v>
      </c>
      <c r="DPV5" t="s">
        <v>1164</v>
      </c>
      <c r="DPX5" t="s">
        <v>1159</v>
      </c>
      <c r="DPY5" t="s">
        <v>1160</v>
      </c>
      <c r="DPZ5" t="s">
        <v>1161</v>
      </c>
      <c r="DQA5" t="s">
        <v>1162</v>
      </c>
      <c r="DQB5" t="s">
        <v>1163</v>
      </c>
      <c r="DQC5" t="s">
        <v>1164</v>
      </c>
      <c r="DQE5" t="s">
        <v>1159</v>
      </c>
      <c r="DQF5" t="s">
        <v>1160</v>
      </c>
      <c r="DQG5" t="s">
        <v>1161</v>
      </c>
      <c r="DQH5" t="s">
        <v>1162</v>
      </c>
      <c r="DQI5" t="s">
        <v>1163</v>
      </c>
      <c r="DQJ5" t="s">
        <v>1164</v>
      </c>
      <c r="DQL5" t="s">
        <v>1159</v>
      </c>
      <c r="DQM5" t="s">
        <v>1160</v>
      </c>
      <c r="DQN5" t="s">
        <v>1161</v>
      </c>
      <c r="DQO5" t="s">
        <v>1162</v>
      </c>
      <c r="DQP5" t="s">
        <v>1163</v>
      </c>
      <c r="DQQ5" t="s">
        <v>1164</v>
      </c>
      <c r="DQS5" t="s">
        <v>1159</v>
      </c>
      <c r="DQT5" t="s">
        <v>1160</v>
      </c>
      <c r="DQU5" t="s">
        <v>1161</v>
      </c>
      <c r="DQV5" t="s">
        <v>1162</v>
      </c>
      <c r="DQW5" t="s">
        <v>1163</v>
      </c>
      <c r="DQX5" t="s">
        <v>1164</v>
      </c>
      <c r="DQZ5" t="s">
        <v>1159</v>
      </c>
      <c r="DRA5" t="s">
        <v>1160</v>
      </c>
      <c r="DRB5" t="s">
        <v>1161</v>
      </c>
      <c r="DRC5" t="s">
        <v>1162</v>
      </c>
      <c r="DRD5" t="s">
        <v>1163</v>
      </c>
      <c r="DRE5" t="s">
        <v>1164</v>
      </c>
      <c r="DRG5" t="s">
        <v>1159</v>
      </c>
      <c r="DRH5" t="s">
        <v>1160</v>
      </c>
      <c r="DRI5" t="s">
        <v>1161</v>
      </c>
      <c r="DRJ5" t="s">
        <v>1162</v>
      </c>
      <c r="DRK5" t="s">
        <v>1163</v>
      </c>
      <c r="DRL5" t="s">
        <v>1164</v>
      </c>
      <c r="DRN5" t="s">
        <v>1159</v>
      </c>
      <c r="DRO5" t="s">
        <v>1160</v>
      </c>
      <c r="DRP5" t="s">
        <v>1161</v>
      </c>
      <c r="DRQ5" t="s">
        <v>1162</v>
      </c>
      <c r="DRR5" t="s">
        <v>1163</v>
      </c>
      <c r="DRS5" t="s">
        <v>1164</v>
      </c>
      <c r="DRU5" t="s">
        <v>1159</v>
      </c>
      <c r="DRV5" t="s">
        <v>1160</v>
      </c>
      <c r="DRW5" t="s">
        <v>1161</v>
      </c>
      <c r="DRX5" t="s">
        <v>1162</v>
      </c>
      <c r="DRY5" t="s">
        <v>1163</v>
      </c>
      <c r="DRZ5" t="s">
        <v>1164</v>
      </c>
      <c r="DSB5" t="s">
        <v>1159</v>
      </c>
      <c r="DSC5" t="s">
        <v>1160</v>
      </c>
      <c r="DSD5" t="s">
        <v>1161</v>
      </c>
      <c r="DSE5" t="s">
        <v>1162</v>
      </c>
      <c r="DSF5" t="s">
        <v>1163</v>
      </c>
      <c r="DSG5" t="s">
        <v>1164</v>
      </c>
      <c r="DSI5" t="s">
        <v>1159</v>
      </c>
      <c r="DSJ5" t="s">
        <v>1160</v>
      </c>
      <c r="DSK5" t="s">
        <v>1161</v>
      </c>
      <c r="DSL5" t="s">
        <v>1162</v>
      </c>
      <c r="DSM5" t="s">
        <v>1163</v>
      </c>
      <c r="DSN5" t="s">
        <v>1164</v>
      </c>
      <c r="DSP5" t="s">
        <v>1159</v>
      </c>
      <c r="DSQ5" t="s">
        <v>1160</v>
      </c>
      <c r="DSR5" t="s">
        <v>1161</v>
      </c>
      <c r="DSS5" t="s">
        <v>1162</v>
      </c>
      <c r="DST5" t="s">
        <v>1163</v>
      </c>
      <c r="DSU5" t="s">
        <v>1164</v>
      </c>
      <c r="DSW5" t="s">
        <v>1159</v>
      </c>
      <c r="DSX5" t="s">
        <v>1160</v>
      </c>
      <c r="DSY5" t="s">
        <v>1161</v>
      </c>
      <c r="DSZ5" t="s">
        <v>1162</v>
      </c>
      <c r="DTA5" t="s">
        <v>1163</v>
      </c>
      <c r="DTB5" t="s">
        <v>1164</v>
      </c>
      <c r="DTD5" t="s">
        <v>1159</v>
      </c>
      <c r="DTE5" t="s">
        <v>1160</v>
      </c>
      <c r="DTF5" t="s">
        <v>1161</v>
      </c>
      <c r="DTG5" t="s">
        <v>1162</v>
      </c>
      <c r="DTH5" t="s">
        <v>1163</v>
      </c>
      <c r="DTI5" t="s">
        <v>1164</v>
      </c>
      <c r="DTK5" t="s">
        <v>1159</v>
      </c>
      <c r="DTL5" t="s">
        <v>1160</v>
      </c>
      <c r="DTM5" t="s">
        <v>1161</v>
      </c>
      <c r="DTN5" t="s">
        <v>1162</v>
      </c>
      <c r="DTO5" t="s">
        <v>1163</v>
      </c>
      <c r="DTP5" t="s">
        <v>1164</v>
      </c>
      <c r="DTR5" t="s">
        <v>1159</v>
      </c>
      <c r="DTS5" t="s">
        <v>1160</v>
      </c>
      <c r="DTT5" t="s">
        <v>1161</v>
      </c>
      <c r="DTU5" t="s">
        <v>1162</v>
      </c>
      <c r="DTV5" t="s">
        <v>1163</v>
      </c>
      <c r="DTW5" t="s">
        <v>1164</v>
      </c>
      <c r="DTY5" t="s">
        <v>1159</v>
      </c>
      <c r="DTZ5" t="s">
        <v>1160</v>
      </c>
      <c r="DUA5" t="s">
        <v>1161</v>
      </c>
      <c r="DUB5" t="s">
        <v>1162</v>
      </c>
      <c r="DUC5" t="s">
        <v>1163</v>
      </c>
      <c r="DUD5" t="s">
        <v>1164</v>
      </c>
      <c r="DUF5" t="s">
        <v>1159</v>
      </c>
      <c r="DUG5" t="s">
        <v>1160</v>
      </c>
      <c r="DUH5" t="s">
        <v>1161</v>
      </c>
      <c r="DUI5" t="s">
        <v>1162</v>
      </c>
      <c r="DUJ5" t="s">
        <v>1163</v>
      </c>
      <c r="DUK5" t="s">
        <v>1164</v>
      </c>
      <c r="DUM5" t="s">
        <v>1159</v>
      </c>
      <c r="DUN5" t="s">
        <v>1160</v>
      </c>
      <c r="DUO5" t="s">
        <v>1161</v>
      </c>
      <c r="DUP5" t="s">
        <v>1162</v>
      </c>
      <c r="DUQ5" t="s">
        <v>1163</v>
      </c>
      <c r="DUR5" t="s">
        <v>1164</v>
      </c>
      <c r="DUT5" t="s">
        <v>1159</v>
      </c>
      <c r="DUU5" t="s">
        <v>1160</v>
      </c>
      <c r="DUV5" t="s">
        <v>1161</v>
      </c>
      <c r="DUW5" t="s">
        <v>1162</v>
      </c>
      <c r="DUX5" t="s">
        <v>1163</v>
      </c>
      <c r="DUY5" t="s">
        <v>1164</v>
      </c>
      <c r="DVA5" t="s">
        <v>1159</v>
      </c>
      <c r="DVB5" t="s">
        <v>1160</v>
      </c>
      <c r="DVC5" t="s">
        <v>1161</v>
      </c>
      <c r="DVD5" t="s">
        <v>1162</v>
      </c>
      <c r="DVE5" t="s">
        <v>1163</v>
      </c>
      <c r="DVF5" t="s">
        <v>1164</v>
      </c>
      <c r="DVH5" t="s">
        <v>1159</v>
      </c>
      <c r="DVI5" t="s">
        <v>1160</v>
      </c>
      <c r="DVJ5" t="s">
        <v>1161</v>
      </c>
      <c r="DVK5" t="s">
        <v>1162</v>
      </c>
      <c r="DVL5" t="s">
        <v>1163</v>
      </c>
      <c r="DVM5" t="s">
        <v>1164</v>
      </c>
      <c r="DVO5" t="s">
        <v>1159</v>
      </c>
      <c r="DVP5" t="s">
        <v>1160</v>
      </c>
      <c r="DVQ5" t="s">
        <v>1161</v>
      </c>
      <c r="DVR5" t="s">
        <v>1162</v>
      </c>
      <c r="DVS5" t="s">
        <v>1163</v>
      </c>
      <c r="DVT5" t="s">
        <v>1164</v>
      </c>
      <c r="DVV5" t="s">
        <v>1159</v>
      </c>
      <c r="DVW5" t="s">
        <v>1160</v>
      </c>
      <c r="DVX5" t="s">
        <v>1161</v>
      </c>
      <c r="DVY5" t="s">
        <v>1162</v>
      </c>
      <c r="DVZ5" t="s">
        <v>1163</v>
      </c>
      <c r="DWA5" t="s">
        <v>1164</v>
      </c>
      <c r="DWC5" t="s">
        <v>1159</v>
      </c>
      <c r="DWD5" t="s">
        <v>1160</v>
      </c>
      <c r="DWE5" t="s">
        <v>1161</v>
      </c>
      <c r="DWF5" t="s">
        <v>1162</v>
      </c>
      <c r="DWG5" t="s">
        <v>1163</v>
      </c>
      <c r="DWH5" t="s">
        <v>1164</v>
      </c>
      <c r="DWJ5" t="s">
        <v>1159</v>
      </c>
      <c r="DWK5" t="s">
        <v>1160</v>
      </c>
      <c r="DWL5" t="s">
        <v>1161</v>
      </c>
      <c r="DWM5" t="s">
        <v>1162</v>
      </c>
      <c r="DWN5" t="s">
        <v>1163</v>
      </c>
      <c r="DWO5" t="s">
        <v>1164</v>
      </c>
      <c r="DWQ5" t="s">
        <v>1159</v>
      </c>
      <c r="DWR5" t="s">
        <v>1160</v>
      </c>
      <c r="DWS5" t="s">
        <v>1161</v>
      </c>
      <c r="DWT5" t="s">
        <v>1162</v>
      </c>
      <c r="DWU5" t="s">
        <v>1163</v>
      </c>
      <c r="DWV5" t="s">
        <v>1164</v>
      </c>
      <c r="DWX5" t="s">
        <v>1159</v>
      </c>
      <c r="DWY5" t="s">
        <v>1160</v>
      </c>
      <c r="DWZ5" t="s">
        <v>1161</v>
      </c>
      <c r="DXA5" t="s">
        <v>1162</v>
      </c>
      <c r="DXB5" t="s">
        <v>1163</v>
      </c>
      <c r="DXC5" t="s">
        <v>1164</v>
      </c>
      <c r="DXE5" t="s">
        <v>1159</v>
      </c>
      <c r="DXF5" t="s">
        <v>1160</v>
      </c>
      <c r="DXG5" t="s">
        <v>1161</v>
      </c>
      <c r="DXH5" t="s">
        <v>1162</v>
      </c>
      <c r="DXI5" t="s">
        <v>1163</v>
      </c>
      <c r="DXJ5" t="s">
        <v>1164</v>
      </c>
      <c r="DXL5" t="s">
        <v>1159</v>
      </c>
      <c r="DXM5" t="s">
        <v>1160</v>
      </c>
      <c r="DXN5" t="s">
        <v>1161</v>
      </c>
      <c r="DXO5" t="s">
        <v>1162</v>
      </c>
      <c r="DXP5" t="s">
        <v>1163</v>
      </c>
      <c r="DXQ5" t="s">
        <v>1164</v>
      </c>
      <c r="DXS5" t="s">
        <v>1159</v>
      </c>
      <c r="DXT5" t="s">
        <v>1160</v>
      </c>
      <c r="DXU5" t="s">
        <v>1161</v>
      </c>
      <c r="DXV5" t="s">
        <v>1162</v>
      </c>
      <c r="DXW5" t="s">
        <v>1163</v>
      </c>
      <c r="DXX5" t="s">
        <v>1164</v>
      </c>
      <c r="DXZ5" t="s">
        <v>1159</v>
      </c>
      <c r="DYA5" t="s">
        <v>1160</v>
      </c>
      <c r="DYB5" t="s">
        <v>1161</v>
      </c>
      <c r="DYC5" t="s">
        <v>1162</v>
      </c>
      <c r="DYD5" t="s">
        <v>1163</v>
      </c>
      <c r="DYE5" t="s">
        <v>1164</v>
      </c>
      <c r="DYG5" t="s">
        <v>1159</v>
      </c>
      <c r="DYH5" t="s">
        <v>1160</v>
      </c>
      <c r="DYI5" t="s">
        <v>1161</v>
      </c>
      <c r="DYJ5" t="s">
        <v>1162</v>
      </c>
      <c r="DYK5" t="s">
        <v>1163</v>
      </c>
      <c r="DYL5" t="s">
        <v>1164</v>
      </c>
      <c r="DYN5" t="s">
        <v>1159</v>
      </c>
      <c r="DYO5" t="s">
        <v>1160</v>
      </c>
      <c r="DYP5" t="s">
        <v>1161</v>
      </c>
      <c r="DYQ5" t="s">
        <v>1162</v>
      </c>
      <c r="DYR5" t="s">
        <v>1163</v>
      </c>
      <c r="DYS5" t="s">
        <v>1164</v>
      </c>
      <c r="DYU5" t="s">
        <v>1159</v>
      </c>
      <c r="DYV5" t="s">
        <v>1160</v>
      </c>
      <c r="DYW5" t="s">
        <v>1161</v>
      </c>
      <c r="DYX5" t="s">
        <v>1162</v>
      </c>
      <c r="DYY5" t="s">
        <v>1163</v>
      </c>
      <c r="DYZ5" t="s">
        <v>1164</v>
      </c>
      <c r="DZB5" t="s">
        <v>1159</v>
      </c>
      <c r="DZC5" t="s">
        <v>1160</v>
      </c>
      <c r="DZD5" t="s">
        <v>1161</v>
      </c>
      <c r="DZE5" t="s">
        <v>1162</v>
      </c>
      <c r="DZF5" t="s">
        <v>1163</v>
      </c>
      <c r="DZG5" t="s">
        <v>1164</v>
      </c>
      <c r="DZI5" t="s">
        <v>1159</v>
      </c>
      <c r="DZJ5" t="s">
        <v>1160</v>
      </c>
      <c r="DZK5" t="s">
        <v>1161</v>
      </c>
      <c r="DZL5" t="s">
        <v>1162</v>
      </c>
      <c r="DZM5" t="s">
        <v>1163</v>
      </c>
      <c r="DZN5" t="s">
        <v>1164</v>
      </c>
      <c r="DZP5" t="s">
        <v>1159</v>
      </c>
      <c r="DZQ5" t="s">
        <v>1160</v>
      </c>
      <c r="DZR5" t="s">
        <v>1161</v>
      </c>
      <c r="DZS5" t="s">
        <v>1162</v>
      </c>
      <c r="DZT5" t="s">
        <v>1163</v>
      </c>
      <c r="DZU5" t="s">
        <v>1164</v>
      </c>
      <c r="DZW5" t="s">
        <v>1159</v>
      </c>
      <c r="DZX5" t="s">
        <v>1160</v>
      </c>
      <c r="DZY5" t="s">
        <v>1161</v>
      </c>
      <c r="DZZ5" t="s">
        <v>1162</v>
      </c>
      <c r="EAA5" t="s">
        <v>1163</v>
      </c>
      <c r="EAB5" t="s">
        <v>1164</v>
      </c>
      <c r="EAD5" t="s">
        <v>1159</v>
      </c>
      <c r="EAE5" t="s">
        <v>1160</v>
      </c>
      <c r="EAF5" t="s">
        <v>1161</v>
      </c>
      <c r="EAG5" t="s">
        <v>1162</v>
      </c>
      <c r="EAH5" t="s">
        <v>1163</v>
      </c>
      <c r="EAI5" t="s">
        <v>1164</v>
      </c>
      <c r="EAK5" t="s">
        <v>1159</v>
      </c>
      <c r="EAL5" t="s">
        <v>1160</v>
      </c>
      <c r="EAM5" t="s">
        <v>1161</v>
      </c>
      <c r="EAN5" t="s">
        <v>1162</v>
      </c>
      <c r="EAO5" t="s">
        <v>1163</v>
      </c>
      <c r="EAP5" t="s">
        <v>1164</v>
      </c>
      <c r="EAR5" t="s">
        <v>1159</v>
      </c>
      <c r="EAS5" t="s">
        <v>1160</v>
      </c>
      <c r="EAT5" t="s">
        <v>1161</v>
      </c>
      <c r="EAU5" t="s">
        <v>1162</v>
      </c>
      <c r="EAV5" t="s">
        <v>1163</v>
      </c>
      <c r="EAW5" t="s">
        <v>1164</v>
      </c>
      <c r="EAY5" t="s">
        <v>1159</v>
      </c>
      <c r="EAZ5" t="s">
        <v>1160</v>
      </c>
      <c r="EBA5" t="s">
        <v>1161</v>
      </c>
      <c r="EBB5" t="s">
        <v>1162</v>
      </c>
      <c r="EBC5" t="s">
        <v>1163</v>
      </c>
      <c r="EBD5" t="s">
        <v>1164</v>
      </c>
      <c r="EBF5" t="s">
        <v>1159</v>
      </c>
      <c r="EBG5" t="s">
        <v>1160</v>
      </c>
      <c r="EBH5" t="s">
        <v>1161</v>
      </c>
      <c r="EBI5" t="s">
        <v>1162</v>
      </c>
      <c r="EBJ5" t="s">
        <v>1163</v>
      </c>
      <c r="EBK5" t="s">
        <v>1164</v>
      </c>
      <c r="EBM5" t="s">
        <v>1159</v>
      </c>
      <c r="EBN5" t="s">
        <v>1160</v>
      </c>
      <c r="EBO5" t="s">
        <v>1161</v>
      </c>
      <c r="EBP5" t="s">
        <v>1162</v>
      </c>
      <c r="EBQ5" t="s">
        <v>1163</v>
      </c>
      <c r="EBR5" t="s">
        <v>1164</v>
      </c>
      <c r="EBT5" t="s">
        <v>1159</v>
      </c>
      <c r="EBU5" t="s">
        <v>1160</v>
      </c>
      <c r="EBV5" t="s">
        <v>1161</v>
      </c>
      <c r="EBW5" t="s">
        <v>1162</v>
      </c>
      <c r="EBX5" t="s">
        <v>1163</v>
      </c>
      <c r="EBY5" t="s">
        <v>1164</v>
      </c>
      <c r="ECA5" t="s">
        <v>1159</v>
      </c>
      <c r="ECB5" t="s">
        <v>1160</v>
      </c>
      <c r="ECC5" t="s">
        <v>1161</v>
      </c>
      <c r="ECD5" t="s">
        <v>1162</v>
      </c>
      <c r="ECE5" t="s">
        <v>1163</v>
      </c>
      <c r="ECF5" t="s">
        <v>1164</v>
      </c>
      <c r="ECH5" t="s">
        <v>1159</v>
      </c>
      <c r="ECI5" t="s">
        <v>1160</v>
      </c>
      <c r="ECJ5" t="s">
        <v>1161</v>
      </c>
      <c r="ECK5" t="s">
        <v>1162</v>
      </c>
      <c r="ECL5" t="s">
        <v>1163</v>
      </c>
      <c r="ECM5" t="s">
        <v>1164</v>
      </c>
      <c r="ECO5" t="s">
        <v>1159</v>
      </c>
      <c r="ECP5" t="s">
        <v>1160</v>
      </c>
      <c r="ECQ5" t="s">
        <v>1161</v>
      </c>
      <c r="ECR5" t="s">
        <v>1162</v>
      </c>
      <c r="ECS5" t="s">
        <v>1163</v>
      </c>
      <c r="ECT5" t="s">
        <v>1164</v>
      </c>
      <c r="ECV5" t="s">
        <v>1159</v>
      </c>
      <c r="ECW5" t="s">
        <v>1160</v>
      </c>
      <c r="ECX5" t="s">
        <v>1161</v>
      </c>
      <c r="ECY5" t="s">
        <v>1162</v>
      </c>
      <c r="ECZ5" t="s">
        <v>1163</v>
      </c>
      <c r="EDA5" t="s">
        <v>1164</v>
      </c>
      <c r="EDC5" t="s">
        <v>1159</v>
      </c>
      <c r="EDD5" t="s">
        <v>1160</v>
      </c>
      <c r="EDE5" t="s">
        <v>1161</v>
      </c>
      <c r="EDF5" t="s">
        <v>1162</v>
      </c>
      <c r="EDG5" t="s">
        <v>1163</v>
      </c>
      <c r="EDH5" t="s">
        <v>1164</v>
      </c>
      <c r="EDJ5" t="s">
        <v>1159</v>
      </c>
      <c r="EDK5" t="s">
        <v>1160</v>
      </c>
      <c r="EDL5" t="s">
        <v>1161</v>
      </c>
      <c r="EDM5" t="s">
        <v>1162</v>
      </c>
      <c r="EDN5" t="s">
        <v>1163</v>
      </c>
      <c r="EDO5" t="s">
        <v>1164</v>
      </c>
      <c r="EDQ5" t="s">
        <v>1159</v>
      </c>
      <c r="EDR5" t="s">
        <v>1160</v>
      </c>
      <c r="EDS5" t="s">
        <v>1161</v>
      </c>
      <c r="EDT5" t="s">
        <v>1162</v>
      </c>
      <c r="EDU5" t="s">
        <v>1163</v>
      </c>
      <c r="EDV5" t="s">
        <v>1164</v>
      </c>
      <c r="EDX5" t="s">
        <v>1159</v>
      </c>
      <c r="EDY5" t="s">
        <v>1160</v>
      </c>
      <c r="EDZ5" t="s">
        <v>1161</v>
      </c>
      <c r="EEA5" t="s">
        <v>1162</v>
      </c>
      <c r="EEB5" t="s">
        <v>1163</v>
      </c>
      <c r="EEC5" t="s">
        <v>1164</v>
      </c>
      <c r="EEE5" t="s">
        <v>1159</v>
      </c>
      <c r="EEF5" t="s">
        <v>1160</v>
      </c>
      <c r="EEG5" t="s">
        <v>1161</v>
      </c>
      <c r="EEH5" t="s">
        <v>1162</v>
      </c>
      <c r="EEI5" t="s">
        <v>1163</v>
      </c>
      <c r="EEJ5" t="s">
        <v>1164</v>
      </c>
      <c r="EEL5" t="s">
        <v>1159</v>
      </c>
      <c r="EEM5" t="s">
        <v>1160</v>
      </c>
      <c r="EEN5" t="s">
        <v>1161</v>
      </c>
      <c r="EEO5" t="s">
        <v>1162</v>
      </c>
      <c r="EEP5" t="s">
        <v>1163</v>
      </c>
      <c r="EEQ5" t="s">
        <v>1164</v>
      </c>
      <c r="EES5" t="s">
        <v>1159</v>
      </c>
      <c r="EET5" t="s">
        <v>1160</v>
      </c>
      <c r="EEU5" t="s">
        <v>1161</v>
      </c>
      <c r="EEV5" t="s">
        <v>1162</v>
      </c>
      <c r="EEW5" t="s">
        <v>1163</v>
      </c>
      <c r="EEX5" t="s">
        <v>1164</v>
      </c>
      <c r="EEZ5" t="s">
        <v>1159</v>
      </c>
      <c r="EFA5" t="s">
        <v>1160</v>
      </c>
      <c r="EFB5" t="s">
        <v>1161</v>
      </c>
      <c r="EFC5" t="s">
        <v>1162</v>
      </c>
      <c r="EFD5" t="s">
        <v>1163</v>
      </c>
      <c r="EFE5" t="s">
        <v>1164</v>
      </c>
      <c r="EFG5" t="s">
        <v>1159</v>
      </c>
      <c r="EFH5" t="s">
        <v>1160</v>
      </c>
      <c r="EFI5" t="s">
        <v>1161</v>
      </c>
      <c r="EFJ5" t="s">
        <v>1162</v>
      </c>
      <c r="EFK5" t="s">
        <v>1163</v>
      </c>
      <c r="EFL5" t="s">
        <v>1164</v>
      </c>
      <c r="EFN5" t="s">
        <v>1159</v>
      </c>
      <c r="EFO5" t="s">
        <v>1160</v>
      </c>
      <c r="EFP5" t="s">
        <v>1161</v>
      </c>
      <c r="EFQ5" t="s">
        <v>1162</v>
      </c>
      <c r="EFR5" t="s">
        <v>1163</v>
      </c>
      <c r="EFS5" t="s">
        <v>1164</v>
      </c>
      <c r="EFU5" t="s">
        <v>1159</v>
      </c>
      <c r="EFV5" t="s">
        <v>1160</v>
      </c>
      <c r="EFW5" t="s">
        <v>1161</v>
      </c>
      <c r="EFX5" t="s">
        <v>1162</v>
      </c>
      <c r="EFY5" t="s">
        <v>1163</v>
      </c>
      <c r="EFZ5" t="s">
        <v>1164</v>
      </c>
      <c r="EGB5" t="s">
        <v>1159</v>
      </c>
      <c r="EGC5" t="s">
        <v>1160</v>
      </c>
      <c r="EGD5" t="s">
        <v>1161</v>
      </c>
      <c r="EGE5" t="s">
        <v>1162</v>
      </c>
      <c r="EGF5" t="s">
        <v>1163</v>
      </c>
      <c r="EGG5" t="s">
        <v>1164</v>
      </c>
      <c r="EGI5" t="s">
        <v>1159</v>
      </c>
      <c r="EGJ5" t="s">
        <v>1160</v>
      </c>
      <c r="EGK5" t="s">
        <v>1161</v>
      </c>
      <c r="EGL5" t="s">
        <v>1162</v>
      </c>
      <c r="EGM5" t="s">
        <v>1163</v>
      </c>
      <c r="EGN5" t="s">
        <v>1164</v>
      </c>
      <c r="EGP5" t="s">
        <v>1159</v>
      </c>
      <c r="EGQ5" t="s">
        <v>1160</v>
      </c>
      <c r="EGR5" t="s">
        <v>1161</v>
      </c>
      <c r="EGS5" t="s">
        <v>1162</v>
      </c>
      <c r="EGT5" t="s">
        <v>1163</v>
      </c>
      <c r="EGU5" t="s">
        <v>1164</v>
      </c>
      <c r="EGW5" t="s">
        <v>1159</v>
      </c>
      <c r="EGX5" t="s">
        <v>1160</v>
      </c>
      <c r="EGY5" t="s">
        <v>1161</v>
      </c>
      <c r="EGZ5" t="s">
        <v>1162</v>
      </c>
      <c r="EHA5" t="s">
        <v>1163</v>
      </c>
      <c r="EHB5" t="s">
        <v>1164</v>
      </c>
      <c r="EHD5" t="s">
        <v>1159</v>
      </c>
      <c r="EHE5" t="s">
        <v>1160</v>
      </c>
      <c r="EHF5" t="s">
        <v>1161</v>
      </c>
      <c r="EHG5" t="s">
        <v>1162</v>
      </c>
      <c r="EHH5" t="s">
        <v>1163</v>
      </c>
      <c r="EHI5" t="s">
        <v>1164</v>
      </c>
      <c r="EHK5" t="s">
        <v>1159</v>
      </c>
      <c r="EHL5" t="s">
        <v>1160</v>
      </c>
      <c r="EHM5" t="s">
        <v>1161</v>
      </c>
      <c r="EHN5" t="s">
        <v>1162</v>
      </c>
      <c r="EHO5" t="s">
        <v>1163</v>
      </c>
      <c r="EHP5" t="s">
        <v>1164</v>
      </c>
      <c r="EHR5" t="s">
        <v>1159</v>
      </c>
      <c r="EHS5" t="s">
        <v>1160</v>
      </c>
      <c r="EHT5" t="s">
        <v>1161</v>
      </c>
      <c r="EHU5" t="s">
        <v>1162</v>
      </c>
      <c r="EHV5" t="s">
        <v>1163</v>
      </c>
      <c r="EHW5" t="s">
        <v>1164</v>
      </c>
      <c r="EHY5" t="s">
        <v>1159</v>
      </c>
      <c r="EHZ5" t="s">
        <v>1160</v>
      </c>
      <c r="EIA5" t="s">
        <v>1161</v>
      </c>
      <c r="EIB5" t="s">
        <v>1162</v>
      </c>
      <c r="EIC5" t="s">
        <v>1163</v>
      </c>
      <c r="EID5" t="s">
        <v>1164</v>
      </c>
      <c r="EIF5" t="s">
        <v>1159</v>
      </c>
      <c r="EIG5" t="s">
        <v>1160</v>
      </c>
      <c r="EIH5" t="s">
        <v>1161</v>
      </c>
      <c r="EII5" t="s">
        <v>1162</v>
      </c>
      <c r="EIJ5" t="s">
        <v>1163</v>
      </c>
      <c r="EIK5" t="s">
        <v>1164</v>
      </c>
      <c r="EIM5" t="s">
        <v>1159</v>
      </c>
      <c r="EIN5" t="s">
        <v>1160</v>
      </c>
      <c r="EIO5" t="s">
        <v>1161</v>
      </c>
      <c r="EIP5" t="s">
        <v>1162</v>
      </c>
      <c r="EIQ5" t="s">
        <v>1163</v>
      </c>
      <c r="EIR5" t="s">
        <v>1164</v>
      </c>
      <c r="EIT5" t="s">
        <v>1159</v>
      </c>
      <c r="EIU5" t="s">
        <v>1160</v>
      </c>
      <c r="EIV5" t="s">
        <v>1161</v>
      </c>
      <c r="EIW5" t="s">
        <v>1162</v>
      </c>
      <c r="EIX5" t="s">
        <v>1163</v>
      </c>
      <c r="EIY5" t="s">
        <v>1164</v>
      </c>
      <c r="EJA5" t="s">
        <v>1159</v>
      </c>
      <c r="EJB5" t="s">
        <v>1160</v>
      </c>
      <c r="EJC5" t="s">
        <v>1161</v>
      </c>
      <c r="EJD5" t="s">
        <v>1162</v>
      </c>
      <c r="EJE5" t="s">
        <v>1163</v>
      </c>
      <c r="EJF5" t="s">
        <v>1164</v>
      </c>
      <c r="EJH5" t="s">
        <v>1159</v>
      </c>
      <c r="EJI5" t="s">
        <v>1160</v>
      </c>
      <c r="EJJ5" t="s">
        <v>1161</v>
      </c>
      <c r="EJK5" t="s">
        <v>1162</v>
      </c>
      <c r="EJL5" t="s">
        <v>1163</v>
      </c>
      <c r="EJM5" t="s">
        <v>1164</v>
      </c>
      <c r="EJO5" t="s">
        <v>1159</v>
      </c>
      <c r="EJP5" t="s">
        <v>1160</v>
      </c>
      <c r="EJQ5" t="s">
        <v>1161</v>
      </c>
      <c r="EJR5" t="s">
        <v>1162</v>
      </c>
      <c r="EJS5" t="s">
        <v>1163</v>
      </c>
      <c r="EJT5" t="s">
        <v>1164</v>
      </c>
      <c r="EJV5" t="s">
        <v>1159</v>
      </c>
      <c r="EJW5" t="s">
        <v>1160</v>
      </c>
      <c r="EJX5" t="s">
        <v>1161</v>
      </c>
      <c r="EJY5" t="s">
        <v>1162</v>
      </c>
      <c r="EJZ5" t="s">
        <v>1163</v>
      </c>
      <c r="EKA5" t="s">
        <v>1164</v>
      </c>
      <c r="EKC5" t="s">
        <v>1159</v>
      </c>
      <c r="EKD5" t="s">
        <v>1160</v>
      </c>
      <c r="EKE5" t="s">
        <v>1161</v>
      </c>
      <c r="EKF5" t="s">
        <v>1162</v>
      </c>
      <c r="EKG5" t="s">
        <v>1163</v>
      </c>
      <c r="EKH5" t="s">
        <v>1164</v>
      </c>
      <c r="EKJ5" t="s">
        <v>1159</v>
      </c>
      <c r="EKK5" t="s">
        <v>1160</v>
      </c>
      <c r="EKL5" t="s">
        <v>1161</v>
      </c>
      <c r="EKM5" t="s">
        <v>1162</v>
      </c>
      <c r="EKN5" t="s">
        <v>1163</v>
      </c>
      <c r="EKO5" t="s">
        <v>1164</v>
      </c>
      <c r="EKQ5" t="s">
        <v>1159</v>
      </c>
      <c r="EKR5" t="s">
        <v>1160</v>
      </c>
      <c r="EKS5" t="s">
        <v>1161</v>
      </c>
      <c r="EKT5" t="s">
        <v>1162</v>
      </c>
      <c r="EKU5" t="s">
        <v>1163</v>
      </c>
      <c r="EKV5" t="s">
        <v>1164</v>
      </c>
      <c r="EKX5" t="s">
        <v>1159</v>
      </c>
      <c r="EKY5" t="s">
        <v>1160</v>
      </c>
      <c r="EKZ5" t="s">
        <v>1161</v>
      </c>
      <c r="ELA5" t="s">
        <v>1162</v>
      </c>
      <c r="ELB5" t="s">
        <v>1163</v>
      </c>
      <c r="ELC5" t="s">
        <v>1164</v>
      </c>
      <c r="ELE5" t="s">
        <v>1159</v>
      </c>
      <c r="ELF5" t="s">
        <v>1160</v>
      </c>
      <c r="ELG5" t="s">
        <v>1161</v>
      </c>
      <c r="ELH5" t="s">
        <v>1162</v>
      </c>
      <c r="ELI5" t="s">
        <v>1163</v>
      </c>
      <c r="ELJ5" t="s">
        <v>1164</v>
      </c>
      <c r="ELL5" t="s">
        <v>1159</v>
      </c>
      <c r="ELM5" t="s">
        <v>1160</v>
      </c>
      <c r="ELN5" t="s">
        <v>1161</v>
      </c>
      <c r="ELO5" t="s">
        <v>1162</v>
      </c>
      <c r="ELP5" t="s">
        <v>1163</v>
      </c>
      <c r="ELQ5" t="s">
        <v>1164</v>
      </c>
      <c r="ELS5" t="s">
        <v>1159</v>
      </c>
      <c r="ELT5" t="s">
        <v>1160</v>
      </c>
      <c r="ELU5" t="s">
        <v>1161</v>
      </c>
      <c r="ELV5" t="s">
        <v>1162</v>
      </c>
      <c r="ELW5" t="s">
        <v>1163</v>
      </c>
      <c r="ELX5" t="s">
        <v>1164</v>
      </c>
      <c r="ELZ5" t="s">
        <v>1159</v>
      </c>
      <c r="EMA5" t="s">
        <v>1160</v>
      </c>
      <c r="EMB5" t="s">
        <v>1161</v>
      </c>
      <c r="EMC5" t="s">
        <v>1162</v>
      </c>
      <c r="EMD5" t="s">
        <v>1163</v>
      </c>
      <c r="EME5" t="s">
        <v>1164</v>
      </c>
      <c r="EMG5" t="s">
        <v>1159</v>
      </c>
      <c r="EMH5" t="s">
        <v>1160</v>
      </c>
      <c r="EMI5" t="s">
        <v>1161</v>
      </c>
      <c r="EMJ5" t="s">
        <v>1162</v>
      </c>
      <c r="EMK5" t="s">
        <v>1163</v>
      </c>
      <c r="EML5" t="s">
        <v>1164</v>
      </c>
      <c r="EMN5" t="s">
        <v>1159</v>
      </c>
      <c r="EMO5" t="s">
        <v>1160</v>
      </c>
      <c r="EMP5" t="s">
        <v>1161</v>
      </c>
      <c r="EMQ5" t="s">
        <v>1162</v>
      </c>
      <c r="EMR5" t="s">
        <v>1163</v>
      </c>
      <c r="EMS5" t="s">
        <v>1164</v>
      </c>
      <c r="EMU5" t="s">
        <v>1159</v>
      </c>
      <c r="EMV5" t="s">
        <v>1160</v>
      </c>
      <c r="EMW5" t="s">
        <v>1161</v>
      </c>
      <c r="EMX5" t="s">
        <v>1162</v>
      </c>
      <c r="EMY5" t="s">
        <v>1163</v>
      </c>
      <c r="EMZ5" t="s">
        <v>1164</v>
      </c>
      <c r="ENB5" t="s">
        <v>1159</v>
      </c>
      <c r="ENC5" t="s">
        <v>1160</v>
      </c>
      <c r="END5" t="s">
        <v>1161</v>
      </c>
      <c r="ENE5" t="s">
        <v>1162</v>
      </c>
      <c r="ENF5" t="s">
        <v>1163</v>
      </c>
      <c r="ENG5" t="s">
        <v>1164</v>
      </c>
      <c r="ENI5" t="s">
        <v>1159</v>
      </c>
      <c r="ENJ5" t="s">
        <v>1160</v>
      </c>
      <c r="ENK5" t="s">
        <v>1161</v>
      </c>
      <c r="ENL5" t="s">
        <v>1162</v>
      </c>
      <c r="ENM5" t="s">
        <v>1163</v>
      </c>
      <c r="ENN5" t="s">
        <v>1164</v>
      </c>
      <c r="ENP5" t="s">
        <v>1159</v>
      </c>
      <c r="ENQ5" t="s">
        <v>1160</v>
      </c>
      <c r="ENR5" t="s">
        <v>1161</v>
      </c>
      <c r="ENS5" t="s">
        <v>1162</v>
      </c>
      <c r="ENT5" t="s">
        <v>1163</v>
      </c>
      <c r="ENU5" t="s">
        <v>1164</v>
      </c>
      <c r="ENW5" t="s">
        <v>1159</v>
      </c>
      <c r="ENX5" t="s">
        <v>1160</v>
      </c>
      <c r="ENY5" t="s">
        <v>1161</v>
      </c>
      <c r="ENZ5" t="s">
        <v>1162</v>
      </c>
      <c r="EOA5" t="s">
        <v>1163</v>
      </c>
      <c r="EOB5" t="s">
        <v>1164</v>
      </c>
      <c r="EOD5" t="s">
        <v>1159</v>
      </c>
      <c r="EOE5" t="s">
        <v>1160</v>
      </c>
      <c r="EOF5" t="s">
        <v>1161</v>
      </c>
      <c r="EOG5" t="s">
        <v>1162</v>
      </c>
      <c r="EOH5" t="s">
        <v>1163</v>
      </c>
      <c r="EOI5" t="s">
        <v>1164</v>
      </c>
      <c r="EOK5" t="s">
        <v>1159</v>
      </c>
      <c r="EOL5" t="s">
        <v>1160</v>
      </c>
      <c r="EOM5" t="s">
        <v>1161</v>
      </c>
      <c r="EON5" t="s">
        <v>1162</v>
      </c>
      <c r="EOO5" t="s">
        <v>1163</v>
      </c>
      <c r="EOP5" t="s">
        <v>1164</v>
      </c>
      <c r="EOR5" t="s">
        <v>1159</v>
      </c>
      <c r="EOS5" t="s">
        <v>1160</v>
      </c>
      <c r="EOT5" t="s">
        <v>1161</v>
      </c>
      <c r="EOU5" t="s">
        <v>1162</v>
      </c>
      <c r="EOV5" t="s">
        <v>1163</v>
      </c>
      <c r="EOW5" t="s">
        <v>1164</v>
      </c>
      <c r="EOY5" t="s">
        <v>1159</v>
      </c>
      <c r="EOZ5" t="s">
        <v>1160</v>
      </c>
      <c r="EPA5" t="s">
        <v>1161</v>
      </c>
      <c r="EPB5" t="s">
        <v>1162</v>
      </c>
      <c r="EPC5" t="s">
        <v>1163</v>
      </c>
      <c r="EPD5" t="s">
        <v>1164</v>
      </c>
      <c r="EPF5" t="s">
        <v>1159</v>
      </c>
      <c r="EPG5" t="s">
        <v>1160</v>
      </c>
      <c r="EPH5" t="s">
        <v>1161</v>
      </c>
      <c r="EPI5" t="s">
        <v>1162</v>
      </c>
      <c r="EPJ5" t="s">
        <v>1163</v>
      </c>
      <c r="EPK5" t="s">
        <v>1164</v>
      </c>
      <c r="EPM5" t="s">
        <v>1159</v>
      </c>
      <c r="EPN5" t="s">
        <v>1160</v>
      </c>
      <c r="EPO5" t="s">
        <v>1161</v>
      </c>
      <c r="EPP5" t="s">
        <v>1162</v>
      </c>
      <c r="EPQ5" t="s">
        <v>1163</v>
      </c>
      <c r="EPR5" t="s">
        <v>1164</v>
      </c>
      <c r="EPT5" t="s">
        <v>1159</v>
      </c>
      <c r="EPU5" t="s">
        <v>1160</v>
      </c>
      <c r="EPV5" t="s">
        <v>1161</v>
      </c>
      <c r="EPW5" t="s">
        <v>1162</v>
      </c>
      <c r="EPX5" t="s">
        <v>1163</v>
      </c>
      <c r="EPY5" t="s">
        <v>1164</v>
      </c>
      <c r="EQA5" t="s">
        <v>1159</v>
      </c>
      <c r="EQB5" t="s">
        <v>1160</v>
      </c>
      <c r="EQC5" t="s">
        <v>1161</v>
      </c>
      <c r="EQD5" t="s">
        <v>1162</v>
      </c>
      <c r="EQE5" t="s">
        <v>1163</v>
      </c>
      <c r="EQF5" t="s">
        <v>1164</v>
      </c>
      <c r="EQH5" t="s">
        <v>1159</v>
      </c>
      <c r="EQI5" t="s">
        <v>1160</v>
      </c>
      <c r="EQJ5" t="s">
        <v>1161</v>
      </c>
      <c r="EQK5" t="s">
        <v>1162</v>
      </c>
      <c r="EQL5" t="s">
        <v>1163</v>
      </c>
      <c r="EQM5" t="s">
        <v>1164</v>
      </c>
      <c r="EQO5" t="s">
        <v>1159</v>
      </c>
      <c r="EQP5" t="s">
        <v>1160</v>
      </c>
      <c r="EQQ5" t="s">
        <v>1161</v>
      </c>
      <c r="EQR5" t="s">
        <v>1162</v>
      </c>
      <c r="EQS5" t="s">
        <v>1163</v>
      </c>
      <c r="EQT5" t="s">
        <v>1164</v>
      </c>
      <c r="EQV5" t="s">
        <v>1159</v>
      </c>
      <c r="EQW5" t="s">
        <v>1160</v>
      </c>
      <c r="EQX5" t="s">
        <v>1161</v>
      </c>
      <c r="EQY5" t="s">
        <v>1162</v>
      </c>
      <c r="EQZ5" t="s">
        <v>1163</v>
      </c>
      <c r="ERA5" t="s">
        <v>1164</v>
      </c>
      <c r="ERC5" t="s">
        <v>1159</v>
      </c>
      <c r="ERD5" t="s">
        <v>1160</v>
      </c>
      <c r="ERE5" t="s">
        <v>1161</v>
      </c>
      <c r="ERF5" t="s">
        <v>1162</v>
      </c>
      <c r="ERG5" t="s">
        <v>1163</v>
      </c>
      <c r="ERH5" t="s">
        <v>1164</v>
      </c>
      <c r="ERJ5" t="s">
        <v>1159</v>
      </c>
      <c r="ERK5" t="s">
        <v>1160</v>
      </c>
      <c r="ERL5" t="s">
        <v>1161</v>
      </c>
      <c r="ERM5" t="s">
        <v>1162</v>
      </c>
      <c r="ERN5" t="s">
        <v>1163</v>
      </c>
      <c r="ERO5" t="s">
        <v>1164</v>
      </c>
      <c r="ERQ5" t="s">
        <v>1159</v>
      </c>
      <c r="ERR5" t="s">
        <v>1160</v>
      </c>
      <c r="ERS5" t="s">
        <v>1161</v>
      </c>
      <c r="ERT5" t="s">
        <v>1162</v>
      </c>
      <c r="ERU5" t="s">
        <v>1163</v>
      </c>
      <c r="ERV5" t="s">
        <v>1164</v>
      </c>
      <c r="ERX5" t="s">
        <v>1159</v>
      </c>
      <c r="ERY5" t="s">
        <v>1160</v>
      </c>
      <c r="ERZ5" t="s">
        <v>1161</v>
      </c>
      <c r="ESA5" t="s">
        <v>1162</v>
      </c>
      <c r="ESB5" t="s">
        <v>1163</v>
      </c>
      <c r="ESC5" t="s">
        <v>1164</v>
      </c>
      <c r="ESE5" t="s">
        <v>1159</v>
      </c>
      <c r="ESF5" t="s">
        <v>1160</v>
      </c>
      <c r="ESG5" t="s">
        <v>1161</v>
      </c>
      <c r="ESH5" t="s">
        <v>1162</v>
      </c>
      <c r="ESI5" t="s">
        <v>1163</v>
      </c>
      <c r="ESJ5" t="s">
        <v>1164</v>
      </c>
      <c r="ESL5" t="s">
        <v>1159</v>
      </c>
      <c r="ESM5" t="s">
        <v>1160</v>
      </c>
      <c r="ESN5" t="s">
        <v>1161</v>
      </c>
      <c r="ESO5" t="s">
        <v>1162</v>
      </c>
      <c r="ESP5" t="s">
        <v>1163</v>
      </c>
      <c r="ESQ5" t="s">
        <v>1164</v>
      </c>
      <c r="ESS5" t="s">
        <v>1159</v>
      </c>
      <c r="EST5" t="s">
        <v>1160</v>
      </c>
      <c r="ESU5" t="s">
        <v>1161</v>
      </c>
      <c r="ESV5" t="s">
        <v>1162</v>
      </c>
      <c r="ESW5" t="s">
        <v>1163</v>
      </c>
      <c r="ESX5" t="s">
        <v>1164</v>
      </c>
      <c r="ESZ5" t="s">
        <v>1159</v>
      </c>
      <c r="ETA5" t="s">
        <v>1160</v>
      </c>
      <c r="ETB5" t="s">
        <v>1161</v>
      </c>
      <c r="ETC5" t="s">
        <v>1162</v>
      </c>
      <c r="ETD5" t="s">
        <v>1163</v>
      </c>
      <c r="ETE5" t="s">
        <v>1164</v>
      </c>
      <c r="ETG5" t="s">
        <v>1159</v>
      </c>
      <c r="ETH5" t="s">
        <v>1160</v>
      </c>
      <c r="ETI5" t="s">
        <v>1161</v>
      </c>
      <c r="ETJ5" t="s">
        <v>1162</v>
      </c>
      <c r="ETK5" t="s">
        <v>1163</v>
      </c>
      <c r="ETL5" t="s">
        <v>1164</v>
      </c>
      <c r="ETN5" t="s">
        <v>1159</v>
      </c>
      <c r="ETO5" t="s">
        <v>1160</v>
      </c>
      <c r="ETP5" t="s">
        <v>1161</v>
      </c>
      <c r="ETQ5" t="s">
        <v>1162</v>
      </c>
      <c r="ETR5" t="s">
        <v>1163</v>
      </c>
      <c r="ETS5" t="s">
        <v>1164</v>
      </c>
      <c r="ETU5" t="s">
        <v>1159</v>
      </c>
      <c r="ETV5" t="s">
        <v>1160</v>
      </c>
      <c r="ETW5" t="s">
        <v>1161</v>
      </c>
      <c r="ETX5" t="s">
        <v>1162</v>
      </c>
      <c r="ETY5" t="s">
        <v>1163</v>
      </c>
      <c r="ETZ5" t="s">
        <v>1164</v>
      </c>
      <c r="EUB5" t="s">
        <v>1159</v>
      </c>
      <c r="EUC5" t="s">
        <v>1160</v>
      </c>
      <c r="EUD5" t="s">
        <v>1161</v>
      </c>
      <c r="EUE5" t="s">
        <v>1162</v>
      </c>
      <c r="EUF5" t="s">
        <v>1163</v>
      </c>
      <c r="EUG5" t="s">
        <v>1164</v>
      </c>
      <c r="EUI5" t="s">
        <v>1159</v>
      </c>
      <c r="EUJ5" t="s">
        <v>1160</v>
      </c>
      <c r="EUK5" t="s">
        <v>1161</v>
      </c>
      <c r="EUL5" t="s">
        <v>1162</v>
      </c>
      <c r="EUM5" t="s">
        <v>1163</v>
      </c>
      <c r="EUN5" t="s">
        <v>1164</v>
      </c>
      <c r="EUP5" t="s">
        <v>1159</v>
      </c>
      <c r="EUQ5" t="s">
        <v>1160</v>
      </c>
      <c r="EUR5" t="s">
        <v>1161</v>
      </c>
      <c r="EUS5" t="s">
        <v>1162</v>
      </c>
      <c r="EUT5" t="s">
        <v>1163</v>
      </c>
      <c r="EUU5" t="s">
        <v>1164</v>
      </c>
      <c r="EUW5" t="s">
        <v>1159</v>
      </c>
      <c r="EUX5" t="s">
        <v>1160</v>
      </c>
      <c r="EUY5" t="s">
        <v>1161</v>
      </c>
      <c r="EUZ5" t="s">
        <v>1162</v>
      </c>
      <c r="EVA5" t="s">
        <v>1163</v>
      </c>
      <c r="EVB5" t="s">
        <v>1164</v>
      </c>
      <c r="EVD5" t="s">
        <v>1159</v>
      </c>
      <c r="EVE5" t="s">
        <v>1160</v>
      </c>
      <c r="EVF5" t="s">
        <v>1161</v>
      </c>
      <c r="EVG5" t="s">
        <v>1162</v>
      </c>
      <c r="EVH5" t="s">
        <v>1163</v>
      </c>
      <c r="EVI5" t="s">
        <v>1164</v>
      </c>
      <c r="EVK5" t="s">
        <v>1159</v>
      </c>
      <c r="EVL5" t="s">
        <v>1160</v>
      </c>
      <c r="EVM5" t="s">
        <v>1161</v>
      </c>
      <c r="EVN5" t="s">
        <v>1162</v>
      </c>
      <c r="EVO5" t="s">
        <v>1163</v>
      </c>
      <c r="EVP5" t="s">
        <v>1164</v>
      </c>
      <c r="EVR5" t="s">
        <v>1159</v>
      </c>
      <c r="EVS5" t="s">
        <v>1160</v>
      </c>
      <c r="EVT5" t="s">
        <v>1161</v>
      </c>
      <c r="EVU5" t="s">
        <v>1162</v>
      </c>
      <c r="EVV5" t="s">
        <v>1163</v>
      </c>
      <c r="EVW5" t="s">
        <v>1164</v>
      </c>
      <c r="EVY5" t="s">
        <v>1159</v>
      </c>
      <c r="EVZ5" t="s">
        <v>1160</v>
      </c>
      <c r="EWA5" t="s">
        <v>1161</v>
      </c>
      <c r="EWB5" t="s">
        <v>1162</v>
      </c>
      <c r="EWC5" t="s">
        <v>1163</v>
      </c>
      <c r="EWD5" t="s">
        <v>1164</v>
      </c>
      <c r="EWF5" t="s">
        <v>1159</v>
      </c>
      <c r="EWG5" t="s">
        <v>1160</v>
      </c>
      <c r="EWH5" t="s">
        <v>1161</v>
      </c>
      <c r="EWI5" t="s">
        <v>1162</v>
      </c>
      <c r="EWJ5" t="s">
        <v>1163</v>
      </c>
      <c r="EWK5" t="s">
        <v>1164</v>
      </c>
      <c r="EWM5" t="s">
        <v>1159</v>
      </c>
      <c r="EWN5" t="s">
        <v>1160</v>
      </c>
      <c r="EWO5" t="s">
        <v>1161</v>
      </c>
      <c r="EWP5" t="s">
        <v>1162</v>
      </c>
      <c r="EWQ5" t="s">
        <v>1163</v>
      </c>
      <c r="EWR5" t="s">
        <v>1164</v>
      </c>
      <c r="EWT5" t="s">
        <v>1159</v>
      </c>
      <c r="EWU5" t="s">
        <v>1160</v>
      </c>
      <c r="EWV5" t="s">
        <v>1161</v>
      </c>
      <c r="EWW5" t="s">
        <v>1162</v>
      </c>
      <c r="EWX5" t="s">
        <v>1163</v>
      </c>
      <c r="EWY5" t="s">
        <v>1164</v>
      </c>
      <c r="EXA5" t="s">
        <v>1159</v>
      </c>
      <c r="EXB5" t="s">
        <v>1160</v>
      </c>
      <c r="EXC5" t="s">
        <v>1161</v>
      </c>
      <c r="EXD5" t="s">
        <v>1162</v>
      </c>
      <c r="EXE5" t="s">
        <v>1163</v>
      </c>
      <c r="EXF5" t="s">
        <v>1164</v>
      </c>
      <c r="EXH5" t="s">
        <v>1159</v>
      </c>
      <c r="EXI5" t="s">
        <v>1160</v>
      </c>
      <c r="EXJ5" t="s">
        <v>1161</v>
      </c>
      <c r="EXK5" t="s">
        <v>1162</v>
      </c>
      <c r="EXL5" t="s">
        <v>1163</v>
      </c>
      <c r="EXM5" t="s">
        <v>1164</v>
      </c>
      <c r="EXO5" t="s">
        <v>1159</v>
      </c>
      <c r="EXP5" t="s">
        <v>1160</v>
      </c>
      <c r="EXQ5" t="s">
        <v>1161</v>
      </c>
      <c r="EXR5" t="s">
        <v>1162</v>
      </c>
      <c r="EXS5" t="s">
        <v>1163</v>
      </c>
      <c r="EXT5" t="s">
        <v>1164</v>
      </c>
      <c r="EXV5" t="s">
        <v>1159</v>
      </c>
      <c r="EXW5" t="s">
        <v>1160</v>
      </c>
      <c r="EXX5" t="s">
        <v>1161</v>
      </c>
      <c r="EXY5" t="s">
        <v>1162</v>
      </c>
      <c r="EXZ5" t="s">
        <v>1163</v>
      </c>
      <c r="EYA5" t="s">
        <v>1164</v>
      </c>
      <c r="EYC5" t="s">
        <v>1159</v>
      </c>
      <c r="EYD5" t="s">
        <v>1160</v>
      </c>
      <c r="EYE5" t="s">
        <v>1161</v>
      </c>
      <c r="EYF5" t="s">
        <v>1162</v>
      </c>
      <c r="EYG5" t="s">
        <v>1163</v>
      </c>
      <c r="EYH5" t="s">
        <v>1164</v>
      </c>
      <c r="EYJ5" t="s">
        <v>1159</v>
      </c>
      <c r="EYK5" t="s">
        <v>1160</v>
      </c>
      <c r="EYL5" t="s">
        <v>1161</v>
      </c>
      <c r="EYM5" t="s">
        <v>1162</v>
      </c>
      <c r="EYN5" t="s">
        <v>1163</v>
      </c>
      <c r="EYO5" t="s">
        <v>1164</v>
      </c>
      <c r="EYQ5" t="s">
        <v>1159</v>
      </c>
      <c r="EYR5" t="s">
        <v>1160</v>
      </c>
      <c r="EYS5" t="s">
        <v>1161</v>
      </c>
      <c r="EYT5" t="s">
        <v>1162</v>
      </c>
      <c r="EYU5" t="s">
        <v>1163</v>
      </c>
      <c r="EYV5" t="s">
        <v>1164</v>
      </c>
    </row>
    <row r="6" spans="1:3072 3074:4052">
      <c r="A6" s="2">
        <f>_xll.BDH($A$4,$B$5:$F$5,$B$1,$B$2,"Dir=V","CDR=5D","UseDPDF=N","CshAdjNormal=Y","CshAdjAbnormal=Y","CapChg=Y","Dts=S","cols=6;rows=14")</f>
        <v>43455</v>
      </c>
      <c r="B6">
        <v>66.066599999999994</v>
      </c>
      <c r="C6">
        <v>65.059100000000001</v>
      </c>
      <c r="D6">
        <v>63.064</v>
      </c>
      <c r="E6">
        <v>63.133899999999997</v>
      </c>
      <c r="F6">
        <v>4683100</v>
      </c>
      <c r="H6" s="2">
        <f>_xll.BDH($H$4,$I$5:$M$5,$B$1,$B$2,"Dir=V","CDR=5D","UseDPDF=N","CshAdjNormal=Y","CshAdjAbnormal=Y","CapChg=Y","Dts=S","cols=6;rows=14")</f>
        <v>43455</v>
      </c>
      <c r="I6">
        <v>57.52</v>
      </c>
      <c r="J6">
        <v>57.25</v>
      </c>
      <c r="K6">
        <v>55.08</v>
      </c>
      <c r="L6">
        <v>55.65</v>
      </c>
      <c r="M6">
        <v>13771135</v>
      </c>
      <c r="O6" s="2">
        <f>_xll.BDH($O$4,$P$5:$T$5,$B$1,$B$2,"Dir=V","CDR=5D","UseDPDF=N","CshAdjNormal=Y","CshAdjAbnormal=Y","CapChg=Y","Dts=S","cols=6;rows=14")</f>
        <v>43455</v>
      </c>
      <c r="P6">
        <v>158.16</v>
      </c>
      <c r="Q6">
        <v>156.86000000000001</v>
      </c>
      <c r="R6">
        <v>149.63</v>
      </c>
      <c r="S6">
        <v>150.72999999999999</v>
      </c>
      <c r="T6">
        <v>95744384</v>
      </c>
      <c r="V6" s="2">
        <f>_xll.BDH($V$4,$W$5:$AA$5,$B$1,$B$2,"Dir=V","CDR=5D","UseDPDF=N","CshAdjNormal=Y","CshAdjAbnormal=Y","CapChg=Y","Dts=S","cols=6;rows=14")</f>
        <v>43455</v>
      </c>
      <c r="W6">
        <v>43.4</v>
      </c>
      <c r="X6">
        <v>41.5</v>
      </c>
      <c r="Y6">
        <v>41.333300000000001</v>
      </c>
      <c r="Z6">
        <v>41.79</v>
      </c>
      <c r="AA6">
        <v>2091193</v>
      </c>
      <c r="AC6" s="2">
        <f>_xll.BDH($AC$4,$AD$5:$AH$5,$B$1,$B$2,"Dir=V","CDR=5D","UseDPDF=N","CshAdjNormal=Y","CshAdjAbnormal=Y","CapChg=Y","Dts=S","cols=6;rows=14")</f>
        <v>43455</v>
      </c>
      <c r="AD6">
        <v>88.71</v>
      </c>
      <c r="AE6">
        <v>84.63</v>
      </c>
      <c r="AF6">
        <v>83.22</v>
      </c>
      <c r="AG6">
        <v>84.92</v>
      </c>
      <c r="AH6">
        <v>16044702</v>
      </c>
      <c r="AJ6" s="2">
        <f>_xll.BDH($AJ$4,$AK$5:$AO$5,$B$1,$B$2,"Dir=V","CDR=5D","UseDPDF=N","CshAdjNormal=Y","CshAdjAbnormal=Y","CapChg=Y","Dts=S","cols=6;rows=14")</f>
        <v>43455</v>
      </c>
      <c r="AK6">
        <v>75.56</v>
      </c>
      <c r="AL6">
        <v>73.209999999999994</v>
      </c>
      <c r="AM6">
        <v>71.545000000000002</v>
      </c>
      <c r="AN6">
        <v>71.98</v>
      </c>
      <c r="AO6">
        <v>2573591</v>
      </c>
      <c r="AQ6" s="2">
        <f>_xll.BDH($AQ$4,$AR$5:$AV$5,$B$1,$B$2,"Dir=V","CDR=5D","UseDPDF=N","CshAdjNormal=Y","CshAdjAbnormal=Y","CapChg=Y","Dts=S","cols=6;rows=14")</f>
        <v>43455</v>
      </c>
      <c r="AR6">
        <v>294.04000000000002</v>
      </c>
      <c r="AS6">
        <v>283.79000000000002</v>
      </c>
      <c r="AT6">
        <v>283.31</v>
      </c>
      <c r="AU6">
        <v>290.29000000000002</v>
      </c>
      <c r="AV6">
        <v>1105363</v>
      </c>
      <c r="AX6" s="2">
        <f>_xll.BDH($AX$4,$AY$5:$BC$5,$B$1,$B$2,"Dir=V","CDR=5D","UseDPDF=N","CshAdjNormal=Y","CshAdjAbnormal=Y","CapChg=Y","Dts=S","cols=6;rows=14")</f>
        <v>43455</v>
      </c>
      <c r="AY6">
        <v>69.13</v>
      </c>
      <c r="AZ6">
        <v>68.069999999999993</v>
      </c>
      <c r="BA6">
        <v>67.02</v>
      </c>
      <c r="BB6">
        <v>67.27</v>
      </c>
      <c r="BC6">
        <v>14240784</v>
      </c>
      <c r="BE6" s="2">
        <f>_xll.BDH($BE$4,$BF$5:$BJ$5,$B$1,$B$2,"Dir=V","CDR=5D","UseDPDF=N","CshAdjNormal=Y","CshAdjAbnormal=Y","CapChg=Y","Dts=S","cols=6;rows=14")</f>
        <v>43455</v>
      </c>
      <c r="BF6">
        <v>3.86</v>
      </c>
      <c r="BG6">
        <v>3.86</v>
      </c>
      <c r="BH6">
        <v>3.5</v>
      </c>
      <c r="BI6">
        <v>3.51</v>
      </c>
      <c r="BJ6">
        <v>474051</v>
      </c>
      <c r="BL6" s="2">
        <f>_xll.BDH($BL$4,$BM$5:$BQ$5,$B$1,$B$2,"Dir=V","CDR=5D","UseDPDF=N","CshAdjNormal=Y","CshAdjAbnormal=Y","CapChg=Y","Dts=S","cols=6;rows=14")</f>
        <v>43455</v>
      </c>
      <c r="BM6">
        <v>15.49</v>
      </c>
      <c r="BN6">
        <v>15.3</v>
      </c>
      <c r="BO6">
        <v>14.29</v>
      </c>
      <c r="BP6">
        <v>14.33</v>
      </c>
      <c r="BQ6">
        <v>5123384</v>
      </c>
      <c r="BS6" s="2">
        <f>_xll.BDH($BS$4,$BT$5:$BX$5,$B$1,$B$2,"Dir=V","CDR=5D","UseDPDF=N","CshAdjNormal=Y","CshAdjAbnormal=Y","CapChg=Y","Dts=S","cols=6;rows=14")</f>
        <v>43455</v>
      </c>
      <c r="BT6">
        <v>1.52</v>
      </c>
      <c r="BU6">
        <v>1.34</v>
      </c>
      <c r="BV6">
        <v>1.31</v>
      </c>
      <c r="BW6">
        <v>1.47</v>
      </c>
      <c r="BX6">
        <v>12719831</v>
      </c>
      <c r="BZ6" s="2">
        <f>_xll.BDH($BZ$4,$CA$5:$CE$5,$B$1,$B$2,"Dir=V","CDR=5D","UseDPDF=N","CshAdjNormal=Y","CshAdjAbnormal=Y","CapChg=Y","Dts=S","cols=6;rows=14")</f>
        <v>43455</v>
      </c>
      <c r="CA6">
        <v>144.85</v>
      </c>
      <c r="CB6">
        <v>141.02000000000001</v>
      </c>
      <c r="CC6">
        <v>136.93</v>
      </c>
      <c r="CD6">
        <v>137.19999999999999</v>
      </c>
      <c r="CE6">
        <v>6236911</v>
      </c>
      <c r="CG6" s="2">
        <f>_xll.BDH($CG$4,$CH$5:$CL$5,$B$1,$B$2,"Dir=V","CDR=5D","UseDPDF=N","CshAdjNormal=Y","CshAdjAbnormal=Y","CapChg=Y","Dts=S","cols=6;rows=14")</f>
        <v>43455</v>
      </c>
      <c r="CH6">
        <v>14.07</v>
      </c>
      <c r="CI6">
        <v>13.92</v>
      </c>
      <c r="CJ6">
        <v>12.86</v>
      </c>
      <c r="CK6">
        <v>12.94</v>
      </c>
      <c r="CL6">
        <v>1924741</v>
      </c>
      <c r="CN6" s="2">
        <f>_xll.BDH($CN$4,$CO$5:$CS$5,$B$1,$B$2,"Dir=V","CDR=5D","UseDPDF=N","CshAdjNormal=Y","CshAdjAbnormal=Y","CapChg=Y","Dts=S","cols=6;rows=14")</f>
        <v>43455</v>
      </c>
      <c r="CO6">
        <v>7.09</v>
      </c>
      <c r="CP6">
        <v>6.92</v>
      </c>
      <c r="CQ6">
        <v>6.6</v>
      </c>
      <c r="CR6">
        <v>6.98</v>
      </c>
      <c r="CS6">
        <v>2458048</v>
      </c>
      <c r="CU6" s="2">
        <f>_xll.BDH($CU$4,$CV$5:$CZ$5,$B$1,$B$2,"Dir=V","CDR=5D","UseDPDF=N","CshAdjNormal=Y","CshAdjAbnormal=Y","CapChg=Y","Dts=S","cols=6;rows=14")</f>
        <v>43455</v>
      </c>
      <c r="CV6">
        <v>4.04</v>
      </c>
      <c r="CW6">
        <v>3.9699999999999998</v>
      </c>
      <c r="CX6">
        <v>3.64</v>
      </c>
      <c r="CY6">
        <v>3.76</v>
      </c>
      <c r="CZ6">
        <v>682372</v>
      </c>
      <c r="DB6" s="2">
        <f>_xll.BDH($DB$4,$DC$5:$DG$5,$B$1,$B$2,"Dir=V","CDR=5D","UseDPDF=N","CshAdjNormal=Y","CshAdjAbnormal=Y","CapChg=Y","Dts=S","cols=6;rows=14")</f>
        <v>43455</v>
      </c>
      <c r="DC6">
        <v>222.26</v>
      </c>
      <c r="DD6">
        <v>219.55</v>
      </c>
      <c r="DE6">
        <v>207.37</v>
      </c>
      <c r="DF6">
        <v>208.8</v>
      </c>
      <c r="DG6">
        <v>8828085</v>
      </c>
      <c r="DI6" s="2">
        <f>_xll.BDH($DI$4,$DJ$5:$DN$5,$B$1,$B$2,"Dir=V","CDR=5D","UseDPDF=N","CshAdjNormal=Y","CshAdjAbnormal=Y","CapChg=Y","Dts=S","cols=6;rows=14")</f>
        <v>43455</v>
      </c>
      <c r="DJ6">
        <v>85.11</v>
      </c>
      <c r="DK6">
        <v>83.41</v>
      </c>
      <c r="DL6">
        <v>81.94</v>
      </c>
      <c r="DM6">
        <v>82.32</v>
      </c>
      <c r="DN6">
        <v>5189039</v>
      </c>
      <c r="DP6" s="2">
        <f>_xll.BDH($DP$4,$DQ$5:$DU$5,$B$1,$B$2,"Dir=V","CDR=5D","UseDPDF=N","CshAdjNormal=Y","CshAdjAbnormal=Y","CapChg=Y","Dts=S","cols=6;rows=14")</f>
        <v>43455</v>
      </c>
      <c r="DQ6">
        <v>41.77</v>
      </c>
      <c r="DR6">
        <v>41.39</v>
      </c>
      <c r="DS6">
        <v>40.524999999999999</v>
      </c>
      <c r="DT6">
        <v>40.799999999999997</v>
      </c>
      <c r="DU6">
        <v>8213689</v>
      </c>
      <c r="DW6" s="2">
        <f>_xll.BDH($DW$4,$DX$5:$EB$5,$B$1,$B$2,"Dir=V","CDR=5D","UseDPDF=N","CshAdjNormal=Y","CshAdjAbnormal=Y","CapChg=Y","Dts=S","cols=6;rows=14")</f>
        <v>43455</v>
      </c>
      <c r="DX6">
        <v>8.34</v>
      </c>
      <c r="DY6">
        <v>7.84</v>
      </c>
      <c r="DZ6">
        <v>7.48</v>
      </c>
      <c r="EA6">
        <v>7.84</v>
      </c>
      <c r="EB6">
        <v>3226427</v>
      </c>
      <c r="ED6" s="2">
        <f>_xll.BDH($ED$4,$EE$5:$EI$5,$B$1,$B$2,"Dir=V","CDR=5D","UseDPDF=N","CshAdjNormal=Y","CshAdjAbnormal=Y","CapChg=Y","Dts=S","cols=6;rows=14")</f>
        <v>43455</v>
      </c>
      <c r="EE6">
        <v>131.96</v>
      </c>
      <c r="EF6">
        <v>129.75</v>
      </c>
      <c r="EG6">
        <v>125.17</v>
      </c>
      <c r="EH6">
        <v>125.37</v>
      </c>
      <c r="EI6">
        <v>4349871</v>
      </c>
      <c r="EK6" s="2">
        <f>_xll.BDH($EK$4,$EL$5:$EP$5,$B$1,$B$2,"Dir=V","CDR=5D","UseDPDF=N","CshAdjNormal=Y","CshAdjAbnormal=Y","CapChg=Y","Dts=S","cols=6;rows=14")</f>
        <v>43455</v>
      </c>
      <c r="EL6">
        <v>2.82</v>
      </c>
      <c r="EM6">
        <v>2.7800000000000002</v>
      </c>
      <c r="EN6">
        <v>2.4701</v>
      </c>
      <c r="EO6">
        <v>2.5099999999999998</v>
      </c>
      <c r="EP6">
        <v>822776</v>
      </c>
      <c r="ER6" s="2">
        <f>_xll.BDH($ER$4,$ES$5:$EW$5,$B$1,$B$2,"Dir=V","CDR=5D","UseDPDF=N","CshAdjNormal=Y","CshAdjAbnormal=Y","CapChg=Y","Dts=S","cols=6;rows=14")</f>
        <v>43455</v>
      </c>
      <c r="ES6">
        <v>156.41999999999999</v>
      </c>
      <c r="ET6">
        <v>154.28</v>
      </c>
      <c r="EU6">
        <v>148.55000000000001</v>
      </c>
      <c r="EV6">
        <v>149.06</v>
      </c>
      <c r="EW6">
        <v>1205375</v>
      </c>
      <c r="EY6" s="2">
        <f>_xll.BDH($EY$4,$EZ$5:$FD$5,$B$1,$B$2,"Dir=V","CDR=5D","UseDPDF=N","CshAdjNormal=Y","CshAdjAbnormal=Y","CapChg=Y","Dts=S","cols=6;rows=14")</f>
        <v>43455</v>
      </c>
      <c r="EZ6">
        <v>126.7</v>
      </c>
      <c r="FA6">
        <v>125.84</v>
      </c>
      <c r="FB6">
        <v>120.11</v>
      </c>
      <c r="FC6">
        <v>120.3</v>
      </c>
      <c r="FD6">
        <v>3894410</v>
      </c>
      <c r="FF6" s="2">
        <f>_xll.BDH($FF$4,$FG$5:$FK$5,$B$1,$B$2,"Dir=V","CDR=5D","UseDPDF=N","CshAdjNormal=Y","CshAdjAbnormal=Y","CapChg=Y","Dts=S","cols=6;rows=14")</f>
        <v>43455</v>
      </c>
      <c r="FG6">
        <v>34.634999999999998</v>
      </c>
      <c r="FH6">
        <v>33.46</v>
      </c>
      <c r="FI6">
        <v>32.18</v>
      </c>
      <c r="FJ6">
        <v>33</v>
      </c>
      <c r="FK6">
        <v>1383629</v>
      </c>
      <c r="FM6" s="2">
        <f>_xll.BDH($FM$4,$FN$5:$FR$5,$B$1,$B$2,"Dir=V","CDR=5D","UseDPDF=N","CshAdjNormal=Y","CshAdjAbnormal=Y","CapChg=Y","Dts=S","cols=6;rows=14")</f>
        <v>43455</v>
      </c>
      <c r="FN6">
        <v>45.65</v>
      </c>
      <c r="FO6">
        <v>45.33</v>
      </c>
      <c r="FP6">
        <v>42.28</v>
      </c>
      <c r="FQ6">
        <v>42.73</v>
      </c>
      <c r="FR6">
        <v>1082980</v>
      </c>
      <c r="FT6" s="2">
        <f>_xll.BDH($FT$4,$FU$5:$FY$5,$B$1,$B$2,"Dir=V","CDR=5D","UseDPDF=N","CshAdjNormal=Y","CshAdjAbnormal=Y","CapChg=Y","Dts=S","cols=6;rows=14")</f>
        <v>43455</v>
      </c>
      <c r="FU6">
        <v>137.59</v>
      </c>
      <c r="FV6">
        <v>135.19999999999999</v>
      </c>
      <c r="FW6">
        <v>131.15</v>
      </c>
      <c r="FX6">
        <v>131.46</v>
      </c>
      <c r="FY6">
        <v>5773487</v>
      </c>
      <c r="GA6" s="2">
        <f>_xll.BDH($GA$4,$GB$5:$GF$5,$B$1,$B$2,"Dir=V","CDR=5D","UseDPDF=N","CshAdjNormal=Y","CshAdjAbnormal=Y","CapChg=Y","Dts=S","cols=6;rows=14")</f>
        <v>43455</v>
      </c>
      <c r="GB6">
        <v>25.43</v>
      </c>
      <c r="GC6">
        <v>25.03</v>
      </c>
      <c r="GD6">
        <v>21.75</v>
      </c>
      <c r="GE6">
        <v>22.75</v>
      </c>
      <c r="GF6">
        <v>2067519</v>
      </c>
      <c r="GH6" s="2">
        <f>_xll.BDH($GH$4,$GI$5:$GM$5,$B$1,$B$2,"Dir=V","CDR=5D","UseDPDF=N","CshAdjNormal=Y","CshAdjAbnormal=Y","CapChg=Y","Dts=S","cols=6;rows=14")</f>
        <v>43455</v>
      </c>
      <c r="GI6">
        <v>37.47</v>
      </c>
      <c r="GJ6">
        <v>35.520000000000003</v>
      </c>
      <c r="GK6">
        <v>35.35</v>
      </c>
      <c r="GL6">
        <v>36.15</v>
      </c>
      <c r="GM6">
        <v>1151917</v>
      </c>
      <c r="GO6" s="2">
        <f>_xll.BDH($GO$4,$GP$5:$GT$5,$B$1,$B$2,"Dir=V","CDR=5D","UseDPDF=N","CshAdjNormal=Y","CshAdjAbnormal=Y","CapChg=Y","Dts=S","cols=6;rows=14")</f>
        <v>43455</v>
      </c>
      <c r="GP6">
        <v>34.61</v>
      </c>
      <c r="GQ6">
        <v>34.130000000000003</v>
      </c>
      <c r="GR6">
        <v>33.36</v>
      </c>
      <c r="GS6">
        <v>33.75</v>
      </c>
      <c r="GT6">
        <v>1869678</v>
      </c>
      <c r="GV6" s="2">
        <f>_xll.BDH($GV$4,$GW$5:$HA$5,$B$1,$B$2,"Dir=V","CDR=5D","UseDPDF=N","CshAdjNormal=Y","CshAdjAbnormal=Y","CapChg=Y","Dts=S","cols=6;rows=14")</f>
        <v>43455</v>
      </c>
      <c r="GW6">
        <v>63.25</v>
      </c>
      <c r="GX6">
        <v>62.44</v>
      </c>
      <c r="GY6">
        <v>59.46</v>
      </c>
      <c r="GZ6">
        <v>59.8</v>
      </c>
      <c r="HA6">
        <v>3667461</v>
      </c>
      <c r="HC6" s="2">
        <f>_xll.BDH($HC$4,$HD$5:$HH$5,$B$1,$B$2,"Dir=V","CDR=5D","UseDPDF=N","CshAdjNormal=Y","CshAdjAbnormal=Y","CapChg=Y","Dts=S","cols=6;rows=14")</f>
        <v>43455</v>
      </c>
      <c r="HD6">
        <v>1.35</v>
      </c>
      <c r="HE6">
        <v>1.35</v>
      </c>
      <c r="HF6">
        <v>1.1499999999999999</v>
      </c>
      <c r="HG6">
        <v>1.3</v>
      </c>
      <c r="HH6">
        <v>1303694</v>
      </c>
      <c r="HJ6" s="2">
        <f>_xll.BDH($HJ$4,$HK$5:$HO$5,$B$1,$B$2,"Dir=V","CDR=5D","UseDPDF=N","CshAdjNormal=Y","CshAdjAbnormal=Y","CapChg=Y","Dts=S","cols=6;rows=14")</f>
        <v>43455</v>
      </c>
      <c r="HK6">
        <v>5.97</v>
      </c>
      <c r="HL6">
        <v>5.97</v>
      </c>
      <c r="HM6">
        <v>5.38</v>
      </c>
      <c r="HN6">
        <v>5.42</v>
      </c>
      <c r="HO6">
        <v>2215026</v>
      </c>
      <c r="HQ6" s="2">
        <f>_xll.BDH($HQ$4,$HR$5:$HV$5,$B$1,$B$2,"Dir=V","CDR=5D","UseDPDF=N","CshAdjNormal=Y","CshAdjAbnormal=Y","CapChg=Y","Dts=S","cols=6;rows=14")</f>
        <v>43455</v>
      </c>
      <c r="HR6">
        <v>28.57</v>
      </c>
      <c r="HS6">
        <v>28.57</v>
      </c>
      <c r="HT6">
        <v>25.91</v>
      </c>
      <c r="HU6">
        <v>25.93</v>
      </c>
      <c r="HV6">
        <v>640961</v>
      </c>
      <c r="HX6" s="2">
        <f>_xll.BDH($HX$4,$HY$5:$IC$5,$B$1,$B$2,"Dir=V","CDR=5D","UseDPDF=N","CshAdjNormal=Y","CshAdjAbnormal=Y","CapChg=Y","Dts=S","cols=6;rows=14")</f>
        <v>43455</v>
      </c>
      <c r="HY6">
        <v>10.61</v>
      </c>
      <c r="HZ6">
        <v>10.61</v>
      </c>
      <c r="IA6">
        <v>9.49</v>
      </c>
      <c r="IB6">
        <v>9.8000000000000007</v>
      </c>
      <c r="IC6">
        <v>2106573</v>
      </c>
      <c r="IE6" s="2">
        <f>_xll.BDH($IE$4,$IF$5:$IJ$5,$B$1,$B$2,"Dir=V","CDR=5D","UseDPDF=N","CshAdjNormal=Y","CshAdjAbnormal=Y","CapChg=Y","Dts=S","cols=6;rows=14")</f>
        <v>43455</v>
      </c>
      <c r="IF6">
        <v>201.05</v>
      </c>
      <c r="IG6">
        <v>199.14</v>
      </c>
      <c r="IH6">
        <v>193.28</v>
      </c>
      <c r="II6">
        <v>199.17</v>
      </c>
      <c r="IJ6">
        <v>1983632</v>
      </c>
      <c r="IL6" s="2">
        <f>_xll.BDH($IL$4,$IM$5:$IQ$5,$B$1,$B$2,"Dir=V","CDR=5D","UseDPDF=N","CshAdjNormal=Y","CshAdjAbnormal=Y","CapChg=Y","Dts=S","cols=6;rows=14")</f>
        <v>43455</v>
      </c>
      <c r="IM6">
        <v>30.33</v>
      </c>
      <c r="IN6">
        <v>29.95</v>
      </c>
      <c r="IO6">
        <v>28.395</v>
      </c>
      <c r="IP6">
        <v>28.45</v>
      </c>
      <c r="IQ6">
        <v>1331022</v>
      </c>
      <c r="IS6" s="2">
        <f>_xll.BDH($IS$4,$IT$5:$IX$5,$B$1,$B$2,"Dir=V","CDR=5D","UseDPDF=N","CshAdjNormal=Y","CshAdjAbnormal=Y","CapChg=Y","Dts=S","cols=6;rows=14")</f>
        <v>43455</v>
      </c>
      <c r="IT6">
        <v>67.56</v>
      </c>
      <c r="IU6">
        <v>66.180000000000007</v>
      </c>
      <c r="IV6">
        <v>61.78</v>
      </c>
      <c r="IW6">
        <v>63.3</v>
      </c>
      <c r="IX6">
        <v>1452848</v>
      </c>
      <c r="IZ6" s="2">
        <f>_xll.BDH($IZ$4,$JA$5:$JE$5,$B$1,$B$2,"Dir=V","CDR=5D","UseDPDF=N","CshAdjNormal=Y","CshAdjAbnormal=Y","CapChg=Y","Dts=S","cols=6;rows=14")</f>
        <v>43455</v>
      </c>
      <c r="JA6">
        <v>47.06</v>
      </c>
      <c r="JB6">
        <v>47.06</v>
      </c>
      <c r="JC6">
        <v>44.26</v>
      </c>
      <c r="JD6">
        <v>44.43</v>
      </c>
      <c r="JE6">
        <v>932856</v>
      </c>
      <c r="JG6" s="2">
        <f>_xll.BDH($JG$4,$JH$5:$JL$5,$B$1,$B$2,"Dir=V","CDR=5D","UseDPDF=N","CshAdjNormal=Y","CshAdjAbnormal=Y","CapChg=Y","Dts=S","cols=6;rows=14")</f>
        <v>43455</v>
      </c>
      <c r="JH6">
        <v>27.42</v>
      </c>
      <c r="JI6">
        <v>27.42</v>
      </c>
      <c r="JJ6">
        <v>25.59</v>
      </c>
      <c r="JK6">
        <v>25.73</v>
      </c>
      <c r="JL6">
        <v>754309</v>
      </c>
      <c r="JN6" s="2">
        <f>_xll.BDH($JN$4,$JO$5:$JS$5,$B$1,$B$2,"Dir=V","CDR=5D","UseDPDF=N","CshAdjNormal=Y","CshAdjAbnormal=Y","CapChg=Y","Dts=S","cols=6;rows=14")</f>
        <v>43455</v>
      </c>
      <c r="JO6">
        <v>102.37</v>
      </c>
      <c r="JP6">
        <v>101.19</v>
      </c>
      <c r="JQ6">
        <v>93.67</v>
      </c>
      <c r="JR6">
        <v>94.63</v>
      </c>
      <c r="JS6">
        <v>5336786</v>
      </c>
      <c r="JU6" s="2">
        <f>_xll.BDH($JU$4,$JV$5:$JZ$5,$B$1,$B$2,"Dir=V","CDR=5D","UseDPDF=N","CshAdjNormal=Y","CshAdjAbnormal=Y","CapChg=Y","Dts=S","cols=6;rows=14")</f>
        <v>43455</v>
      </c>
      <c r="JV6">
        <v>15.91</v>
      </c>
      <c r="JW6">
        <v>15.77</v>
      </c>
      <c r="JX6">
        <v>14.56</v>
      </c>
      <c r="JY6">
        <v>14.72</v>
      </c>
      <c r="JZ6">
        <v>1049268</v>
      </c>
      <c r="KB6" s="2">
        <f>_xll.BDH($KB$4,$KC$5:$KG$5,$B$1,$B$2,"Dir=V","CDR=5D","UseDPDF=N","CshAdjNormal=Y","CshAdjAbnormal=Y","CapChg=Y","Dts=S","cols=6;rows=14")</f>
        <v>43455</v>
      </c>
      <c r="KC6">
        <v>31.83</v>
      </c>
      <c r="KD6">
        <v>30.89</v>
      </c>
      <c r="KE6">
        <v>30.25</v>
      </c>
      <c r="KF6">
        <v>30.31</v>
      </c>
      <c r="KG6">
        <v>24878449</v>
      </c>
      <c r="KI6" s="2">
        <f>_xll.BDH($KI$4,$KJ$5:$KN$5,$B$1,$B$2,"Dir=V","CDR=5D","UseDPDF=N","CshAdjNormal=Y","CshAdjAbnormal=Y","CapChg=Y","Dts=S","cols=6;rows=14")</f>
        <v>43455</v>
      </c>
      <c r="KJ6">
        <v>18.34</v>
      </c>
      <c r="KK6">
        <v>18.12</v>
      </c>
      <c r="KL6">
        <v>16.760000000000002</v>
      </c>
      <c r="KM6">
        <v>16.93</v>
      </c>
      <c r="KN6">
        <v>132245996</v>
      </c>
      <c r="KP6" s="2">
        <f>_xll.BDH($KP$4,$KQ$5:$KU$5,$B$1,$B$2,"Dir=V","CDR=5D","UseDPDF=N","CshAdjNormal=Y","CshAdjAbnormal=Y","CapChg=Y","Dts=S","cols=6;rows=14")</f>
        <v>43455</v>
      </c>
      <c r="KQ6">
        <v>187.61</v>
      </c>
      <c r="KR6">
        <v>183.85</v>
      </c>
      <c r="KS6">
        <v>179.21</v>
      </c>
      <c r="KT6">
        <v>180.21</v>
      </c>
      <c r="KU6">
        <v>7829957</v>
      </c>
      <c r="KW6" s="2">
        <f>_xll.BDH($KW$4,$KX$5:$LB$5,$B$1,$B$2,"Dir=V","CDR=5D","UseDPDF=N","CshAdjNormal=Y","CshAdjAbnormal=Y","CapChg=Y","Dts=S","cols=6;rows=14")</f>
        <v>43455</v>
      </c>
      <c r="KX6">
        <v>20.41</v>
      </c>
      <c r="KY6">
        <v>20.11</v>
      </c>
      <c r="KZ6">
        <v>19.600000000000001</v>
      </c>
      <c r="LA6">
        <v>19.64</v>
      </c>
      <c r="LB6">
        <v>880561</v>
      </c>
      <c r="LD6" s="2">
        <f>_xll.BDH($LD$4,$LE$5:$LI$5,$B$1,$B$2,"Dir=V","CDR=5D","UseDPDF=N","CshAdjNormal=Y","CshAdjAbnormal=Y","CapChg=Y","Dts=S","cols=6;rows=14")</f>
        <v>43455</v>
      </c>
      <c r="LE6">
        <v>14.9</v>
      </c>
      <c r="LF6">
        <v>14.85</v>
      </c>
      <c r="LG6">
        <v>13.01</v>
      </c>
      <c r="LH6">
        <v>13.23</v>
      </c>
      <c r="LI6">
        <v>12033363</v>
      </c>
      <c r="LK6" s="2">
        <f>_xll.BDH($LK$4,$LL$5:$LP$5,$B$1,$B$2,"Dir=V","CDR=5D","UseDPDF=N","CshAdjNormal=Y","CshAdjAbnormal=Y","CapChg=Y","Dts=S","cols=6;rows=14")</f>
        <v>43455</v>
      </c>
      <c r="LL6">
        <v>1480</v>
      </c>
      <c r="LM6">
        <v>1464.99</v>
      </c>
      <c r="LN6">
        <v>1363.96</v>
      </c>
      <c r="LO6">
        <v>1377.45</v>
      </c>
      <c r="LP6">
        <v>13640320</v>
      </c>
      <c r="LR6" s="2">
        <f>_xll.BDH($LR$4,$LS$5:$LW$5,$B$1,$B$2,"Dir=V","CDR=5D","UseDPDF=N","CshAdjNormal=Y","CshAdjAbnormal=Y","CapChg=Y","Dts=S","cols=6;rows=14")</f>
        <v>43455</v>
      </c>
      <c r="LS6">
        <v>60.939900000000002</v>
      </c>
      <c r="LT6">
        <v>58.94</v>
      </c>
      <c r="LU6">
        <v>55.05</v>
      </c>
      <c r="LV6">
        <v>55.4</v>
      </c>
      <c r="LW6">
        <v>896199</v>
      </c>
      <c r="LY6" s="2">
        <f>_xll.BDH($LY$4,$LZ$5:$MD$5,$B$1,$B$2,"Dir=V","CDR=5D","UseDPDF=N","CshAdjNormal=Y","CshAdjAbnormal=Y","CapChg=Y","Dts=S","cols=6;rows=14")</f>
        <v>43455</v>
      </c>
      <c r="LZ6">
        <v>202.85</v>
      </c>
      <c r="MA6">
        <v>198.1</v>
      </c>
      <c r="MB6">
        <v>191.76</v>
      </c>
      <c r="MC6">
        <v>193.17</v>
      </c>
      <c r="MD6">
        <v>1439925</v>
      </c>
      <c r="MF6" s="2">
        <f>_xll.BDH($MF$4,$MG$5:$MK$5,$B$1,$B$2,"Dir=V","CDR=5D","UseDPDF=N","CshAdjNormal=Y","CshAdjAbnormal=Y","CapChg=Y","Dts=S","cols=6;rows=14")</f>
        <v>43455</v>
      </c>
      <c r="MG6">
        <v>44.17</v>
      </c>
      <c r="MH6">
        <v>43.91</v>
      </c>
      <c r="MI6">
        <v>40.994999999999997</v>
      </c>
      <c r="MJ6">
        <v>41.17</v>
      </c>
      <c r="MK6">
        <v>218333</v>
      </c>
      <c r="MM6" s="2">
        <f>_xll.BDH($MM$4,$MN$5:$MR$5,$B$1,$B$2,"Dir=V","CDR=5D","UseDPDF=N","CshAdjNormal=Y","CshAdjAbnormal=Y","CapChg=Y","Dts=S","cols=6;rows=14")</f>
        <v>43455</v>
      </c>
      <c r="MN6">
        <v>145.63</v>
      </c>
      <c r="MO6">
        <v>143.94</v>
      </c>
      <c r="MP6">
        <v>139.99</v>
      </c>
      <c r="MQ6">
        <v>140.19</v>
      </c>
      <c r="MR6">
        <v>933494</v>
      </c>
      <c r="MT6" s="2">
        <f>_xll.BDH($MT$4,$MU$5:$MY$5,$B$1,$B$2,"Dir=V","CDR=5D","UseDPDF=N","CshAdjNormal=Y","CshAdjAbnormal=Y","CapChg=Y","Dts=S","cols=6;rows=14")</f>
        <v>43455</v>
      </c>
      <c r="MU6">
        <v>259.13</v>
      </c>
      <c r="MV6">
        <v>250.74</v>
      </c>
      <c r="MW6">
        <v>248.89</v>
      </c>
      <c r="MX6">
        <v>251.96</v>
      </c>
      <c r="MY6">
        <v>2980692</v>
      </c>
      <c r="NA6" s="2">
        <f>_xll.BDH($NA$4,$NB$5:$NF$5,$B$1,$B$2,"Dir=V","CDR=5D","UseDPDF=N","CshAdjNormal=Y","CshAdjAbnormal=Y","CapChg=Y","Dts=S","cols=6;rows=14")</f>
        <v>43455</v>
      </c>
      <c r="NB6">
        <v>12.88</v>
      </c>
      <c r="NC6">
        <v>12.64</v>
      </c>
      <c r="ND6">
        <v>12.4269</v>
      </c>
      <c r="NE6">
        <v>12.5</v>
      </c>
      <c r="NF6">
        <v>1599876</v>
      </c>
      <c r="NH6" s="2">
        <f>_xll.BDH($NH$4,$NI$5:$NM$5,$B$1,$B$2,"Dir=V","CDR=5D","UseDPDF=N","CshAdjNormal=Y","CshAdjAbnormal=Y","CapChg=Y","Dts=S","cols=6;rows=14")</f>
        <v>43455</v>
      </c>
      <c r="NI6">
        <v>79.849999999999994</v>
      </c>
      <c r="NJ6">
        <v>77.239999999999995</v>
      </c>
      <c r="NK6">
        <v>76.16</v>
      </c>
      <c r="NL6">
        <v>77.27</v>
      </c>
      <c r="NM6">
        <v>4137943</v>
      </c>
      <c r="NO6" s="2">
        <f>_xll.BDH($NO$4,$NP$5:$NT$5,$B$1,$B$2,"Dir=V","CDR=5D","UseDPDF=N","CshAdjNormal=Y","CshAdjAbnormal=Y","CapChg=Y","Dts=S","cols=6;rows=14")</f>
        <v>43455</v>
      </c>
      <c r="NP6">
        <v>57.786299999999997</v>
      </c>
      <c r="NQ6">
        <v>57.45</v>
      </c>
      <c r="NR6">
        <v>55.73</v>
      </c>
      <c r="NS6">
        <v>56.17</v>
      </c>
      <c r="NT6">
        <v>204736</v>
      </c>
      <c r="NV6" s="2">
        <f>_xll.BDH($NV$4,$NW$5:$OA$5,$B$1,$B$2,"Dir=V","CDR=5D","UseDPDF=N","CshAdjNormal=Y","CshAdjAbnormal=Y","CapChg=Y","Dts=S","cols=6;rows=14")</f>
        <v>43455</v>
      </c>
      <c r="NW6">
        <v>37.950000000000003</v>
      </c>
      <c r="NX6">
        <v>37.869999999999997</v>
      </c>
      <c r="NY6">
        <v>37.729999999999997</v>
      </c>
      <c r="NZ6">
        <v>37.89</v>
      </c>
      <c r="OA6">
        <v>1574569</v>
      </c>
      <c r="OC6" s="2">
        <f>_xll.BDH($OC$4,$OD$5:$OH$5,$B$1,$B$2,"Dir=V","CDR=5D","UseDPDF=N","CshAdjNormal=Y","CshAdjAbnormal=Y","CapChg=Y","Dts=S","cols=6;rows=14")</f>
        <v>43455</v>
      </c>
      <c r="OD6">
        <v>63.92</v>
      </c>
      <c r="OE6">
        <v>62.19</v>
      </c>
      <c r="OF6">
        <v>61.44</v>
      </c>
      <c r="OG6">
        <v>61.44</v>
      </c>
      <c r="OH6">
        <v>3820007</v>
      </c>
      <c r="OJ6" s="2">
        <f>_xll.BDH($OJ$4,$OK$5:$OO$5,$B$1,$B$2,"Dir=V","CDR=5D","UseDPDF=N","CshAdjNormal=Y","CshAdjAbnormal=Y","CapChg=Y","Dts=S","cols=6;rows=14")</f>
        <v>43455</v>
      </c>
      <c r="OK6">
        <v>1.9</v>
      </c>
      <c r="OL6">
        <v>1.74</v>
      </c>
      <c r="OM6">
        <v>1.6600000000000001</v>
      </c>
      <c r="ON6">
        <v>1.6800000000000002</v>
      </c>
      <c r="OO6">
        <v>1642609</v>
      </c>
      <c r="OQ6" s="2">
        <f>_xll.BDH($OQ$4,$OR$5:$OV$5,$B$1,$B$2,"Dir=V","CDR=5D","UseDPDF=N","CshAdjNormal=Y","CshAdjAbnormal=Y","CapChg=Y","Dts=S","cols=6;rows=14")</f>
        <v>43455</v>
      </c>
      <c r="OR6">
        <v>37.44</v>
      </c>
      <c r="OS6">
        <v>37.44</v>
      </c>
      <c r="OT6">
        <v>35.71</v>
      </c>
      <c r="OU6">
        <v>35.76</v>
      </c>
      <c r="OV6">
        <v>1011208</v>
      </c>
      <c r="OX6" s="2">
        <f>_xll.BDH($OX$4,$OY$5:$PC$5,$B$1,$B$2,"Dir=V","CDR=5D","UseDPDF=N","CshAdjNormal=Y","CshAdjAbnormal=Y","CapChg=Y","Dts=S","cols=6;rows=14")</f>
        <v>43455</v>
      </c>
      <c r="OY6">
        <v>17.95</v>
      </c>
      <c r="OZ6">
        <v>17.5</v>
      </c>
      <c r="PA6">
        <v>16.91</v>
      </c>
      <c r="PB6">
        <v>16.98</v>
      </c>
      <c r="PC6">
        <v>10688479</v>
      </c>
      <c r="PE6" s="2">
        <f>_xll.BDH($PE$4,$PF$5:$PJ$5,$B$1,$B$2,"Dir=V","CDR=5D","UseDPDF=N","CshAdjNormal=Y","CshAdjAbnormal=Y","CapChg=Y","Dts=S","cols=6;rows=14")</f>
        <v>43455</v>
      </c>
      <c r="PF6">
        <v>14.42</v>
      </c>
      <c r="PG6">
        <v>14.29</v>
      </c>
      <c r="PH6">
        <v>13.545</v>
      </c>
      <c r="PI6">
        <v>13.59</v>
      </c>
      <c r="PJ6">
        <v>5679906</v>
      </c>
      <c r="PL6" s="2">
        <f>_xll.BDH($PL$4,$PM$5:$PQ$5,$B$1,$B$2,"Dir=V","CDR=5D","UseDPDF=N","CshAdjNormal=Y","CshAdjAbnormal=Y","CapChg=Y","Dts=S","cols=6;rows=14")</f>
        <v>43455</v>
      </c>
      <c r="PM6">
        <v>12.91</v>
      </c>
      <c r="PN6">
        <v>12.91</v>
      </c>
      <c r="PO6">
        <v>11.14</v>
      </c>
      <c r="PP6">
        <v>11.21</v>
      </c>
      <c r="PQ6">
        <v>3493429</v>
      </c>
      <c r="PS6" s="2">
        <f>_xll.BDH($PS$4,$PT$5:$PX$5,$B$1,$B$2,"Dir=V","CDR=5D","UseDPDF=N","CshAdjNormal=Y","CshAdjAbnormal=Y","CapChg=Y","Dts=S","cols=6;rows=14")</f>
        <v>43455</v>
      </c>
      <c r="PT6">
        <v>152.59</v>
      </c>
      <c r="PU6">
        <v>151.77000000000001</v>
      </c>
      <c r="PV6">
        <v>148</v>
      </c>
      <c r="PW6">
        <v>148.44999999999999</v>
      </c>
      <c r="PX6">
        <v>1805729</v>
      </c>
      <c r="PZ6" s="2">
        <f>_xll.BDH($PZ$4,$QA$5:$QE$5,$B$1,$B$2,"Dir=V","CDR=5D","UseDPDF=N","CshAdjNormal=Y","CshAdjAbnormal=Y","CapChg=Y","Dts=S","cols=6;rows=14")</f>
        <v>43455</v>
      </c>
      <c r="QA6">
        <v>60.64</v>
      </c>
      <c r="QB6">
        <v>60.46</v>
      </c>
      <c r="QC6">
        <v>55</v>
      </c>
      <c r="QD6">
        <v>55.85</v>
      </c>
      <c r="QE6">
        <v>223471</v>
      </c>
      <c r="QG6" s="2">
        <f>_xll.BDH($QG$4,$QH$5:$QL$5,$B$1,$B$2,"Dir=V","CDR=5D","UseDPDF=N","CshAdjNormal=Y","CshAdjAbnormal=Y","CapChg=Y","Dts=S","cols=6;rows=14")</f>
        <v>43455</v>
      </c>
      <c r="QH6">
        <v>3.8</v>
      </c>
      <c r="QI6">
        <v>3.8</v>
      </c>
      <c r="QJ6">
        <v>3.59</v>
      </c>
      <c r="QK6">
        <v>3.62</v>
      </c>
      <c r="QL6">
        <v>2162189</v>
      </c>
      <c r="QN6" s="2">
        <f>_xll.BDH($QN$4,$QO$5:$QS$5,$B$1,$B$2,"Dir=V","CDR=5D","UseDPDF=N","CshAdjNormal=Y","CshAdjAbnormal=Y","CapChg=Y","Dts=S","cols=6;rows=14")</f>
        <v>43455</v>
      </c>
      <c r="QO6">
        <v>6.01</v>
      </c>
      <c r="QP6">
        <v>6.01</v>
      </c>
      <c r="QQ6">
        <v>5.8</v>
      </c>
      <c r="QR6">
        <v>5.8</v>
      </c>
      <c r="QS6">
        <v>850019</v>
      </c>
      <c r="QU6" s="2">
        <f>_xll.BDH($QU$4,$QV$5:$QZ$5,$B$1,$B$2,"Dir=V","CDR=5D","UseDPDF=N","CshAdjNormal=Y","CshAdjAbnormal=Y","CapChg=Y","Dts=S","cols=6;rows=14")</f>
        <v>43455</v>
      </c>
      <c r="QV6">
        <v>78.989999999999995</v>
      </c>
      <c r="QW6">
        <v>77.23</v>
      </c>
      <c r="QX6">
        <v>73.78</v>
      </c>
      <c r="QY6">
        <v>74.099999999999994</v>
      </c>
      <c r="QZ6">
        <v>1238781</v>
      </c>
      <c r="RB6" s="2">
        <f>_xll.BDH($RB$4,$RC$5:$RG$5,$B$1,$B$2,"Dir=V","CDR=5D","UseDPDF=N","CshAdjNormal=Y","CshAdjAbnormal=Y","CapChg=Y","Dts=S","cols=6;rows=14")</f>
        <v>43455</v>
      </c>
      <c r="RC6">
        <v>11.84</v>
      </c>
      <c r="RD6">
        <v>10.85</v>
      </c>
      <c r="RE6">
        <v>10.68</v>
      </c>
      <c r="RF6">
        <v>10.97</v>
      </c>
      <c r="RG6">
        <v>1256412</v>
      </c>
      <c r="RI6" s="2">
        <f>_xll.BDH($RI$4,$RJ$5:$RN$5,$B$1,$B$2,"Dir=V","CDR=5D","UseDPDF=N","CshAdjNormal=Y","CshAdjAbnormal=Y","CapChg=Y","Dts=S","cols=6;rows=14")</f>
        <v>43455</v>
      </c>
      <c r="RJ6">
        <v>33.82</v>
      </c>
      <c r="RK6">
        <v>33.78</v>
      </c>
      <c r="RL6">
        <v>30.89</v>
      </c>
      <c r="RM6">
        <v>30.9</v>
      </c>
      <c r="RN6">
        <v>1127934</v>
      </c>
      <c r="RP6" s="2">
        <f>_xll.BDH($RP$4,$RQ$5:$RU$5,$B$1,$B$2,"Dir=V","CDR=5D","UseDPDF=N","CshAdjNormal=Y","CshAdjAbnormal=Y","CapChg=Y","Dts=S","cols=6;rows=14")</f>
        <v>43455</v>
      </c>
      <c r="RQ6">
        <v>32.19</v>
      </c>
      <c r="RR6">
        <v>31.52</v>
      </c>
      <c r="RS6">
        <v>29.69</v>
      </c>
      <c r="RT6">
        <v>30.55</v>
      </c>
      <c r="RU6">
        <v>735328</v>
      </c>
      <c r="RW6" s="2">
        <f>_xll.BDH($RW$4,$RX$5:$SB$5,$B$1,$B$2,"Dir=V","CDR=5D","UseDPDF=N","CshAdjNormal=Y","CshAdjAbnormal=Y","CapChg=Y","Dts=S","cols=6;rows=14")</f>
        <v>43455</v>
      </c>
      <c r="RX6">
        <v>47.96</v>
      </c>
      <c r="RY6">
        <v>47.62</v>
      </c>
      <c r="RZ6">
        <v>44.96</v>
      </c>
      <c r="SA6">
        <v>45.85</v>
      </c>
      <c r="SB6">
        <v>19308946</v>
      </c>
      <c r="SD6" s="2">
        <f>_xll.BDH($SD$4,$SE$5:$SI$5,$B$1,$B$2,"Dir=V","CDR=5D","UseDPDF=N","CshAdjNormal=Y","CshAdjAbnormal=Y","CapChg=Y","Dts=S","cols=6;rows=14")</f>
        <v>43455</v>
      </c>
      <c r="SE6">
        <v>67.849999999999994</v>
      </c>
      <c r="SF6">
        <v>67.56</v>
      </c>
      <c r="SG6">
        <v>64.540000000000006</v>
      </c>
      <c r="SH6">
        <v>64.819999999999993</v>
      </c>
      <c r="SI6">
        <v>823405</v>
      </c>
      <c r="SK6" s="2">
        <f>_xll.BDH($SK$4,$SL$5:$SP$5,$B$1,$B$2,"Dir=V","CDR=5D","UseDPDF=N","CshAdjNormal=Y","CshAdjAbnormal=Y","CapChg=Y","Dts=S","cols=6;rows=14")</f>
        <v>43455</v>
      </c>
      <c r="SL6">
        <v>2.27</v>
      </c>
      <c r="SM6">
        <v>2.1800000000000002</v>
      </c>
      <c r="SN6">
        <v>2</v>
      </c>
      <c r="SO6">
        <v>2.0099999999999998</v>
      </c>
      <c r="SP6">
        <v>963619</v>
      </c>
      <c r="SR6" s="2">
        <f>_xll.BDH($SR$4,$SS$5:$SW$5,$B$1,$B$2,"Dir=V","CDR=5D","UseDPDF=N","CshAdjNormal=Y","CshAdjAbnormal=Y","CapChg=Y","Dts=S","cols=6;rows=14")</f>
        <v>43455</v>
      </c>
      <c r="SS6">
        <v>251.74459999999999</v>
      </c>
      <c r="ST6">
        <v>241.89</v>
      </c>
      <c r="SU6">
        <v>241.89</v>
      </c>
      <c r="SV6">
        <v>244.91</v>
      </c>
      <c r="SW6">
        <v>10213790</v>
      </c>
      <c r="SY6" s="2">
        <f>_xll.BDH($SY$4,$SZ$5:$TD$5,$B$1,$B$2,"Dir=V","CDR=5D","UseDPDF=N","CshAdjNormal=Y","CshAdjAbnormal=Y","CapChg=Y","Dts=S","cols=6;rows=14")</f>
        <v>43455</v>
      </c>
      <c r="SZ6">
        <v>1.05</v>
      </c>
      <c r="TA6">
        <v>1.05</v>
      </c>
      <c r="TB6">
        <v>0.94989999999999997</v>
      </c>
      <c r="TC6">
        <v>0.99109999999999998</v>
      </c>
      <c r="TD6">
        <v>1795622</v>
      </c>
      <c r="TF6" s="2">
        <f>_xll.BDH($TF$4,$TG$5:$TK$5,$B$1,$B$2,"Dir=V","CDR=5D","UseDPDF=N","CshAdjNormal=Y","CshAdjAbnormal=Y","CapChg=Y","Dts=S","cols=6;rows=14")</f>
        <v>43455</v>
      </c>
      <c r="TG6">
        <v>837.67</v>
      </c>
      <c r="TH6">
        <v>817.95</v>
      </c>
      <c r="TI6">
        <v>803.85</v>
      </c>
      <c r="TJ6">
        <v>826.04</v>
      </c>
      <c r="TK6">
        <v>691645</v>
      </c>
      <c r="TM6" s="2">
        <f>_xll.BDH($TM$4,$TN$5:$TR$5,$B$1,$B$2,"Dir=V","CDR=5D","UseDPDF=N","CshAdjNormal=Y","CshAdjAbnormal=Y","CapChg=Y","Dts=S","cols=6;rows=14")</f>
        <v>43455</v>
      </c>
      <c r="TN6">
        <v>314.97000000000003</v>
      </c>
      <c r="TO6">
        <v>309.08999999999997</v>
      </c>
      <c r="TP6">
        <v>304.01</v>
      </c>
      <c r="TQ6">
        <v>304.55</v>
      </c>
      <c r="TR6">
        <v>7641721</v>
      </c>
      <c r="TT6" s="2">
        <f>_xll.BDH($TT$4,$TU$5:$TY$5,$B$1,$B$2,"Dir=V","CDR=5D","UseDPDF=N","CshAdjNormal=Y","CshAdjAbnormal=Y","CapChg=Y","Dts=S","cols=6;rows=14")</f>
        <v>43455</v>
      </c>
      <c r="TU6">
        <v>137.19</v>
      </c>
      <c r="TV6">
        <v>137.08000000000001</v>
      </c>
      <c r="TW6">
        <v>130.22999999999999</v>
      </c>
      <c r="TX6">
        <v>132</v>
      </c>
      <c r="TY6">
        <v>28790626</v>
      </c>
      <c r="UA6" s="2">
        <f>_xll.BDH($UA$4,$UB$5:$UF$5,$B$1,$B$2,"Dir=V","CDR=5D","UseDPDF=N","CshAdjNormal=Y","CshAdjAbnormal=Y","CapChg=Y","Dts=S","cols=6;rows=14")</f>
        <v>43455</v>
      </c>
      <c r="UB6">
        <v>46.55</v>
      </c>
      <c r="UC6">
        <v>46.55</v>
      </c>
      <c r="UD6">
        <v>44.35</v>
      </c>
      <c r="UE6">
        <v>44.77</v>
      </c>
      <c r="UF6">
        <v>2293500</v>
      </c>
      <c r="UH6" s="2">
        <f>_xll.BDH($UH$4,$UI$5:$UM$5,$B$1,$B$2,"Dir=V","CDR=5D","UseDPDF=N","CshAdjNormal=Y","CshAdjAbnormal=Y","CapChg=Y","Dts=S","cols=6;rows=14")</f>
        <v>43455</v>
      </c>
      <c r="UI6">
        <v>40.33</v>
      </c>
      <c r="UJ6">
        <v>31.74</v>
      </c>
      <c r="UK6">
        <v>27.75</v>
      </c>
      <c r="UL6">
        <v>35.229999999999997</v>
      </c>
      <c r="UM6">
        <v>299739</v>
      </c>
      <c r="UO6" s="2">
        <f>_xll.BDH($UO$4,$UP$5:$UT$5,$B$1,$B$2,"Dir=V","CDR=5D","UseDPDF=N","CshAdjNormal=Y","CshAdjAbnormal=Y","CapChg=Y","Dts=S","cols=6;rows=14")</f>
        <v>43455</v>
      </c>
      <c r="UP6">
        <v>64.290000000000006</v>
      </c>
      <c r="UQ6">
        <v>62.75</v>
      </c>
      <c r="UR6">
        <v>62.22</v>
      </c>
      <c r="US6">
        <v>62.9</v>
      </c>
      <c r="UT6">
        <v>7910773</v>
      </c>
      <c r="UV6" s="2">
        <f>_xll.BDH($UV$4,$UW$5:$VA$5,$B$1,$B$2,"Dir=V","CDR=5D","UseDPDF=N","CshAdjNormal=Y","CshAdjAbnormal=Y","CapChg=Y","Dts=S","cols=6;rows=14")</f>
        <v>43455</v>
      </c>
      <c r="UW6">
        <v>25.91</v>
      </c>
      <c r="UX6">
        <v>25.82</v>
      </c>
      <c r="UY6">
        <v>24.495000000000001</v>
      </c>
      <c r="UZ6">
        <v>24.58</v>
      </c>
      <c r="VA6">
        <v>1534705</v>
      </c>
      <c r="VC6" s="2">
        <f>_xll.BDH($VC$4,$VD$5:$VH$5,$B$1,$B$2,"Dir=V","CDR=5D","UseDPDF=N","CshAdjNormal=Y","CshAdjAbnormal=Y","CapChg=Y","Dts=S","cols=6;rows=14")</f>
        <v>43455</v>
      </c>
      <c r="VD6">
        <v>7.22</v>
      </c>
      <c r="VE6">
        <v>7.15</v>
      </c>
      <c r="VF6">
        <v>6.99</v>
      </c>
      <c r="VG6">
        <v>6.99</v>
      </c>
      <c r="VH6">
        <v>274779</v>
      </c>
      <c r="VJ6" s="2">
        <f>_xll.BDH($VJ$4,$VK$5:$VO$5,$B$1,$B$2,"Dir=V","CDR=5D","UseDPDF=N","CshAdjNormal=Y","CshAdjAbnormal=Y","CapChg=Y","Dts=S","cols=6;rows=14")</f>
        <v>43455</v>
      </c>
      <c r="VK6">
        <v>7.5</v>
      </c>
      <c r="VL6">
        <v>7.11</v>
      </c>
      <c r="VM6">
        <v>6.93</v>
      </c>
      <c r="VN6">
        <v>7.25</v>
      </c>
      <c r="VO6">
        <v>2563558</v>
      </c>
      <c r="VQ6" s="2">
        <f>_xll.BDH($VQ$4,$VR$5:$VV$5,$B$1,$B$2,"Dir=V","CDR=5D","UseDPDF=N","CshAdjNormal=Y","CshAdjAbnormal=Y","CapChg=Y","Dts=S","cols=6;rows=14")</f>
        <v>43455</v>
      </c>
      <c r="VR6">
        <v>220.05</v>
      </c>
      <c r="VS6">
        <v>216.74</v>
      </c>
      <c r="VT6">
        <v>213.935</v>
      </c>
      <c r="VU6">
        <v>214.26</v>
      </c>
      <c r="VV6">
        <v>2818348</v>
      </c>
      <c r="VX6" s="2">
        <f>_xll.BDH($VX$4,$VY$5:$WC$5,$B$1,$B$2,"Dir=V","CDR=5D","UseDPDF=N","CshAdjNormal=Y","CshAdjAbnormal=Y","CapChg=Y","Dts=S","cols=6;rows=14")</f>
        <v>43455</v>
      </c>
      <c r="VY6">
        <v>131.64500000000001</v>
      </c>
      <c r="VZ6">
        <v>128.41999999999999</v>
      </c>
      <c r="WA6">
        <v>121.07</v>
      </c>
      <c r="WB6">
        <v>124.5</v>
      </c>
      <c r="WC6">
        <v>1265332</v>
      </c>
      <c r="WE6" s="2">
        <f>_xll.BDH($WE$4,$WF$5:$WJ$5,$B$1,$B$2,"Dir=V","CDR=5D","UseDPDF=N","CshAdjNormal=Y","CshAdjAbnormal=Y","CapChg=Y","Dts=S","cols=6;rows=14")</f>
        <v>43455</v>
      </c>
      <c r="WF6">
        <v>162.77000000000001</v>
      </c>
      <c r="WG6">
        <v>162.29</v>
      </c>
      <c r="WH6">
        <v>156.25</v>
      </c>
      <c r="WI6">
        <v>157.41999999999999</v>
      </c>
      <c r="WJ6">
        <v>4934662</v>
      </c>
      <c r="WL6" s="2">
        <f>_xll.BDH($WL$4,$WM$5:$WQ$5,$B$1,$B$2,"Dir=V","CDR=5D","UseDPDF=N","CshAdjNormal=Y","CshAdjAbnormal=Y","CapChg=Y","Dts=S","cols=6;rows=14")</f>
        <v>43455</v>
      </c>
      <c r="WM6">
        <v>296.24</v>
      </c>
      <c r="WN6">
        <v>291.32</v>
      </c>
      <c r="WO6">
        <v>280.39999999999998</v>
      </c>
      <c r="WP6">
        <v>280.60000000000002</v>
      </c>
      <c r="WQ6">
        <v>3070831</v>
      </c>
      <c r="WS6" s="2">
        <f>_xll.BDH($WS$4,$WT$5:$WX$5,$B$1,$B$2,"Dir=V","CDR=5D","UseDPDF=N","CshAdjNormal=Y","CshAdjAbnormal=Y","CapChg=Y","Dts=S","cols=6;rows=14")</f>
        <v>43455</v>
      </c>
      <c r="WT6">
        <v>20</v>
      </c>
      <c r="WU6">
        <v>20</v>
      </c>
      <c r="WV6">
        <v>18.66</v>
      </c>
      <c r="WW6">
        <v>19.170000000000002</v>
      </c>
      <c r="WX6">
        <v>1746206</v>
      </c>
      <c r="WZ6" s="2">
        <f>_xll.BDH($WZ$4,$XA$5:$XE$5,$B$1,$B$2,"Dir=V","CDR=5D","UseDPDF=N","CshAdjNormal=Y","CshAdjAbnormal=Y","CapChg=Y","Dts=S","cols=6;rows=14")</f>
        <v>43455</v>
      </c>
      <c r="XA6">
        <v>1715.89</v>
      </c>
      <c r="XB6">
        <v>1704.62</v>
      </c>
      <c r="XC6">
        <v>1617.165</v>
      </c>
      <c r="XD6">
        <v>1633.39</v>
      </c>
      <c r="XE6">
        <v>1043666</v>
      </c>
      <c r="XG6" s="2">
        <f>_xll.BDH($XG$4,$XH$5:$XL$5,$B$1,$B$2,"Dir=V","CDR=5D","UseDPDF=N","CshAdjNormal=Y","CshAdjAbnormal=Y","CapChg=Y","Dts=S","cols=6;rows=14")</f>
        <v>43455</v>
      </c>
      <c r="XH6">
        <v>3.4</v>
      </c>
      <c r="XI6">
        <v>3.4</v>
      </c>
      <c r="XJ6">
        <v>2.86</v>
      </c>
      <c r="XK6">
        <v>2.88</v>
      </c>
      <c r="XL6">
        <v>1450795</v>
      </c>
      <c r="XN6" s="2">
        <f>_xll.BDH($XN$4,$XO$5:$XS$5,$B$1,$B$2,"Dir=V","CDR=5D","UseDPDF=N","CshAdjNormal=Y","CshAdjAbnormal=Y","CapChg=Y","Dts=S","cols=6;rows=14")</f>
        <v>43455</v>
      </c>
      <c r="XO6">
        <v>95.85</v>
      </c>
      <c r="XP6">
        <v>95.43</v>
      </c>
      <c r="XQ6">
        <v>88.250100000000003</v>
      </c>
      <c r="XR6">
        <v>92.09</v>
      </c>
      <c r="XS6">
        <v>1661737</v>
      </c>
      <c r="XU6" s="2">
        <f>_xll.BDH($XU$4,$XV$5:$XZ$5,$B$1,$B$2,"Dir=V","CDR=5D","UseDPDF=N","CshAdjNormal=Y","CshAdjAbnormal=Y","CapChg=Y","Dts=S","cols=6;rows=14")</f>
        <v>43455</v>
      </c>
      <c r="XV6">
        <v>86.9589</v>
      </c>
      <c r="XW6">
        <v>85.97</v>
      </c>
      <c r="XX6">
        <v>80.53</v>
      </c>
      <c r="XY6">
        <v>80.92</v>
      </c>
      <c r="XZ6">
        <v>2111542</v>
      </c>
      <c r="YB6" s="2">
        <f>_xll.BDH($YB$4,$YC$5:$YG$5,$B$1,$B$2,"Dir=V","CDR=5D","UseDPDF=N","CshAdjNormal=Y","CshAdjAbnormal=Y","CapChg=Y","Dts=S","cols=6;rows=14")</f>
        <v>43455</v>
      </c>
      <c r="YC6">
        <v>50.978200000000001</v>
      </c>
      <c r="YD6">
        <v>49.827300000000001</v>
      </c>
      <c r="YE6">
        <v>49.241900000000001</v>
      </c>
      <c r="YF6">
        <v>49.430399999999999</v>
      </c>
      <c r="YG6">
        <v>14465356</v>
      </c>
      <c r="YI6" s="2">
        <f>_xll.BDH($YI$4,$YJ$5:$YN$5,$B$1,$B$2,"Dir=V","CDR=5D","UseDPDF=N","CshAdjNormal=Y","CshAdjAbnormal=Y","CapChg=Y","Dts=S","cols=6;rows=14")</f>
        <v>43455</v>
      </c>
      <c r="YJ6">
        <v>43.21</v>
      </c>
      <c r="YK6">
        <v>41.76</v>
      </c>
      <c r="YL6">
        <v>40.340000000000003</v>
      </c>
      <c r="YM6">
        <v>42.27</v>
      </c>
      <c r="YN6">
        <v>1253655</v>
      </c>
      <c r="YP6" s="2">
        <f>_xll.BDH($YP$4,$YQ$5:$YU$5,$B$1,$B$2,"Dir=V","CDR=5D","UseDPDF=N","CshAdjNormal=Y","CshAdjAbnormal=Y","CapChg=Y","Dts=S","cols=6;rows=14")</f>
        <v>43455</v>
      </c>
      <c r="YQ6">
        <v>19.61</v>
      </c>
      <c r="YR6">
        <v>19.52</v>
      </c>
      <c r="YS6">
        <v>18.73</v>
      </c>
      <c r="YT6">
        <v>19.07</v>
      </c>
      <c r="YU6">
        <v>2294131</v>
      </c>
      <c r="YW6" s="2">
        <f>_xll.BDH($YW$4,$YX$5:$ZB$5,$B$1,$B$2,"Dir=V","CDR=5D","UseDPDF=N","CshAdjNormal=Y","CshAdjAbnormal=Y","CapChg=Y","Dts=S","cols=6;rows=14")</f>
        <v>43455</v>
      </c>
      <c r="YX6">
        <v>51.28</v>
      </c>
      <c r="YY6">
        <v>49.87</v>
      </c>
      <c r="YZ6">
        <v>45.52</v>
      </c>
      <c r="ZA6">
        <v>45.57</v>
      </c>
      <c r="ZB6">
        <v>643828</v>
      </c>
      <c r="ZD6" s="2">
        <f>_xll.BDH($ZD$4,$ZE$5:$ZI$5,$B$1,$B$2,"Dir=V","CDR=5D","UseDPDF=N","CshAdjNormal=Y","CshAdjAbnormal=Y","CapChg=Y","Dts=S","cols=6;rows=14")</f>
        <v>43455</v>
      </c>
      <c r="ZE6">
        <v>97.43</v>
      </c>
      <c r="ZF6">
        <v>95.69</v>
      </c>
      <c r="ZG6">
        <v>93.65</v>
      </c>
      <c r="ZH6">
        <v>93.93</v>
      </c>
      <c r="ZI6">
        <v>1873085</v>
      </c>
      <c r="ZK6" s="2">
        <f>_xll.BDH($ZK$4,$ZL$5:$ZP$5,$B$1,$B$2,"Dir=V","CDR=5D","UseDPDF=N","CshAdjNormal=Y","CshAdjAbnormal=Y","CapChg=Y","Dts=S","cols=6;rows=14")</f>
        <v>43455</v>
      </c>
      <c r="ZL6">
        <v>33.67</v>
      </c>
      <c r="ZM6">
        <v>33.26</v>
      </c>
      <c r="ZN6">
        <v>32.564999999999998</v>
      </c>
      <c r="ZO6">
        <v>32.83</v>
      </c>
      <c r="ZP6">
        <v>14305331</v>
      </c>
      <c r="ZR6" s="2">
        <f>_xll.BDH($ZR$4,$ZS$5:$ZW$5,$B$1,$B$2,"Dir=V","CDR=5D","UseDPDF=N","CshAdjNormal=Y","CshAdjAbnormal=Y","CapChg=Y","Dts=S","cols=6;rows=14")</f>
        <v>43455</v>
      </c>
      <c r="ZS6">
        <v>38.950000000000003</v>
      </c>
      <c r="ZT6">
        <v>38.770000000000003</v>
      </c>
      <c r="ZU6">
        <v>37.119999999999997</v>
      </c>
      <c r="ZV6">
        <v>37.159999999999997</v>
      </c>
      <c r="ZW6">
        <v>1907041</v>
      </c>
      <c r="ZY6" s="2">
        <f>_xll.BDH($ZY$4,$ZZ$5:$AAD$5,$B$1,$B$2,"Dir=V","CDR=5D","UseDPDF=N","CshAdjNormal=Y","CshAdjAbnormal=Y","CapChg=Y","Dts=S","cols=6;rows=14")</f>
        <v>43455</v>
      </c>
      <c r="ZZ6">
        <v>29.9</v>
      </c>
      <c r="AAA6">
        <v>29.78</v>
      </c>
      <c r="AAB6">
        <v>27.93</v>
      </c>
      <c r="AAC6">
        <v>28.23</v>
      </c>
      <c r="AAD6">
        <v>1869687</v>
      </c>
      <c r="AAF6" s="2">
        <f>_xll.BDH($AAF$4,$AAG$5:$AAK$5,$B$1,$B$2,"Dir=V","CDR=5D","UseDPDF=N","CshAdjNormal=Y","CshAdjAbnormal=Y","CapChg=Y","Dts=S","cols=6;rows=14")</f>
        <v>43455</v>
      </c>
      <c r="AAG6">
        <v>147.6</v>
      </c>
      <c r="AAH6">
        <v>147.6</v>
      </c>
      <c r="AAI6">
        <v>141.04</v>
      </c>
      <c r="AAJ6">
        <v>141.86000000000001</v>
      </c>
      <c r="AAK6">
        <v>484656</v>
      </c>
      <c r="AAM6" s="2">
        <f>_xll.BDH($AAM$4,$AAN$5:$AAR$5,$B$1,$B$2,"Dir=V","CDR=5D","UseDPDF=N","CshAdjNormal=Y","CshAdjAbnormal=Y","CapChg=Y","Dts=S","cols=6;rows=14")</f>
        <v>43455</v>
      </c>
      <c r="AAN6">
        <v>24.4</v>
      </c>
      <c r="AAO6">
        <v>24.01</v>
      </c>
      <c r="AAP6">
        <v>22.03</v>
      </c>
      <c r="AAQ6">
        <v>22.15</v>
      </c>
      <c r="AAR6">
        <v>23438525</v>
      </c>
      <c r="AAT6" s="2">
        <f>_xll.BDH($AAT$4,$AAU$5:$AAY$5,$B$1,$B$2,"Dir=V","CDR=5D","UseDPDF=N","CshAdjNormal=Y","CshAdjAbnormal=Y","CapChg=Y","Dts=S","cols=6;rows=14")</f>
        <v>43455</v>
      </c>
      <c r="AAU6">
        <v>45.790500000000002</v>
      </c>
      <c r="AAV6">
        <v>44.816000000000003</v>
      </c>
      <c r="AAW6">
        <v>43.6783</v>
      </c>
      <c r="AAX6">
        <v>43.965200000000003</v>
      </c>
      <c r="AAY6">
        <v>6035175</v>
      </c>
      <c r="ABA6" s="2">
        <f>_xll.BDH($ABA$4,$ABB$5:$ABF$5,$B$1,$B$2,"Dir=V","CDR=5D","UseDPDF=N","CshAdjNormal=Y","CshAdjAbnormal=Y","CapChg=Y","Dts=S","cols=6;rows=14")</f>
        <v>43455</v>
      </c>
      <c r="ABB6">
        <v>4.01</v>
      </c>
      <c r="ABC6">
        <v>3.98</v>
      </c>
      <c r="ABD6">
        <v>3.59</v>
      </c>
      <c r="ABE6">
        <v>3.62</v>
      </c>
      <c r="ABF6">
        <v>945938</v>
      </c>
      <c r="ABH6" s="2">
        <f>_xll.BDH($ABH$4,$ABI$5:$ABM$5,$B$1,$B$2,"Dir=V","CDR=5D","UseDPDF=N","CshAdjNormal=Y","CshAdjAbnormal=Y","CapChg=Y","Dts=S","cols=6;rows=14")</f>
        <v>43455</v>
      </c>
      <c r="ABI6">
        <v>13.29</v>
      </c>
      <c r="ABJ6">
        <v>13.03</v>
      </c>
      <c r="ABK6">
        <v>12.5299</v>
      </c>
      <c r="ABL6">
        <v>12.65</v>
      </c>
      <c r="ABM6">
        <v>1181813</v>
      </c>
      <c r="ABO6" s="2">
        <f>_xll.BDH($ABO$4,$ABP$5:$ABT$5,$B$1,$B$2,"Dir=V","CDR=5D","UseDPDF=N","CshAdjNormal=Y","CshAdjAbnormal=Y","CapChg=Y","Dts=S","cols=6;rows=14")</f>
        <v>43455</v>
      </c>
      <c r="ABP6">
        <v>24.82</v>
      </c>
      <c r="ABQ6">
        <v>24.52</v>
      </c>
      <c r="ABR6">
        <v>23.5</v>
      </c>
      <c r="ABS6">
        <v>24.1</v>
      </c>
      <c r="ABT6">
        <v>1246749</v>
      </c>
      <c r="ABV6" s="2">
        <f>_xll.BDH($ABV$4,$ABW$5:$ACA$5,$B$1,$B$2,"Dir=V","CDR=5D","UseDPDF=N","CshAdjNormal=Y","CshAdjAbnormal=Y","CapChg=Y","Dts=S","cols=6;rows=14")</f>
        <v>43455</v>
      </c>
      <c r="ABW6">
        <v>12.97</v>
      </c>
      <c r="ABX6">
        <v>12.97</v>
      </c>
      <c r="ABY6">
        <v>11.8</v>
      </c>
      <c r="ABZ6">
        <v>12.27</v>
      </c>
      <c r="ACA6">
        <v>5041188</v>
      </c>
      <c r="ACC6" s="2">
        <f>_xll.BDH($ACC$4,$ACD$5:$ACH$5,$B$1,$B$2,"Dir=V","CDR=5D","UseDPDF=N","CshAdjNormal=Y","CshAdjAbnormal=Y","CapChg=Y","Dts=S","cols=6;rows=14")</f>
        <v>43455</v>
      </c>
      <c r="ACD6">
        <v>77.5</v>
      </c>
      <c r="ACE6">
        <v>76.25</v>
      </c>
      <c r="ACF6">
        <v>74.23</v>
      </c>
      <c r="ACG6">
        <v>75.61</v>
      </c>
      <c r="ACH6">
        <v>442485</v>
      </c>
      <c r="ACJ6" s="2">
        <f>_xll.BDH($ACJ$4,$ACK$5:$ACO$5,$B$1,$B$2,"Dir=V","CDR=5D","UseDPDF=N","CshAdjNormal=Y","CshAdjAbnormal=Y","CapChg=Y","Dts=S","cols=6;rows=14")</f>
        <v>43455</v>
      </c>
      <c r="ACK6">
        <v>50.64</v>
      </c>
      <c r="ACL6">
        <v>50.41</v>
      </c>
      <c r="ACM6">
        <v>47.58</v>
      </c>
      <c r="ACN6">
        <v>47.86</v>
      </c>
      <c r="ACO6">
        <v>8078957</v>
      </c>
      <c r="ACQ6" s="2">
        <f>_xll.BDH($ACQ$4,$ACR$5:$ACV$5,$B$1,$B$2,"Dir=V","CDR=5D","UseDPDF=N","CshAdjNormal=Y","CshAdjAbnormal=Y","CapChg=Y","Dts=S","cols=6;rows=14")</f>
        <v>43455</v>
      </c>
      <c r="ACR6">
        <v>45.74</v>
      </c>
      <c r="ACS6">
        <v>45.31</v>
      </c>
      <c r="ACT6">
        <v>43.43</v>
      </c>
      <c r="ACU6">
        <v>43.71</v>
      </c>
      <c r="ACV6">
        <v>985880</v>
      </c>
      <c r="ACX6" s="2">
        <f>_xll.BDH($ACX$4,$ACY$5:$ADC$5,$B$1,$B$2,"Dir=V","CDR=5D","UseDPDF=N","CshAdjNormal=Y","CshAdjAbnormal=Y","CapChg=Y","Dts=S","cols=6;rows=14")</f>
        <v>43455</v>
      </c>
      <c r="ACY6">
        <v>10.17</v>
      </c>
      <c r="ACZ6">
        <v>10.09</v>
      </c>
      <c r="ADA6">
        <v>9.44</v>
      </c>
      <c r="ADB6">
        <v>9.9</v>
      </c>
      <c r="ADC6">
        <v>742737</v>
      </c>
      <c r="ADE6" s="2">
        <f>_xll.BDH($ADE$4,$ADF$5:$ADJ$5,$B$1,$B$2,"Dir=V","CDR=5D","UseDPDF=N","CshAdjNormal=Y","CshAdjAbnormal=Y","CapChg=Y","Dts=S","cols=6;rows=14")</f>
        <v>43455</v>
      </c>
      <c r="ADF6">
        <v>42.39</v>
      </c>
      <c r="ADG6">
        <v>41.71</v>
      </c>
      <c r="ADH6">
        <v>40.630000000000003</v>
      </c>
      <c r="ADI6">
        <v>40.69</v>
      </c>
      <c r="ADJ6">
        <v>4200687</v>
      </c>
      <c r="ADL6" s="2">
        <f>_xll.BDH($ADL$4,$ADM$5:$ADQ$5,$B$1,$B$2,"Dir=V","CDR=5D","UseDPDF=N","CshAdjNormal=Y","CshAdjAbnormal=Y","CapChg=Y","Dts=S","cols=6;rows=14")</f>
        <v>43455</v>
      </c>
      <c r="ADM6">
        <v>65.400000000000006</v>
      </c>
      <c r="ADN6">
        <v>64.63</v>
      </c>
      <c r="ADO6">
        <v>60.31</v>
      </c>
      <c r="ADP6">
        <v>60.92</v>
      </c>
      <c r="ADQ6">
        <v>13598558</v>
      </c>
      <c r="ADS6" s="2">
        <f>_xll.BDH($ADS$4,$ADT$5:$ADX$5,$B$1,$B$2,"Dir=V","CDR=5D","UseDPDF=N","CshAdjNormal=Y","CshAdjAbnormal=Y","CapChg=Y","Dts=S","cols=6;rows=14")</f>
        <v>43455</v>
      </c>
      <c r="ADT6">
        <v>51.52</v>
      </c>
      <c r="ADU6">
        <v>51.06</v>
      </c>
      <c r="ADV6">
        <v>49.18</v>
      </c>
      <c r="ADW6">
        <v>49.21</v>
      </c>
      <c r="ADX6">
        <v>5630538</v>
      </c>
      <c r="ADZ6" s="2">
        <f>_xll.BDH($ADZ$4,$AEA$5:$AEE$5,$B$1,$B$2,"Dir=V","CDR=5D","UseDPDF=N","CshAdjNormal=Y","CshAdjAbnormal=Y","CapChg=Y","Dts=S","cols=6;rows=14")</f>
        <v>43455</v>
      </c>
      <c r="AEA6">
        <v>5.0599999999999996</v>
      </c>
      <c r="AEB6">
        <v>4.9399999999999995</v>
      </c>
      <c r="AEC6">
        <v>4.9399999999999995</v>
      </c>
      <c r="AED6">
        <v>4.99</v>
      </c>
      <c r="AEE6">
        <v>1598304</v>
      </c>
      <c r="AEG6" s="2">
        <f>_xll.BDH($AEG$4,$AEH$5:$AEL$5,$B$1,$B$2,"Dir=V","CDR=5D","UseDPDF=N","CshAdjNormal=Y","CshAdjAbnormal=Y","CapChg=Y","Dts=S","cols=6;rows=14")</f>
        <v>43455</v>
      </c>
      <c r="AEH6">
        <v>66.19</v>
      </c>
      <c r="AEI6">
        <v>64.010000000000005</v>
      </c>
      <c r="AEJ6">
        <v>64.010000000000005</v>
      </c>
      <c r="AEK6">
        <v>64.900000000000006</v>
      </c>
      <c r="AEL6">
        <v>3856632</v>
      </c>
      <c r="AEN6" s="2">
        <f>_xll.BDH($AEN$4,$AEO$5:$AES$5,$B$1,$B$2,"Dir=V","CDR=5D","UseDPDF=N","CshAdjNormal=Y","CshAdjAbnormal=Y","CapChg=Y","Dts=S","cols=6;rows=14")</f>
        <v>43455</v>
      </c>
      <c r="AEO6">
        <v>104.26</v>
      </c>
      <c r="AEP6">
        <v>103.53</v>
      </c>
      <c r="AEQ6">
        <v>99.73</v>
      </c>
      <c r="AER6">
        <v>100.04</v>
      </c>
      <c r="AES6">
        <v>1483911</v>
      </c>
      <c r="AEU6" s="2">
        <f>_xll.BDH($AEU$4,$AEV$5:$AEZ$5,$B$1,$B$2,"Dir=V","CDR=5D","UseDPDF=N","CshAdjNormal=Y","CshAdjAbnormal=Y","CapChg=Y","Dts=S","cols=6;rows=14")</f>
        <v>43455</v>
      </c>
      <c r="AEV6">
        <v>9.67</v>
      </c>
      <c r="AEW6">
        <v>9.4700000000000006</v>
      </c>
      <c r="AEX6">
        <v>8.5500000000000007</v>
      </c>
      <c r="AEY6">
        <v>8.65</v>
      </c>
      <c r="AEZ6">
        <v>1636713</v>
      </c>
      <c r="AFB6" s="2">
        <f>_xll.BDH($AFB$4,$AFC$5:$AFG$5,$B$1,$B$2,"Dir=V","CDR=5D","UseDPDF=N","CshAdjNormal=Y","CshAdjAbnormal=Y","CapChg=Y","Dts=S","cols=6;rows=14")</f>
        <v>43455</v>
      </c>
      <c r="AFC6">
        <v>187.26</v>
      </c>
      <c r="AFD6">
        <v>178.54</v>
      </c>
      <c r="AFE6">
        <v>177.11</v>
      </c>
      <c r="AFF6">
        <v>181.3</v>
      </c>
      <c r="AFG6">
        <v>7237877</v>
      </c>
      <c r="AFI6" s="2">
        <f>_xll.BDH($AFI$4,$AFJ$5:$AFN$5,$B$1,$B$2,"Dir=V","CDR=5D","UseDPDF=N","CshAdjNormal=Y","CshAdjAbnormal=Y","CapChg=Y","Dts=S","cols=6;rows=14")</f>
        <v>43455</v>
      </c>
      <c r="AFJ6">
        <v>62.08</v>
      </c>
      <c r="AFK6">
        <v>60.61</v>
      </c>
      <c r="AFL6">
        <v>59.89</v>
      </c>
      <c r="AFM6">
        <v>59.91</v>
      </c>
      <c r="AFN6">
        <v>10032425</v>
      </c>
      <c r="AFP6" s="2">
        <f>_xll.BDH($AFP$4,$AFQ$5:$AFU$5,$B$1,$B$2,"Dir=V","CDR=5D","UseDPDF=N","CshAdjNormal=Y","CshAdjAbnormal=Y","CapChg=Y","Dts=S","cols=6;rows=14")</f>
        <v>43455</v>
      </c>
      <c r="AFQ6">
        <v>0.24</v>
      </c>
      <c r="AFR6">
        <v>0.22500000000000001</v>
      </c>
      <c r="AFS6">
        <v>0.2</v>
      </c>
      <c r="AFT6">
        <v>0.2</v>
      </c>
      <c r="AFU6">
        <v>3614457</v>
      </c>
      <c r="AFW6" s="2">
        <f>_xll.BDH($AFW$4,$AFX$5:$AGB$5,$B$1,$B$2,"Dir=V","CDR=5D","UseDPDF=N","CshAdjNormal=Y","CshAdjAbnormal=Y","CapChg=Y","Dts=S","cols=6;rows=14")</f>
        <v>43455</v>
      </c>
      <c r="AFX6">
        <v>16.68</v>
      </c>
      <c r="AFY6">
        <v>16.62</v>
      </c>
      <c r="AFZ6">
        <v>15.55</v>
      </c>
      <c r="AGA6">
        <v>15.58</v>
      </c>
      <c r="AGB6">
        <v>257528</v>
      </c>
      <c r="AGD6" s="2">
        <f>_xll.BDH($AGD$4,$AGE$5:$AGI$5,$B$1,$B$2,"Dir=V","CDR=5D","UseDPDF=N","CshAdjNormal=Y","CshAdjAbnormal=Y","CapChg=Y","Dts=S","cols=6;rows=14")</f>
        <v>43455</v>
      </c>
      <c r="AGE6">
        <v>17.809999999999999</v>
      </c>
      <c r="AGF6">
        <v>17.64</v>
      </c>
      <c r="AGG6">
        <v>16.75</v>
      </c>
      <c r="AGH6">
        <v>17.11</v>
      </c>
      <c r="AGI6">
        <v>3916614</v>
      </c>
      <c r="AGK6" s="2">
        <f>_xll.BDH($AGK$4,$AGL$5:$AGP$5,$B$1,$B$2,"Dir=V","CDR=5D","UseDPDF=N","CshAdjNormal=Y","CshAdjAbnormal=Y","CapChg=Y","Dts=S","cols=6;rows=14")</f>
        <v>43455</v>
      </c>
      <c r="AGL6">
        <v>158.536</v>
      </c>
      <c r="AGM6">
        <v>153.13</v>
      </c>
      <c r="AGN6">
        <v>152.22999999999999</v>
      </c>
      <c r="AGO6">
        <v>154.51</v>
      </c>
      <c r="AGP6">
        <v>2074402</v>
      </c>
      <c r="AGR6" s="2">
        <f>_xll.BDH($AGR$4,$AGS$5:$AGW$5,$B$1,$B$2,"Dir=V","CDR=5D","UseDPDF=N","CshAdjNormal=Y","CshAdjAbnormal=Y","CapChg=Y","Dts=S","cols=6;rows=14")</f>
        <v>43455</v>
      </c>
      <c r="AGS6">
        <v>12.209899999999999</v>
      </c>
      <c r="AGT6">
        <v>10.93</v>
      </c>
      <c r="AGU6">
        <v>8.83</v>
      </c>
      <c r="AGV6">
        <v>9.4499999999999993</v>
      </c>
      <c r="AGW6">
        <v>642191</v>
      </c>
      <c r="AGY6" s="2">
        <f>_xll.BDH($AGY$4,$AGZ$5:$AHD$5,$B$1,$B$2,"Dir=V","CDR=5D","UseDPDF=N","CshAdjNormal=Y","CshAdjAbnormal=Y","CapChg=Y","Dts=S","cols=6;rows=14")</f>
        <v>43455</v>
      </c>
      <c r="AGZ6">
        <v>6.44</v>
      </c>
      <c r="AHA6">
        <v>6.36</v>
      </c>
      <c r="AHB6">
        <v>5.99</v>
      </c>
      <c r="AHC6">
        <v>6.3</v>
      </c>
      <c r="AHD6">
        <v>2259270</v>
      </c>
      <c r="AHF6" s="2">
        <f>_xll.BDH($AHF$4,$AHG$5:$AHK$5,$B$1,$B$2,"Dir=V","CDR=5D","UseDPDF=N","CshAdjNormal=Y","CshAdjAbnormal=Y","CapChg=Y","Dts=S","cols=6;rows=14")</f>
        <v>43455</v>
      </c>
      <c r="AHG6">
        <v>104.76</v>
      </c>
      <c r="AHH6">
        <v>104.37</v>
      </c>
      <c r="AHI6">
        <v>99.64</v>
      </c>
      <c r="AHJ6">
        <v>100.35</v>
      </c>
      <c r="AHK6">
        <v>358143</v>
      </c>
      <c r="AHM6" s="2">
        <f>_xll.BDH($AHM$4,$AHN$5:$AHR$5,$B$1,$B$2,"Dir=V","CDR=5D","UseDPDF=N","CshAdjNormal=Y","CshAdjAbnormal=Y","CapChg=Y","Dts=S","cols=6;rows=14")</f>
        <v>43455</v>
      </c>
      <c r="AHN6">
        <v>2.48</v>
      </c>
      <c r="AHO6">
        <v>2.44</v>
      </c>
      <c r="AHP6">
        <v>2.2850000000000001</v>
      </c>
      <c r="AHQ6">
        <v>2.31</v>
      </c>
      <c r="AHR6">
        <v>1111248</v>
      </c>
      <c r="AHT6" s="2">
        <f>_xll.BDH($AHT$4,$AHU$5:$AHY$5,$B$1,$B$2,"Dir=V","CDR=5D","UseDPDF=N","CshAdjNormal=Y","CshAdjAbnormal=Y","CapChg=Y","Dts=S","cols=6;rows=14")</f>
        <v>43455</v>
      </c>
      <c r="AHU6">
        <v>116.37</v>
      </c>
      <c r="AHV6">
        <v>114.68</v>
      </c>
      <c r="AHW6">
        <v>112.16</v>
      </c>
      <c r="AHX6">
        <v>112.51</v>
      </c>
      <c r="AHY6">
        <v>3635315</v>
      </c>
      <c r="AIA6" s="2">
        <f>_xll.BDH($AIA$4,$AIB$5:$AIF$5,$B$1,$B$2,"Dir=V","CDR=5D","UseDPDF=N","CshAdjNormal=Y","CshAdjAbnormal=Y","CapChg=Y","Dts=S","cols=6;rows=14")</f>
        <v>43455</v>
      </c>
      <c r="AIB6">
        <v>12.08</v>
      </c>
      <c r="AIC6">
        <v>11.73</v>
      </c>
      <c r="AID6">
        <v>11.56</v>
      </c>
      <c r="AIE6">
        <v>11.66</v>
      </c>
      <c r="AIF6">
        <v>354853</v>
      </c>
      <c r="AIH6" s="2">
        <f>_xll.BDH($AIH$4,$AII$5:$AIM$5,$B$1,$B$2,"Dir=V","CDR=5D","UseDPDF=N","CshAdjNormal=Y","CshAdjAbnormal=Y","CapChg=Y","Dts=S","cols=6;rows=14")</f>
        <v>43455</v>
      </c>
      <c r="AII6">
        <v>16.2362</v>
      </c>
      <c r="AIJ6">
        <v>16.11</v>
      </c>
      <c r="AIK6">
        <v>14.75</v>
      </c>
      <c r="AIL6">
        <v>14.78</v>
      </c>
      <c r="AIM6">
        <v>704015</v>
      </c>
      <c r="AIO6" s="2">
        <f>_xll.BDH($AIO$4,$AIP$5:$AIT$5,$B$1,$B$2,"Dir=V","CDR=5D","UseDPDF=N","CshAdjNormal=Y","CshAdjAbnormal=Y","CapChg=Y","Dts=S","cols=6;rows=14")</f>
        <v>43455</v>
      </c>
      <c r="AIP6">
        <v>239.37</v>
      </c>
      <c r="AIQ6">
        <v>234.43</v>
      </c>
      <c r="AIR6">
        <v>234.43</v>
      </c>
      <c r="AIS6">
        <v>236.58</v>
      </c>
      <c r="AIT6">
        <v>721000</v>
      </c>
      <c r="AIV6" s="2">
        <f>_xll.BDH($AIV$4,$AIW$5:$AJA$5,$B$1,$B$2,"Dir=V","CDR=5D","UseDPDF=N","CshAdjNormal=Y","CshAdjAbnormal=Y","CapChg=Y","Dts=S","cols=6;rows=14")</f>
        <v>43455</v>
      </c>
      <c r="AIW6">
        <v>200.7</v>
      </c>
      <c r="AIX6">
        <v>197.16</v>
      </c>
      <c r="AIY6">
        <v>194.32</v>
      </c>
      <c r="AIZ6">
        <v>194.52</v>
      </c>
      <c r="AJA6">
        <v>5080238</v>
      </c>
      <c r="AJC6" s="2">
        <f>_xll.BDH($AJC$4,$AJD$5:$AJH$5,$B$1,$B$2,"Dir=V","CDR=5D","UseDPDF=N","CshAdjNormal=Y","CshAdjAbnormal=Y","CapChg=Y","Dts=S","cols=6;rows=14")</f>
        <v>43455</v>
      </c>
      <c r="AJD6">
        <v>60.41</v>
      </c>
      <c r="AJE6">
        <v>60.24</v>
      </c>
      <c r="AJF6">
        <v>53.64</v>
      </c>
      <c r="AJG6">
        <v>54.57</v>
      </c>
      <c r="AJH6">
        <v>2278591</v>
      </c>
      <c r="AJJ6" s="2">
        <f>_xll.BDH($AJJ$4,$AJK$5:$AJO$5,$B$1,$B$2,"Dir=V","CDR=5D","UseDPDF=N","CshAdjNormal=Y","CshAdjAbnormal=Y","CapChg=Y","Dts=S","cols=6;rows=14")</f>
        <v>43455</v>
      </c>
      <c r="AJK6">
        <v>37.832799999999999</v>
      </c>
      <c r="AJL6">
        <v>37.318199999999997</v>
      </c>
      <c r="AJM6">
        <v>35.378599999999999</v>
      </c>
      <c r="AJN6">
        <v>35.378599999999999</v>
      </c>
      <c r="AJO6">
        <v>7220587</v>
      </c>
      <c r="AJQ6" s="2">
        <f>_xll.BDH($AJQ$4,$AJR$5:$AJV$5,$B$1,$B$2,"Dir=V","CDR=5D","UseDPDF=N","CshAdjNormal=Y","CshAdjAbnormal=Y","CapChg=Y","Dts=S","cols=6;rows=14")</f>
        <v>43455</v>
      </c>
      <c r="AJR6">
        <v>5.71</v>
      </c>
      <c r="AJS6">
        <v>5.71</v>
      </c>
      <c r="AJT6">
        <v>4.96</v>
      </c>
      <c r="AJU6">
        <v>5.28</v>
      </c>
      <c r="AJV6">
        <v>1627352</v>
      </c>
      <c r="AJX6" s="2">
        <f>_xll.BDH($AJX$4,$AJY$5:$AKC$5,$B$1,$B$2,"Dir=V","CDR=5D","UseDPDF=N","CshAdjNormal=Y","CshAdjAbnormal=Y","CapChg=Y","Dts=S","cols=6;rows=14")</f>
        <v>43455</v>
      </c>
      <c r="AJY6">
        <v>41.8</v>
      </c>
      <c r="AJZ6">
        <v>41.59</v>
      </c>
      <c r="AKA6">
        <v>40.11</v>
      </c>
      <c r="AKB6">
        <v>40.21</v>
      </c>
      <c r="AKC6">
        <v>2315716</v>
      </c>
      <c r="AKE6" s="2">
        <f>_xll.BDH($AKE$4,$AKF$5:$AKJ$5,$B$1,$B$2,"Dir=V","CDR=5D","UseDPDF=N","CshAdjNormal=Y","CshAdjAbnormal=Y","CapChg=Y","Dts=S","cols=6;rows=14")</f>
        <v>43455</v>
      </c>
      <c r="AKF6">
        <v>0.78</v>
      </c>
      <c r="AKG6">
        <v>0.77</v>
      </c>
      <c r="AKH6">
        <v>0.73</v>
      </c>
      <c r="AKI6">
        <v>0.76</v>
      </c>
      <c r="AKJ6">
        <v>751184</v>
      </c>
      <c r="AKL6" s="2">
        <f>_xll.BDH($AKL$4,$AKM$5:$AKQ$5,$B$1,$B$2,"Dir=V","CDR=5D","UseDPDF=N","CshAdjNormal=Y","CshAdjAbnormal=Y","CapChg=Y","Dts=S","cols=6;rows=14")</f>
        <v>43455</v>
      </c>
      <c r="AKM6">
        <v>129.38999999999999</v>
      </c>
      <c r="AKN6">
        <v>128.57</v>
      </c>
      <c r="AKO6">
        <v>122.46</v>
      </c>
      <c r="AKP6">
        <v>122.91</v>
      </c>
      <c r="AKQ6">
        <v>12568644</v>
      </c>
      <c r="AKS6" s="2">
        <f>_xll.BDH($AKS$4,$AKT$5:$AKX$5,$B$1,$B$2,"Dir=V","CDR=5D","UseDPDF=N","CshAdjNormal=Y","CshAdjAbnormal=Y","CapChg=Y","Dts=S","cols=6;rows=14")</f>
        <v>43455</v>
      </c>
      <c r="AKT6">
        <v>27.49</v>
      </c>
      <c r="AKU6">
        <v>27.49</v>
      </c>
      <c r="AKV6">
        <v>22.220099999999999</v>
      </c>
      <c r="AKW6">
        <v>22.73</v>
      </c>
      <c r="AKX6">
        <v>2302997</v>
      </c>
      <c r="AKZ6" s="2">
        <f>_xll.BDH($AKZ$4,$ALA$5:$ALE$5,$B$1,$B$2,"Dir=V","CDR=5D","UseDPDF=N","CshAdjNormal=Y","CshAdjAbnormal=Y","CapChg=Y","Dts=S","cols=6;rows=14")</f>
        <v>43455</v>
      </c>
      <c r="ALA6">
        <v>23.5</v>
      </c>
      <c r="ALB6">
        <v>23.05</v>
      </c>
      <c r="ALC6">
        <v>22.65</v>
      </c>
      <c r="ALD6">
        <v>22.85</v>
      </c>
      <c r="ALE6">
        <v>401172</v>
      </c>
      <c r="ALG6" s="2">
        <f>_xll.BDH($ALG$4,$ALH$5:$ALL$5,$B$1,$B$2,"Dir=V","CDR=5D","UseDPDF=N","CshAdjNormal=Y","CshAdjAbnormal=Y","CapChg=Y","Dts=S","cols=6;rows=14")</f>
        <v>43455</v>
      </c>
      <c r="ALH6">
        <v>4.4400000000000004</v>
      </c>
      <c r="ALI6">
        <v>4.3099999999999996</v>
      </c>
      <c r="ALJ6">
        <v>4.08</v>
      </c>
      <c r="ALK6">
        <v>4.12</v>
      </c>
      <c r="ALL6">
        <v>529285</v>
      </c>
      <c r="ALN6" s="2">
        <f>_xll.BDH($ALN$4,$ALO$5:$ALS$5,$B$1,$B$2,"Dir=V","CDR=5D","UseDPDF=N","CshAdjNormal=Y","CshAdjAbnormal=Y","CapChg=Y","Dts=S","cols=6;rows=14")</f>
        <v>43455</v>
      </c>
      <c r="ALO6">
        <v>43.126100000000001</v>
      </c>
      <c r="ALP6">
        <v>42.580300000000001</v>
      </c>
      <c r="ALQ6">
        <v>41.4193</v>
      </c>
      <c r="ALR6">
        <v>41.528500000000001</v>
      </c>
      <c r="ALS6">
        <v>77915088</v>
      </c>
      <c r="ALU6" s="2">
        <f>_xll.BDH($ALU$4,$ALV$5:$ALZ$5,$B$1,$B$2,"Dir=V","CDR=5D","UseDPDF=N","CshAdjNormal=Y","CshAdjAbnormal=Y","CapChg=Y","Dts=S","cols=6;rows=14")</f>
        <v>43455</v>
      </c>
      <c r="ALV6">
        <v>331.92500000000001</v>
      </c>
      <c r="ALW6">
        <v>330.94</v>
      </c>
      <c r="ALX6">
        <v>319.07</v>
      </c>
      <c r="ALY6">
        <v>320.39</v>
      </c>
      <c r="ALZ6">
        <v>238536</v>
      </c>
      <c r="AMB6" s="2">
        <f>_xll.BDH($AMB$4,$AMC$5:$AMG$5,$B$1,$B$2,"Dir=V","CDR=5D","UseDPDF=N","CshAdjNormal=Y","CshAdjAbnormal=Y","CapChg=Y","Dts=S","cols=6;rows=14")</f>
        <v>43455</v>
      </c>
      <c r="AMC6">
        <v>50.3</v>
      </c>
      <c r="AMD6">
        <v>50.3</v>
      </c>
      <c r="AME6">
        <v>46.45</v>
      </c>
      <c r="AMF6">
        <v>46.75</v>
      </c>
      <c r="AMG6">
        <v>909883</v>
      </c>
      <c r="AMI6" s="2">
        <f>_xll.BDH($AMI$4,$AMJ$5:$AMN$5,$B$1,$B$2,"Dir=V","CDR=5D","UseDPDF=N","CshAdjNormal=Y","CshAdjAbnormal=Y","CapChg=Y","Dts=S","cols=6;rows=14")</f>
        <v>43455</v>
      </c>
      <c r="AMJ6">
        <v>14.2</v>
      </c>
      <c r="AMK6">
        <v>14.13</v>
      </c>
      <c r="AML6">
        <v>13.3</v>
      </c>
      <c r="AMM6">
        <v>13.4</v>
      </c>
      <c r="AMN6">
        <v>1270280</v>
      </c>
      <c r="AMP6" s="2">
        <f>_xll.BDH($AMP$4,$AMQ$5:$AMU$5,$B$1,$B$2,"Dir=V","CDR=5D","UseDPDF=N","CshAdjNormal=Y","CshAdjAbnormal=Y","CapChg=Y","Dts=S","cols=6;rows=14")</f>
        <v>43455</v>
      </c>
      <c r="AMQ6">
        <v>27.07</v>
      </c>
      <c r="AMR6">
        <v>26.58</v>
      </c>
      <c r="AMS6">
        <v>26</v>
      </c>
      <c r="AMT6">
        <v>26.49</v>
      </c>
      <c r="AMU6">
        <v>6965674</v>
      </c>
      <c r="AMW6" s="2">
        <f>_xll.BDH($AMW$4,$AMX$5:$ANB$5,$B$1,$B$2,"Dir=V","CDR=5D","UseDPDF=N","CshAdjNormal=Y","CshAdjAbnormal=Y","CapChg=Y","Dts=S","cols=6;rows=14")</f>
        <v>43455</v>
      </c>
      <c r="AMX6">
        <v>63.65</v>
      </c>
      <c r="AMY6">
        <v>62.85</v>
      </c>
      <c r="AMZ6">
        <v>59.8</v>
      </c>
      <c r="ANA6">
        <v>60.09</v>
      </c>
      <c r="ANB6">
        <v>10209658</v>
      </c>
      <c r="AND6" s="2">
        <f>_xll.BDH($AND$4,$ANE$5:$ANI$5,$B$1,$B$2,"Dir=V","CDR=5D","UseDPDF=N","CshAdjNormal=Y","CshAdjAbnormal=Y","CapChg=Y","Dts=S","cols=6;rows=14")</f>
        <v>43455</v>
      </c>
      <c r="ANE6">
        <v>104.5</v>
      </c>
      <c r="ANF6">
        <v>103.54</v>
      </c>
      <c r="ANG6">
        <v>100.56</v>
      </c>
      <c r="ANH6">
        <v>100.76</v>
      </c>
      <c r="ANI6">
        <v>3849847</v>
      </c>
      <c r="ANK6" s="2">
        <f>_xll.BDH($ANK$4,$ANL$5:$ANP$5,$B$1,$B$2,"Dir=V","CDR=5D","UseDPDF=N","CshAdjNormal=Y","CshAdjAbnormal=Y","CapChg=Y","Dts=S","cols=6;rows=14")</f>
        <v>43455</v>
      </c>
      <c r="ANL6">
        <v>53.77</v>
      </c>
      <c r="ANM6">
        <v>52.92</v>
      </c>
      <c r="ANN6">
        <v>51.3</v>
      </c>
      <c r="ANO6">
        <v>51.9</v>
      </c>
      <c r="ANP6">
        <v>743321</v>
      </c>
      <c r="ANR6" s="2">
        <f>_xll.BDH($ANR$4,$ANS$5:$ANW$5,$B$1,$B$2,"Dir=V","CDR=5D","UseDPDF=N","CshAdjNormal=Y","CshAdjAbnormal=Y","CapChg=Y","Dts=S","cols=6;rows=14")</f>
        <v>43455</v>
      </c>
      <c r="ANS6">
        <v>58.36</v>
      </c>
      <c r="ANT6">
        <v>58.01</v>
      </c>
      <c r="ANU6">
        <v>54.85</v>
      </c>
      <c r="ANV6">
        <v>55.26</v>
      </c>
      <c r="ANW6">
        <v>1436638</v>
      </c>
      <c r="ANY6" s="2">
        <f>_xll.BDH($ANY$4,$ANZ$5:$AOD$5,$B$1,$B$2,"Dir=V","CDR=5D","UseDPDF=N","CshAdjNormal=Y","CshAdjAbnormal=Y","CapChg=Y","Dts=S","cols=6;rows=14")</f>
        <v>43455</v>
      </c>
      <c r="ANZ6">
        <v>67.5</v>
      </c>
      <c r="AOA6">
        <v>65.95</v>
      </c>
      <c r="AOB6">
        <v>63.68</v>
      </c>
      <c r="AOC6">
        <v>63.7</v>
      </c>
      <c r="AOD6">
        <v>19254533</v>
      </c>
      <c r="AOF6" s="2">
        <f>_xll.BDH($AOF$4,$AOG$5:$AOK$5,$B$1,$B$2,"Dir=V","CDR=5D","UseDPDF=N","CshAdjNormal=Y","CshAdjAbnormal=Y","CapChg=Y","Dts=S","cols=6;rows=14")</f>
        <v>43455</v>
      </c>
      <c r="AOG6">
        <v>101.44</v>
      </c>
      <c r="AOH6">
        <v>100.08</v>
      </c>
      <c r="AOI6">
        <v>98.96</v>
      </c>
      <c r="AOJ6">
        <v>99.04</v>
      </c>
      <c r="AOK6">
        <v>985604</v>
      </c>
      <c r="AOM6" s="2">
        <f>_xll.BDH($AOM$4,$AON$5:$AOR$5,$B$1,$B$2,"Dir=V","CDR=5D","UseDPDF=N","CshAdjNormal=Y","CshAdjAbnormal=Y","CapChg=Y","Dts=S","cols=6;rows=14")</f>
        <v>43455</v>
      </c>
      <c r="AON6">
        <v>12.4048</v>
      </c>
      <c r="AOO6">
        <v>12.2462</v>
      </c>
      <c r="AOP6">
        <v>11.9886</v>
      </c>
      <c r="AOQ6">
        <v>12.0481</v>
      </c>
      <c r="AOR6">
        <v>8603137</v>
      </c>
      <c r="AOT6" s="2">
        <f>_xll.BDH($AOT$4,$AOU$5:$AOY$5,$B$1,$B$2,"Dir=V","CDR=5D","UseDPDF=N","CshAdjNormal=Y","CshAdjAbnormal=Y","CapChg=Y","Dts=S","cols=6;rows=14")</f>
        <v>43455</v>
      </c>
      <c r="AOU6">
        <v>71.899900000000002</v>
      </c>
      <c r="AOV6">
        <v>71.67</v>
      </c>
      <c r="AOW6">
        <v>67.02</v>
      </c>
      <c r="AOX6">
        <v>67.55</v>
      </c>
      <c r="AOY6">
        <v>793874</v>
      </c>
      <c r="APA6" s="2">
        <f>_xll.BDH($APA$4,$APB$5:$APF$5,$B$1,$B$2,"Dir=V","CDR=5D","UseDPDF=N","CshAdjNormal=Y","CshAdjAbnormal=Y","CapChg=Y","Dts=S","cols=6;rows=14")</f>
        <v>43455</v>
      </c>
      <c r="APB6">
        <v>19.27</v>
      </c>
      <c r="APC6">
        <v>19.100000000000001</v>
      </c>
      <c r="APD6">
        <v>17.54</v>
      </c>
      <c r="APE6">
        <v>17.55</v>
      </c>
      <c r="APF6">
        <v>244687</v>
      </c>
      <c r="APH6" s="2">
        <f>_xll.BDH($APH$4,$API$5:$APM$5,$B$1,$B$2,"Dir=V","CDR=5D","UseDPDF=N","CshAdjNormal=Y","CshAdjAbnormal=Y","CapChg=Y","Dts=S","cols=6;rows=14")</f>
        <v>43455</v>
      </c>
      <c r="API6">
        <v>6.43</v>
      </c>
      <c r="APJ6">
        <v>6.26</v>
      </c>
      <c r="APK6">
        <v>6.02</v>
      </c>
      <c r="APL6">
        <v>6.03</v>
      </c>
      <c r="APM6">
        <v>849515</v>
      </c>
      <c r="APO6" s="2">
        <f>_xll.BDH($APO$4,$APP$5:$APT$5,$B$1,$B$2,"Dir=V","CDR=5D","UseDPDF=N","CshAdjNormal=Y","CshAdjAbnormal=Y","CapChg=Y","Dts=S","cols=6;rows=14")</f>
        <v>43455</v>
      </c>
      <c r="APP6">
        <v>120.02</v>
      </c>
      <c r="APQ6">
        <v>119.87</v>
      </c>
      <c r="APR6">
        <v>111.32</v>
      </c>
      <c r="APS6">
        <v>112.28</v>
      </c>
      <c r="APT6">
        <v>1377090</v>
      </c>
      <c r="APV6" s="2">
        <f>_xll.BDH($APV$4,$APW$5:$AQA$5,$B$1,$B$2,"Dir=V","CDR=5D","UseDPDF=N","CshAdjNormal=Y","CshAdjAbnormal=Y","CapChg=Y","Dts=S","cols=6;rows=14")</f>
        <v>43455</v>
      </c>
      <c r="APW6">
        <v>6.7</v>
      </c>
      <c r="APX6">
        <v>5.5</v>
      </c>
      <c r="APY6">
        <v>4.7</v>
      </c>
      <c r="APZ6">
        <v>6.7</v>
      </c>
      <c r="AQA6">
        <v>6827270</v>
      </c>
      <c r="AQC6" s="2">
        <f>_xll.BDH($AQC$4,$AQD$5:$AQH$5,$B$1,$B$2,"Dir=V","CDR=5D","UseDPDF=N","CshAdjNormal=Y","CshAdjAbnormal=Y","CapChg=Y","Dts=S","cols=6;rows=14")</f>
        <v>43455</v>
      </c>
      <c r="AQD6">
        <v>8.84</v>
      </c>
      <c r="AQE6">
        <v>8.84</v>
      </c>
      <c r="AQF6">
        <v>7.5330000000000004</v>
      </c>
      <c r="AQG6">
        <v>7.55</v>
      </c>
      <c r="AQH6">
        <v>925176</v>
      </c>
      <c r="AQJ6" s="2">
        <f>_xll.BDH($AQJ$4,$AQK$5:$AQO$5,$B$1,$B$2,"Dir=V","CDR=5D","UseDPDF=N","CshAdjNormal=Y","CshAdjAbnormal=Y","CapChg=Y","Dts=S","cols=6;rows=14")</f>
        <v>43455</v>
      </c>
      <c r="AQK6">
        <v>103.244</v>
      </c>
      <c r="AQL6">
        <v>100.3617</v>
      </c>
      <c r="AQM6">
        <v>99.354399999999998</v>
      </c>
      <c r="AQN6">
        <v>99.474100000000007</v>
      </c>
      <c r="AQO6">
        <v>4237250</v>
      </c>
      <c r="AQQ6" s="2">
        <f>_xll.BDH($AQQ$4,$AQR$5:$AQV$5,$B$1,$B$2,"Dir=V","CDR=5D","UseDPDF=N","CshAdjNormal=Y","CshAdjAbnormal=Y","CapChg=Y","Dts=S","cols=6;rows=14")</f>
        <v>43455</v>
      </c>
      <c r="AQR6">
        <v>84.49</v>
      </c>
      <c r="AQS6">
        <v>82.27</v>
      </c>
      <c r="AQT6">
        <v>81.47</v>
      </c>
      <c r="AQU6">
        <v>81.7</v>
      </c>
      <c r="AQV6">
        <v>2041256</v>
      </c>
      <c r="AQX6" s="2">
        <f>_xll.BDH($AQX$4,$AQY$5:$ARC$5,$B$1,$B$2,"Dir=V","CDR=5D","UseDPDF=N","CshAdjNormal=Y","CshAdjAbnormal=Y","CapChg=Y","Dts=S","cols=6;rows=14")</f>
        <v>43455</v>
      </c>
      <c r="AQY6">
        <v>100.5688</v>
      </c>
      <c r="AQZ6">
        <v>98.312399999999997</v>
      </c>
      <c r="ARA6">
        <v>97.763300000000001</v>
      </c>
      <c r="ARB6">
        <v>98.322400000000002</v>
      </c>
      <c r="ARC6">
        <v>6292613</v>
      </c>
      <c r="ARE6" s="2">
        <f>_xll.BDH($ARE$4,$ARF$5:$ARJ$5,$B$1,$B$2,"Dir=V","CDR=5D","UseDPDF=N","CshAdjNormal=Y","CshAdjAbnormal=Y","CapChg=Y","Dts=S","cols=6;rows=14")</f>
        <v>43455</v>
      </c>
      <c r="ARF6">
        <v>85.58</v>
      </c>
      <c r="ARG6">
        <v>83.93</v>
      </c>
      <c r="ARH6">
        <v>83.02</v>
      </c>
      <c r="ARI6">
        <v>83.46</v>
      </c>
      <c r="ARJ6">
        <v>5334046</v>
      </c>
      <c r="ARL6" s="2">
        <f>_xll.BDH($ARL$4,$ARM$5:$ARQ$5,$B$1,$B$2,"Dir=V","CDR=5D","UseDPDF=N","CshAdjNormal=Y","CshAdjAbnormal=Y","CapChg=Y","Dts=S","cols=6;rows=14")</f>
        <v>43455</v>
      </c>
      <c r="ARM6">
        <v>7.41</v>
      </c>
      <c r="ARN6">
        <v>6.2</v>
      </c>
      <c r="ARO6">
        <v>6.04</v>
      </c>
      <c r="ARP6">
        <v>6.8</v>
      </c>
      <c r="ARQ6">
        <v>1356564</v>
      </c>
      <c r="ARS6" s="2">
        <f>_xll.BDH($ARS$4,$ART$5:$ARX$5,$B$1,$B$2,"Dir=V","CDR=5D","UseDPDF=N","CshAdjNormal=Y","CshAdjAbnormal=Y","CapChg=Y","Dts=S","cols=6;rows=14")</f>
        <v>43455</v>
      </c>
      <c r="ART6">
        <v>24.07</v>
      </c>
      <c r="ARU6">
        <v>24.07</v>
      </c>
      <c r="ARV6">
        <v>21.8</v>
      </c>
      <c r="ARW6">
        <v>22.19</v>
      </c>
      <c r="ARX6">
        <v>308211</v>
      </c>
      <c r="ARZ6" s="2">
        <f>_xll.BDH($ARZ$4,$ASA$5:$ASE$5,$B$1,$B$2,"Dir=V","CDR=5D","UseDPDF=N","CshAdjNormal=Y","CshAdjAbnormal=Y","CapChg=Y","Dts=S","cols=6;rows=14")</f>
        <v>43455</v>
      </c>
      <c r="ASA6">
        <v>51.58</v>
      </c>
      <c r="ASB6">
        <v>51.22</v>
      </c>
      <c r="ASC6">
        <v>49.61</v>
      </c>
      <c r="ASD6">
        <v>49.82</v>
      </c>
      <c r="ASE6">
        <v>3669660</v>
      </c>
      <c r="ASG6" s="2">
        <f>_xll.BDH($ASG$4,$ASH$5:$ASL$5,$B$1,$B$2,"Dir=V","CDR=5D","UseDPDF=N","CshAdjNormal=Y","CshAdjAbnormal=Y","CapChg=Y","Dts=S","cols=6;rows=14")</f>
        <v>43455</v>
      </c>
      <c r="ASH6">
        <v>53.02</v>
      </c>
      <c r="ASI6">
        <v>52.59</v>
      </c>
      <c r="ASJ6">
        <v>50.43</v>
      </c>
      <c r="ASK6">
        <v>50.48</v>
      </c>
      <c r="ASL6">
        <v>4839684</v>
      </c>
      <c r="ASN6" s="2">
        <f>_xll.BDH($ASN$4,$ASO$5:$ASS$5,$B$1,$B$2,"Dir=V","CDR=5D","UseDPDF=N","CshAdjNormal=Y","CshAdjAbnormal=Y","CapChg=Y","Dts=S","cols=6;rows=14")</f>
        <v>43455</v>
      </c>
      <c r="ASO6">
        <v>79.459999999999994</v>
      </c>
      <c r="ASP6">
        <v>78.3</v>
      </c>
      <c r="ASQ6">
        <v>75.63</v>
      </c>
      <c r="ASR6">
        <v>76.569999999999993</v>
      </c>
      <c r="ASS6">
        <v>7829935</v>
      </c>
      <c r="ASU6" s="2">
        <f>_xll.BDH($ASU$4,$ASV$5:$ASZ$5,$B$1,$B$2,"Dir=V","CDR=5D","UseDPDF=N","CshAdjNormal=Y","CshAdjAbnormal=Y","CapChg=Y","Dts=S","cols=6;rows=14")</f>
        <v>43455</v>
      </c>
      <c r="ASV6">
        <v>28.34</v>
      </c>
      <c r="ASW6">
        <v>28.02</v>
      </c>
      <c r="ASX6">
        <v>26.3</v>
      </c>
      <c r="ASY6">
        <v>26.58</v>
      </c>
      <c r="ASZ6">
        <v>32178397</v>
      </c>
      <c r="ATB6" s="2">
        <f>_xll.BDH($ATB$4,$ATC$5:$ATG$5,$B$1,$B$2,"Dir=V","CDR=5D","UseDPDF=N","CshAdjNormal=Y","CshAdjAbnormal=Y","CapChg=Y","Dts=S","cols=6;rows=14")</f>
        <v>43455</v>
      </c>
      <c r="ATC6">
        <v>24</v>
      </c>
      <c r="ATD6">
        <v>23.99</v>
      </c>
      <c r="ATE6">
        <v>23.99</v>
      </c>
      <c r="ATF6">
        <v>23.99</v>
      </c>
      <c r="ATG6">
        <v>2340222</v>
      </c>
      <c r="ATI6" s="2">
        <f>_xll.BDH($ATI$4,$ATJ$5:$ATN$5,$B$1,$B$2,"Dir=V","CDR=5D","UseDPDF=N","CshAdjNormal=Y","CshAdjAbnormal=Y","CapChg=Y","Dts=S","cols=6;rows=14")</f>
        <v>43455</v>
      </c>
      <c r="ATJ6">
        <v>22.9</v>
      </c>
      <c r="ATK6">
        <v>22.85</v>
      </c>
      <c r="ATL6">
        <v>18.18</v>
      </c>
      <c r="ATM6">
        <v>18.190000000000001</v>
      </c>
      <c r="ATN6">
        <v>3595198</v>
      </c>
      <c r="ATP6" s="2">
        <f>_xll.BDH($ATP$4,$ATQ$5:$ATU$5,$B$1,$B$2,"Dir=V","CDR=5D","UseDPDF=N","CshAdjNormal=Y","CshAdjAbnormal=Y","CapChg=Y","Dts=S","cols=6;rows=14")</f>
        <v>43455</v>
      </c>
      <c r="ATQ6">
        <v>5.98</v>
      </c>
      <c r="ATR6">
        <v>5.95</v>
      </c>
      <c r="ATS6">
        <v>5.5</v>
      </c>
      <c r="ATT6">
        <v>5.5600000000000005</v>
      </c>
      <c r="ATU6">
        <v>225339</v>
      </c>
      <c r="ATW6" s="2">
        <f>_xll.BDH($ATW$4,$ATX$5:$AUB$5,$B$1,$B$2,"Dir=V","CDR=5D","UseDPDF=N","CshAdjNormal=Y","CshAdjAbnormal=Y","CapChg=Y","Dts=S","cols=6;rows=14")</f>
        <v>43455</v>
      </c>
      <c r="ATX6">
        <v>28.37</v>
      </c>
      <c r="ATY6">
        <v>28.15</v>
      </c>
      <c r="ATZ6">
        <v>26.89</v>
      </c>
      <c r="AUA6">
        <v>27.18</v>
      </c>
      <c r="AUB6">
        <v>1414516</v>
      </c>
      <c r="AUD6" s="2">
        <f>_xll.BDH($AUD$4,$AUE$5:$AUI$5,$B$1,$B$2,"Dir=V","CDR=5D","UseDPDF=N","CshAdjNormal=Y","CshAdjAbnormal=Y","CapChg=Y","Dts=S","cols=6;rows=14")</f>
        <v>43455</v>
      </c>
      <c r="AUE6">
        <v>12.12</v>
      </c>
      <c r="AUF6">
        <v>12</v>
      </c>
      <c r="AUG6">
        <v>11.89</v>
      </c>
      <c r="AUH6">
        <v>12</v>
      </c>
      <c r="AUI6">
        <v>1285220</v>
      </c>
      <c r="AUK6" s="2">
        <f>_xll.BDH($AUK$4,$AUL$5:$AUP$5,$B$1,$B$2,"Dir=V","CDR=5D","UseDPDF=N","CshAdjNormal=Y","CshAdjAbnormal=Y","CapChg=Y","Dts=S","cols=6;rows=14")</f>
        <v>43455</v>
      </c>
      <c r="AUL6">
        <v>38.78</v>
      </c>
      <c r="AUM6">
        <v>38.39</v>
      </c>
      <c r="AUN6">
        <v>36.549999999999997</v>
      </c>
      <c r="AUO6">
        <v>36.74</v>
      </c>
      <c r="AUP6">
        <v>366931</v>
      </c>
      <c r="AUR6" s="2">
        <f>_xll.BDH($AUR$4,$AUS$5:$AUW$5,$B$1,$B$2,"Dir=V","CDR=5D","UseDPDF=N","CshAdjNormal=Y","CshAdjAbnormal=Y","CapChg=Y","Dts=S","cols=6;rows=14")</f>
        <v>43455</v>
      </c>
      <c r="AUS6">
        <v>6.64</v>
      </c>
      <c r="AUT6">
        <v>6.64</v>
      </c>
      <c r="AUU6">
        <v>6.11</v>
      </c>
      <c r="AUV6">
        <v>6.14</v>
      </c>
      <c r="AUW6">
        <v>1452050</v>
      </c>
      <c r="AUY6" s="2">
        <f>_xll.BDH($AUY$4,$AUZ$5:$AVD$5,$B$1,$B$2,"Dir=V","CDR=5D","UseDPDF=N","CshAdjNormal=Y","CshAdjAbnormal=Y","CapChg=Y","Dts=S","cols=6;rows=14")</f>
        <v>43455</v>
      </c>
      <c r="AUZ6">
        <v>129.01</v>
      </c>
      <c r="AVA6">
        <v>124.18</v>
      </c>
      <c r="AVB6">
        <v>124.18</v>
      </c>
      <c r="AVC6">
        <v>125.82</v>
      </c>
      <c r="AVD6">
        <v>3562329</v>
      </c>
      <c r="AVF6" s="2">
        <f>_xll.BDH($AVF$4,$AVG$5:$AVK$5,$B$1,$B$2,"Dir=V","CDR=5D","UseDPDF=N","CshAdjNormal=Y","CshAdjAbnormal=Y","CapChg=Y","Dts=S","cols=6;rows=14")</f>
        <v>43455</v>
      </c>
      <c r="AVG6">
        <v>8.4</v>
      </c>
      <c r="AVH6">
        <v>8.39</v>
      </c>
      <c r="AVI6">
        <v>7.59</v>
      </c>
      <c r="AVJ6">
        <v>7.67</v>
      </c>
      <c r="AVK6">
        <v>10233439</v>
      </c>
      <c r="AVM6" s="2">
        <f>_xll.BDH($AVM$4,$AVN$5:$AVR$5,$B$1,$B$2,"Dir=V","CDR=5D","UseDPDF=N","CshAdjNormal=Y","CshAdjAbnormal=Y","CapChg=Y","Dts=S","cols=6;rows=14")</f>
        <v>43455</v>
      </c>
      <c r="AVN6">
        <v>69.27</v>
      </c>
      <c r="AVO6">
        <v>67.66</v>
      </c>
      <c r="AVP6">
        <v>65.010000000000005</v>
      </c>
      <c r="AVQ6">
        <v>65.959999999999994</v>
      </c>
      <c r="AVR6">
        <v>721211</v>
      </c>
      <c r="AVT6" s="2">
        <f>_xll.BDH($AVT$4,$AVU$5:$AVY$5,$B$1,$B$2,"Dir=V","CDR=5D","UseDPDF=N","CshAdjNormal=Y","CshAdjAbnormal=Y","CapChg=Y","Dts=S","cols=6;rows=14")</f>
        <v>43455</v>
      </c>
      <c r="AVU6">
        <v>25.82</v>
      </c>
      <c r="AVV6">
        <v>25.61</v>
      </c>
      <c r="AVW6">
        <v>24.93</v>
      </c>
      <c r="AVX6">
        <v>25</v>
      </c>
      <c r="AVY6">
        <v>2220577</v>
      </c>
      <c r="AWA6" s="2">
        <f>_xll.BDH($AWA$4,$AWB$5:$AWF$5,$B$1,$B$2,"Dir=V","CDR=5D","UseDPDF=N","CshAdjNormal=Y","CshAdjAbnormal=Y","CapChg=Y","Dts=S","cols=6;rows=14")</f>
        <v>43455</v>
      </c>
      <c r="AWB6">
        <v>48.71</v>
      </c>
      <c r="AWC6">
        <v>48.02</v>
      </c>
      <c r="AWD6">
        <v>46.88</v>
      </c>
      <c r="AWE6">
        <v>47.38</v>
      </c>
      <c r="AWF6">
        <v>843297</v>
      </c>
      <c r="AWH6" s="2">
        <f>_xll.BDH($AWH$4,$AWI$5:$AWM$5,$B$1,$B$2,"Dir=V","CDR=5D","UseDPDF=N","CshAdjNormal=Y","CshAdjAbnormal=Y","CapChg=Y","Dts=S","cols=6;rows=14")</f>
        <v>43455</v>
      </c>
      <c r="AWI6">
        <v>46.25</v>
      </c>
      <c r="AWJ6">
        <v>45.89</v>
      </c>
      <c r="AWK6">
        <v>43.75</v>
      </c>
      <c r="AWL6">
        <v>44.17</v>
      </c>
      <c r="AWM6">
        <v>896092</v>
      </c>
      <c r="AWO6" s="2">
        <f>_xll.BDH($AWO$4,$AWP$5:$AWT$5,$B$1,$B$2,"Dir=V","CDR=5D","UseDPDF=N","CshAdjNormal=Y","CshAdjAbnormal=Y","CapChg=Y","Dts=S","cols=6;rows=14")</f>
        <v>43455</v>
      </c>
      <c r="AWP6">
        <v>5.4806999999999997</v>
      </c>
      <c r="AWQ6">
        <v>5.32</v>
      </c>
      <c r="AWR6">
        <v>5.14</v>
      </c>
      <c r="AWS6">
        <v>5.22</v>
      </c>
      <c r="AWT6">
        <v>3427197</v>
      </c>
      <c r="AWV6" s="2">
        <f>_xll.BDH($AWV$4,$AWW$5:$AXA$5,$B$1,$B$2,"Dir=V","CDR=5D","UseDPDF=N","CshAdjNormal=Y","CshAdjAbnormal=Y","CapChg=Y","Dts=S","cols=6;rows=14")</f>
        <v>43455</v>
      </c>
      <c r="AWW6">
        <v>363.68</v>
      </c>
      <c r="AWX6">
        <v>358.62</v>
      </c>
      <c r="AWY6">
        <v>348.62</v>
      </c>
      <c r="AWZ6">
        <v>350.31</v>
      </c>
      <c r="AXA6">
        <v>1277511</v>
      </c>
      <c r="AXC6" s="2">
        <f>_xll.BDH($AXC$4,$AXD$5:$AXH$5,$B$1,$B$2,"Dir=V","CDR=5D","UseDPDF=N","CshAdjNormal=Y","CshAdjAbnormal=Y","CapChg=Y","Dts=S","cols=6;rows=14")</f>
        <v>43455</v>
      </c>
      <c r="AXD6">
        <v>121.7</v>
      </c>
      <c r="AXE6">
        <v>121.53</v>
      </c>
      <c r="AXF6">
        <v>120.9</v>
      </c>
      <c r="AXG6">
        <v>121.26</v>
      </c>
      <c r="AXH6">
        <v>932758</v>
      </c>
      <c r="AXJ6" s="2">
        <f>_xll.BDH($AXJ$4,$AXK$5:$AXO$5,$B$1,$B$2,"Dir=V","CDR=5D","UseDPDF=N","CshAdjNormal=Y","CshAdjAbnormal=Y","CapChg=Y","Dts=S","cols=6;rows=14")</f>
        <v>43455</v>
      </c>
      <c r="AXK6">
        <v>43.25</v>
      </c>
      <c r="AXL6">
        <v>41.41</v>
      </c>
      <c r="AXM6">
        <v>39.15</v>
      </c>
      <c r="AXN6">
        <v>39.26</v>
      </c>
      <c r="AXO6">
        <v>1366985</v>
      </c>
      <c r="AXQ6" s="2">
        <f>_xll.BDH($AXQ$4,$AXR$5:$AXV$5,$B$1,$B$2,"Dir=V","CDR=5D","UseDPDF=N","CshAdjNormal=Y","CshAdjAbnormal=Y","CapChg=Y","Dts=S","cols=6;rows=14")</f>
        <v>43455</v>
      </c>
      <c r="AXR6">
        <v>95.87</v>
      </c>
      <c r="AXS6">
        <v>95.57</v>
      </c>
      <c r="AXT6">
        <v>92.11</v>
      </c>
      <c r="AXU6">
        <v>92.33</v>
      </c>
      <c r="AXV6">
        <v>31612912</v>
      </c>
      <c r="AXX6" s="2">
        <f>_xll.BDH($AXX$4,$AXY$5:$AYC$5,$B$1,$B$2,"Dir=V","CDR=5D","UseDPDF=N","CshAdjNormal=Y","CshAdjAbnormal=Y","CapChg=Y","Dts=S","cols=6;rows=14")</f>
        <v>43455</v>
      </c>
      <c r="AXY6">
        <v>47.883699999999997</v>
      </c>
      <c r="AXZ6">
        <v>47.54</v>
      </c>
      <c r="AYA6">
        <v>43.264299999999999</v>
      </c>
      <c r="AYB6">
        <v>43.68</v>
      </c>
      <c r="AYC6">
        <v>5022833</v>
      </c>
      <c r="AYE6" s="2">
        <f>_xll.BDH($AYE$4,$AYF$5:$AYJ$5,$B$1,$B$2,"Dir=V","CDR=5D","UseDPDF=N","CshAdjNormal=Y","CshAdjAbnormal=Y","CapChg=Y","Dts=S","cols=6;rows=14")</f>
        <v>43455</v>
      </c>
      <c r="AYF6">
        <v>54.015500000000003</v>
      </c>
      <c r="AYG6">
        <v>53.45</v>
      </c>
      <c r="AYH6">
        <v>47.78</v>
      </c>
      <c r="AYI6">
        <v>49.3</v>
      </c>
      <c r="AYJ6">
        <v>720329</v>
      </c>
      <c r="AYL6" s="2">
        <f>_xll.BDH($AYL$4,$AYM$5:$AYQ$5,$B$1,$B$2,"Dir=V","CDR=5D","UseDPDF=N","CshAdjNormal=Y","CshAdjAbnormal=Y","CapChg=Y","Dts=S","cols=6;rows=14")</f>
        <v>43455</v>
      </c>
      <c r="AYM6">
        <v>149.99</v>
      </c>
      <c r="AYN6">
        <v>148.54</v>
      </c>
      <c r="AYO6">
        <v>143.86000000000001</v>
      </c>
      <c r="AYP6">
        <v>144.21</v>
      </c>
      <c r="AYQ6">
        <v>2250216</v>
      </c>
      <c r="AYS6" s="2">
        <f>_xll.BDH($AYS$4,$AYT$5:$AYX$5,$B$1,$B$2,"Dir=V","CDR=5D","UseDPDF=N","CshAdjNormal=Y","CshAdjAbnormal=Y","CapChg=Y","Dts=S","cols=6;rows=14")</f>
        <v>43455</v>
      </c>
      <c r="AYT6">
        <v>18.87</v>
      </c>
      <c r="AYU6">
        <v>18.559999999999999</v>
      </c>
      <c r="AYV6">
        <v>17.7</v>
      </c>
      <c r="AYW6">
        <v>17.72</v>
      </c>
      <c r="AYX6">
        <v>9182180</v>
      </c>
      <c r="AYZ6" s="2">
        <f>_xll.BDH($AYZ$4,$AZA$5:$AZE$5,$B$1,$B$2,"Dir=V","CDR=5D","UseDPDF=N","CshAdjNormal=Y","CshAdjAbnormal=Y","CapChg=Y","Dts=S","cols=6;rows=14")</f>
        <v>43455</v>
      </c>
      <c r="AZA6">
        <v>115.38</v>
      </c>
      <c r="AZB6">
        <v>114.19</v>
      </c>
      <c r="AZC6">
        <v>109.93</v>
      </c>
      <c r="AZD6">
        <v>110.15</v>
      </c>
      <c r="AZE6">
        <v>2916505</v>
      </c>
      <c r="AZG6" s="2">
        <f>_xll.BDH($AZG$4,$AZH$5:$AZL$5,$B$1,$B$2,"Dir=V","CDR=5D","UseDPDF=N","CshAdjNormal=Y","CshAdjAbnormal=Y","CapChg=Y","Dts=S","cols=6;rows=14")</f>
        <v>43455</v>
      </c>
      <c r="AZH6">
        <v>8.4</v>
      </c>
      <c r="AZI6">
        <v>8.2200000000000006</v>
      </c>
      <c r="AZJ6">
        <v>8.0399999999999991</v>
      </c>
      <c r="AZK6">
        <v>8.0500000000000007</v>
      </c>
      <c r="AZL6">
        <v>57542256</v>
      </c>
      <c r="AZN6" s="2">
        <f>_xll.BDH($AZN$4,$AZO$5:$AZS$5,$B$1,$B$2,"Dir=V","CDR=5D","UseDPDF=N","CshAdjNormal=Y","CshAdjAbnormal=Y","CapChg=Y","Dts=S","cols=6;rows=14")</f>
        <v>43455</v>
      </c>
      <c r="AZO6">
        <v>134.9</v>
      </c>
      <c r="AZP6">
        <v>133.38999999999999</v>
      </c>
      <c r="AZQ6">
        <v>123.42</v>
      </c>
      <c r="AZR6">
        <v>124.95</v>
      </c>
      <c r="AZS6">
        <v>56901491</v>
      </c>
      <c r="AZU6" s="2">
        <f>_xll.BDH($AZU$4,$AZV$5:$AZZ$5,$B$1,$B$2,"Dir=V","CDR=5D","UseDPDF=N","CshAdjNormal=Y","CshAdjAbnormal=Y","CapChg=Y","Dts=S","cols=6;rows=14")</f>
        <v>43455</v>
      </c>
      <c r="AZV6">
        <v>3.21</v>
      </c>
      <c r="AZW6">
        <v>3.16</v>
      </c>
      <c r="AZX6">
        <v>2.83</v>
      </c>
      <c r="AZY6">
        <v>2.94</v>
      </c>
      <c r="AZZ6">
        <v>301672</v>
      </c>
      <c r="BAB6" s="2">
        <f>_xll.BDH($BAB$4,$BAC$5:$BAG$5,$B$1,$B$2,"Dir=V","CDR=5D","UseDPDF=N","CshAdjNormal=Y","CshAdjAbnormal=Y","CapChg=Y","Dts=S","cols=6;rows=14")</f>
        <v>43455</v>
      </c>
      <c r="BAC6">
        <v>16.93</v>
      </c>
      <c r="BAD6">
        <v>16.93</v>
      </c>
      <c r="BAE6">
        <v>15.78</v>
      </c>
      <c r="BAF6">
        <v>15.97</v>
      </c>
      <c r="BAG6">
        <v>6724201</v>
      </c>
      <c r="BAI6" s="2">
        <f>_xll.BDH($BAI$4,$BAJ$5:$BAN$5,$B$1,$B$2,"Dir=V","CDR=5D","UseDPDF=N","CshAdjNormal=Y","CshAdjAbnormal=Y","CapChg=Y","Dts=S","cols=6;rows=14")</f>
        <v>43455</v>
      </c>
      <c r="BAJ6">
        <v>160.76</v>
      </c>
      <c r="BAK6">
        <v>158.77000000000001</v>
      </c>
      <c r="BAL6">
        <v>154.33000000000001</v>
      </c>
      <c r="BAM6">
        <v>154.62</v>
      </c>
      <c r="BAN6">
        <v>1055743</v>
      </c>
      <c r="BAP6" s="2">
        <f>_xll.BDH($BAP$4,$BAQ$5:$BAU$5,$B$1,$B$2,"Dir=V","CDR=5D","UseDPDF=N","CshAdjNormal=Y","CshAdjAbnormal=Y","CapChg=Y","Dts=S","cols=6;rows=14")</f>
        <v>43455</v>
      </c>
      <c r="BAQ6">
        <v>43.1</v>
      </c>
      <c r="BAR6">
        <v>42.74</v>
      </c>
      <c r="BAS6">
        <v>39.1</v>
      </c>
      <c r="BAT6">
        <v>40.229999999999997</v>
      </c>
      <c r="BAU6">
        <v>1942336</v>
      </c>
      <c r="BAW6" s="2">
        <f>_xll.BDH($BAW$4,$BAX$5:$BBB$5,$B$1,$B$2,"Dir=V","CDR=5D","UseDPDF=N","CshAdjNormal=Y","CshAdjAbnormal=Y","CapChg=Y","Dts=S","cols=6;rows=14")</f>
        <v>43455</v>
      </c>
      <c r="BAX6">
        <v>182.83</v>
      </c>
      <c r="BAY6">
        <v>182.83</v>
      </c>
      <c r="BAZ6">
        <v>173.99</v>
      </c>
      <c r="BBA6">
        <v>175.05</v>
      </c>
      <c r="BBB6">
        <v>365797</v>
      </c>
      <c r="BBD6" s="2">
        <f>_xll.BDH($BBD$4,$BBE$5:$BBI$5,$B$1,$B$2,"Dir=V","CDR=5D","UseDPDF=N","CshAdjNormal=Y","CshAdjAbnormal=Y","CapChg=Y","Dts=S","cols=6;rows=14")</f>
        <v>43455</v>
      </c>
      <c r="BBE6">
        <v>101.11</v>
      </c>
      <c r="BBF6">
        <v>98.71</v>
      </c>
      <c r="BBG6">
        <v>97.5</v>
      </c>
      <c r="BBH6">
        <v>97.85</v>
      </c>
      <c r="BBI6">
        <v>2608787</v>
      </c>
      <c r="BBK6" s="2">
        <f>_xll.BDH($BBK$4,$BBL$5:$BBP$5,$B$1,$B$2,"Dir=V","CDR=5D","UseDPDF=N","CshAdjNormal=Y","CshAdjAbnormal=Y","CapChg=Y","Dts=S","cols=6;rows=14")</f>
        <v>43455</v>
      </c>
      <c r="BBL6">
        <v>73.73</v>
      </c>
      <c r="BBM6">
        <v>72.16</v>
      </c>
      <c r="BBN6">
        <v>70.194999999999993</v>
      </c>
      <c r="BBO6">
        <v>70.92</v>
      </c>
      <c r="BBP6">
        <v>5012466</v>
      </c>
      <c r="BBR6" s="2">
        <f>_xll.BDH($BBR$4,$BBS$5:$BBW$5,$B$1,$B$2,"Dir=V","CDR=5D","UseDPDF=N","CshAdjNormal=Y","CshAdjAbnormal=Y","CapChg=Y","Dts=S","cols=6;rows=14")</f>
        <v>43455</v>
      </c>
      <c r="BBS6">
        <v>40.840000000000003</v>
      </c>
      <c r="BBT6">
        <v>40.840000000000003</v>
      </c>
      <c r="BBU6">
        <v>38.813499999999998</v>
      </c>
      <c r="BBV6">
        <v>39.32</v>
      </c>
      <c r="BBW6">
        <v>906841</v>
      </c>
      <c r="BBY6" s="2">
        <f>_xll.BDH($BBY$4,$BBZ$5:$BCD$5,$B$1,$B$2,"Dir=V","CDR=5D","UseDPDF=N","CshAdjNormal=Y","CshAdjAbnormal=Y","CapChg=Y","Dts=S","cols=6;rows=14")</f>
        <v>43455</v>
      </c>
      <c r="BBZ6">
        <v>43.18</v>
      </c>
      <c r="BCA6">
        <v>42.34</v>
      </c>
      <c r="BCB6">
        <v>41.89</v>
      </c>
      <c r="BCC6">
        <v>42</v>
      </c>
      <c r="BCD6">
        <v>2772616</v>
      </c>
      <c r="BCF6" s="2">
        <f>_xll.BDH($BCF$4,$BCG$5:$BCK$5,$B$1,$B$2,"Dir=V","CDR=5D","UseDPDF=N","CshAdjNormal=Y","CshAdjAbnormal=Y","CapChg=Y","Dts=S","cols=6;rows=14")</f>
        <v>43455</v>
      </c>
      <c r="BCG6">
        <v>182.76</v>
      </c>
      <c r="BCH6">
        <v>179.33</v>
      </c>
      <c r="BCI6">
        <v>176.1</v>
      </c>
      <c r="BCJ6">
        <v>176.4</v>
      </c>
      <c r="BCK6">
        <v>1421885</v>
      </c>
      <c r="BCM6" s="2">
        <f>_xll.BDH($BCM$4,$BCN$5:$BCR$5,$B$1,$B$2,"Dir=V","CDR=5D","UseDPDF=N","CshAdjNormal=Y","CshAdjAbnormal=Y","CapChg=Y","Dts=S","cols=6;rows=14")</f>
        <v>43455</v>
      </c>
      <c r="BCN6">
        <v>11.76</v>
      </c>
      <c r="BCO6">
        <v>11.62</v>
      </c>
      <c r="BCP6">
        <v>10.96</v>
      </c>
      <c r="BCQ6">
        <v>10.99</v>
      </c>
      <c r="BCR6">
        <v>553452</v>
      </c>
      <c r="BCT6" s="2">
        <f>_xll.BDH($BCT$4,$BCU$5:$BCY$5,$B$1,$B$2,"Dir=V","CDR=5D","UseDPDF=N","CshAdjNormal=Y","CshAdjAbnormal=Y","CapChg=Y","Dts=S","cols=6;rows=14")</f>
        <v>43455</v>
      </c>
      <c r="BCU6">
        <v>12.35</v>
      </c>
      <c r="BCV6">
        <v>12.35</v>
      </c>
      <c r="BCW6">
        <v>11.5</v>
      </c>
      <c r="BCX6">
        <v>11.62</v>
      </c>
      <c r="BCY6">
        <v>1301532</v>
      </c>
      <c r="BDA6" s="2">
        <f>_xll.BDH($BDA$4,$BDB$5:$BDF$5,$B$1,$B$2,"Dir=V","CDR=5D","UseDPDF=N","CshAdjNormal=Y","CshAdjAbnormal=Y","CapChg=Y","Dts=S","cols=6;rows=14")</f>
        <v>43455</v>
      </c>
      <c r="BDB6">
        <v>8.9700000000000006</v>
      </c>
      <c r="BDC6">
        <v>8.92</v>
      </c>
      <c r="BDD6">
        <v>8.32</v>
      </c>
      <c r="BDE6">
        <v>8.3800000000000008</v>
      </c>
      <c r="BDF6">
        <v>5600564</v>
      </c>
      <c r="BDH6" s="2">
        <f>_xll.BDH($BDH$4,$BDI$5:$BDM$5,$B$1,$B$2,"Dir=V","CDR=5D","UseDPDF=N","CshAdjNormal=Y","CshAdjAbnormal=Y","CapChg=Y","Dts=S","cols=6;rows=14")</f>
        <v>43455</v>
      </c>
      <c r="BDI6">
        <v>3.67</v>
      </c>
      <c r="BDJ6">
        <v>3.6</v>
      </c>
      <c r="BDK6">
        <v>3.26</v>
      </c>
      <c r="BDL6">
        <v>3.37</v>
      </c>
      <c r="BDM6">
        <v>1130339</v>
      </c>
      <c r="BDO6" s="2">
        <f>_xll.BDH($BDO$4,$BDP$5:$BDT$5,$B$1,$B$2,"Dir=V","CDR=5D","UseDPDF=N","CshAdjNormal=Y","CshAdjAbnormal=Y","CapChg=Y","Dts=S","cols=6;rows=14")</f>
        <v>43455</v>
      </c>
      <c r="BDP6">
        <v>8.8000000000000007</v>
      </c>
      <c r="BDQ6">
        <v>8.74</v>
      </c>
      <c r="BDR6">
        <v>8.0190000000000001</v>
      </c>
      <c r="BDS6">
        <v>8.1199999999999992</v>
      </c>
      <c r="BDT6">
        <v>892951</v>
      </c>
      <c r="BDV6" s="2">
        <f>_xll.BDH($BDV$4,$BDW$5:$BEA$5,$B$1,$B$2,"Dir=V","CDR=5D","UseDPDF=N","CshAdjNormal=Y","CshAdjAbnormal=Y","CapChg=Y","Dts=S","cols=6;rows=14")</f>
        <v>43455</v>
      </c>
      <c r="BDW6">
        <v>24.63</v>
      </c>
      <c r="BDX6">
        <v>24.61</v>
      </c>
      <c r="BDY6">
        <v>22.42</v>
      </c>
      <c r="BDZ6">
        <v>22.54</v>
      </c>
      <c r="BEA6">
        <v>939461</v>
      </c>
      <c r="BEC6" s="2">
        <f>_xll.BDH($BEC$4,$BED$5:$BEH$5,$B$1,$B$2,"Dir=V","CDR=5D","UseDPDF=N","CshAdjNormal=Y","CshAdjAbnormal=Y","CapChg=Y","Dts=S","cols=6;rows=14")</f>
        <v>43455</v>
      </c>
      <c r="BED6">
        <v>70.819999999999993</v>
      </c>
      <c r="BEE6">
        <v>70.209999999999994</v>
      </c>
      <c r="BEF6">
        <v>65.099999999999994</v>
      </c>
      <c r="BEG6">
        <v>65.84</v>
      </c>
      <c r="BEH6">
        <v>4143242</v>
      </c>
      <c r="BEJ6" s="2">
        <f>_xll.BDH($BEJ$4,$BEK$5:$BEO$5,$B$1,$B$2,"Dir=V","CDR=5D","UseDPDF=N","CshAdjNormal=Y","CshAdjAbnormal=Y","CapChg=Y","Dts=S","cols=6;rows=14")</f>
        <v>43455</v>
      </c>
      <c r="BEK6">
        <v>38.049999999999997</v>
      </c>
      <c r="BEL6">
        <v>37.99</v>
      </c>
      <c r="BEM6">
        <v>34.96</v>
      </c>
      <c r="BEN6">
        <v>35.86</v>
      </c>
      <c r="BEO6">
        <v>2766522</v>
      </c>
      <c r="BEQ6" s="2">
        <f>_xll.BDH($BEQ$4,$BER$5:$BEV$5,$B$1,$B$2,"Dir=V","CDR=5D","UseDPDF=N","CshAdjNormal=Y","CshAdjAbnormal=Y","CapChg=Y","Dts=S","cols=6;rows=14")</f>
        <v>43455</v>
      </c>
      <c r="BER6">
        <v>154.99</v>
      </c>
      <c r="BES6">
        <v>151.65</v>
      </c>
      <c r="BET6">
        <v>149.77000000000001</v>
      </c>
      <c r="BEU6">
        <v>150.49</v>
      </c>
      <c r="BEV6">
        <v>4348257</v>
      </c>
      <c r="BEX6" s="2">
        <f>_xll.BDH($BEX$4,$BEY$5:$BFC$5,$B$1,$B$2,"Dir=V","CDR=5D","UseDPDF=N","CshAdjNormal=Y","CshAdjAbnormal=Y","CapChg=Y","Dts=S","cols=6;rows=14")</f>
        <v>43455</v>
      </c>
      <c r="BEY6">
        <v>62.12</v>
      </c>
      <c r="BEZ6">
        <v>62.04</v>
      </c>
      <c r="BFA6">
        <v>59.094999999999999</v>
      </c>
      <c r="BFB6">
        <v>59.98</v>
      </c>
      <c r="BFC6">
        <v>1618464</v>
      </c>
      <c r="BFE6" s="2">
        <f>_xll.BDH($BFE$4,$BFF$5:$BFJ$5,$B$1,$B$2,"Dir=V","CDR=5D","UseDPDF=N","CshAdjNormal=Y","CshAdjAbnormal=Y","CapChg=Y","Dts=S","cols=6;rows=14")</f>
        <v>43455</v>
      </c>
      <c r="BFF6">
        <v>23.47</v>
      </c>
      <c r="BFG6">
        <v>23.47</v>
      </c>
      <c r="BFH6">
        <v>21.26</v>
      </c>
      <c r="BFI6">
        <v>21.9</v>
      </c>
      <c r="BFJ6">
        <v>1172995</v>
      </c>
      <c r="BFL6" s="2">
        <f>_xll.BDH($BFL$4,$BFM$5:$BFQ$5,$B$1,$B$2,"Dir=V","CDR=5D","UseDPDF=N","CshAdjNormal=Y","CshAdjAbnormal=Y","CapChg=Y","Dts=S","cols=6;rows=14")</f>
        <v>43455</v>
      </c>
      <c r="BFM6">
        <v>1.06</v>
      </c>
      <c r="BFN6">
        <v>1.03</v>
      </c>
      <c r="BFO6">
        <v>0.95469999999999999</v>
      </c>
      <c r="BFP6">
        <v>0.98160000000000003</v>
      </c>
      <c r="BFQ6">
        <v>14349362</v>
      </c>
      <c r="BFS6" s="2">
        <f>_xll.BDH($BFS$4,$BFT$5:$BFX$5,$B$1,$B$2,"Dir=V","CDR=5D","UseDPDF=N","CshAdjNormal=Y","CshAdjAbnormal=Y","CapChg=Y","Dts=S","cols=6;rows=14")</f>
        <v>43455</v>
      </c>
      <c r="BFT6">
        <v>61.62</v>
      </c>
      <c r="BFU6">
        <v>59.98</v>
      </c>
      <c r="BFV6">
        <v>59.19</v>
      </c>
      <c r="BFW6">
        <v>60.29</v>
      </c>
      <c r="BFX6">
        <v>667824</v>
      </c>
      <c r="BFZ6" s="2">
        <f>_xll.BDH($BFZ$4,$BGA$5:$BGE$5,$B$1,$B$2,"Dir=V","CDR=5D","UseDPDF=N","CshAdjNormal=Y","CshAdjAbnormal=Y","CapChg=Y","Dts=S","cols=6;rows=14")</f>
        <v>43455</v>
      </c>
      <c r="BGA6">
        <v>66.09</v>
      </c>
      <c r="BGB6">
        <v>64.75</v>
      </c>
      <c r="BGC6">
        <v>62.25</v>
      </c>
      <c r="BGD6">
        <v>62.62</v>
      </c>
      <c r="BGE6">
        <v>17586151</v>
      </c>
      <c r="BGG6" s="2">
        <f>_xll.BDH($BGG$4,$BGH$5:$BGL$5,$B$1,$B$2,"Dir=V","CDR=5D","UseDPDF=N","CshAdjNormal=Y","CshAdjAbnormal=Y","CapChg=Y","Dts=S","cols=6;rows=14")</f>
        <v>43455</v>
      </c>
      <c r="BGH6">
        <v>39.938000000000002</v>
      </c>
      <c r="BGI6">
        <v>38.5349</v>
      </c>
      <c r="BGJ6">
        <v>38.2879</v>
      </c>
      <c r="BGK6">
        <v>38.347200000000001</v>
      </c>
      <c r="BGL6">
        <v>13092173</v>
      </c>
      <c r="BGN6" s="2">
        <f>_xll.BDH($BGN$4,$BGO$5:$BGS$5,$B$1,$B$2,"Dir=V","CDR=5D","UseDPDF=N","CshAdjNormal=Y","CshAdjAbnormal=Y","CapChg=Y","Dts=S","cols=6;rows=14")</f>
        <v>43455</v>
      </c>
      <c r="BGO6">
        <v>92.37</v>
      </c>
      <c r="BGP6">
        <v>92.14</v>
      </c>
      <c r="BGQ6">
        <v>90.16</v>
      </c>
      <c r="BGR6">
        <v>91.59</v>
      </c>
      <c r="BGS6">
        <v>371327</v>
      </c>
      <c r="BGU6" s="2">
        <f>_xll.BDH($BGU$4,$BGV$5:$BGZ$5,$B$1,$B$2,"Dir=V","CDR=5D","UseDPDF=N","CshAdjNormal=Y","CshAdjAbnormal=Y","CapChg=Y","Dts=S","cols=6;rows=14")</f>
        <v>43455</v>
      </c>
      <c r="BGV6">
        <v>7.88</v>
      </c>
      <c r="BGW6">
        <v>7.84</v>
      </c>
      <c r="BGX6">
        <v>7.11</v>
      </c>
      <c r="BGY6">
        <v>7.14</v>
      </c>
      <c r="BGZ6">
        <v>3176391</v>
      </c>
      <c r="BHB6" s="2">
        <f>_xll.BDH($BHB$4,$BHC$5:$BHG$5,$B$1,$B$2,"Dir=V","CDR=5D","UseDPDF=N","CshAdjNormal=Y","CshAdjAbnormal=Y","CapChg=Y","Dts=S","cols=6;rows=14")</f>
        <v>43455</v>
      </c>
      <c r="BHC6">
        <v>29.73</v>
      </c>
      <c r="BHD6">
        <v>29.34</v>
      </c>
      <c r="BHE6">
        <v>28.64</v>
      </c>
      <c r="BHF6">
        <v>28.78</v>
      </c>
      <c r="BHG6">
        <v>13364471</v>
      </c>
      <c r="BHI6" s="2">
        <f>_xll.BDH($BHI$4,$BHJ$5:$BHN$5,$B$1,$B$2,"Dir=V","CDR=5D","UseDPDF=N","CshAdjNormal=Y","CshAdjAbnormal=Y","CapChg=Y","Dts=S","cols=6;rows=14")</f>
        <v>43455</v>
      </c>
      <c r="BHJ6">
        <v>10.119999999999999</v>
      </c>
      <c r="BHK6">
        <v>9.6300000000000008</v>
      </c>
      <c r="BHL6">
        <v>9.0500000000000007</v>
      </c>
      <c r="BHM6">
        <v>9.08</v>
      </c>
      <c r="BHN6">
        <v>949742</v>
      </c>
      <c r="BHP6" s="2">
        <f>_xll.BDH($BHP$4,$BHQ$5:$BHU$5,$B$1,$B$2,"Dir=V","CDR=5D","UseDPDF=N","CshAdjNormal=Y","CshAdjAbnormal=Y","CapChg=Y","Dts=S","cols=6;rows=14")</f>
        <v>43455</v>
      </c>
      <c r="BHQ6">
        <v>34.85</v>
      </c>
      <c r="BHR6">
        <v>34.229999999999997</v>
      </c>
      <c r="BHS6">
        <v>32.96</v>
      </c>
      <c r="BHT6">
        <v>32.979999999999997</v>
      </c>
      <c r="BHU6">
        <v>21381064</v>
      </c>
      <c r="BHW6" s="2">
        <f>_xll.BDH($BHW$4,$BHX$5:$BIB$5,$B$1,$B$2,"Dir=V","CDR=5D","UseDPDF=N","CshAdjNormal=Y","CshAdjAbnormal=Y","CapChg=Y","Dts=S","cols=6;rows=14")</f>
        <v>43455</v>
      </c>
      <c r="BHX6">
        <v>12.68</v>
      </c>
      <c r="BHY6">
        <v>12.39</v>
      </c>
      <c r="BHZ6">
        <v>11.765000000000001</v>
      </c>
      <c r="BIA6">
        <v>11.96</v>
      </c>
      <c r="BIB6">
        <v>4422960</v>
      </c>
      <c r="BID6" s="2">
        <f>_xll.BDH($BID$4,$BIE$5:$BII$5,$B$1,$B$2,"Dir=V","CDR=5D","UseDPDF=N","CshAdjNormal=Y","CshAdjAbnormal=Y","CapChg=Y","Dts=S","cols=6;rows=14")</f>
        <v>43455</v>
      </c>
      <c r="BIE6">
        <v>3.23</v>
      </c>
      <c r="BIF6">
        <v>3.13</v>
      </c>
      <c r="BIG6">
        <v>2.92</v>
      </c>
      <c r="BIH6">
        <v>3.03</v>
      </c>
      <c r="BII6">
        <v>1906763</v>
      </c>
      <c r="BIK6" s="2">
        <f>_xll.BDH($BIK$4,$BIL$5:$BIP$5,$B$1,$B$2,"Dir=V","CDR=5D","UseDPDF=N","CshAdjNormal=Y","CshAdjAbnormal=Y","CapChg=Y","Dts=S","cols=6;rows=14")</f>
        <v>43455</v>
      </c>
      <c r="BIL6">
        <v>1024.02</v>
      </c>
      <c r="BIM6">
        <v>1015.3</v>
      </c>
      <c r="BIN6">
        <v>973.69</v>
      </c>
      <c r="BIO6">
        <v>979.54</v>
      </c>
      <c r="BIP6">
        <v>4595891</v>
      </c>
      <c r="BIR6" s="2">
        <f>_xll.BDH($BIR$4,$BIS$5:$BIW$5,$B$1,$B$2,"Dir=V","CDR=5D","UseDPDF=N","CshAdjNormal=Y","CshAdjAbnormal=Y","CapChg=Y","Dts=S","cols=6;rows=14")</f>
        <v>43455</v>
      </c>
      <c r="BIS6">
        <v>1037.67</v>
      </c>
      <c r="BIT6">
        <v>1032.04</v>
      </c>
      <c r="BIU6">
        <v>981.19</v>
      </c>
      <c r="BIV6">
        <v>991.25</v>
      </c>
      <c r="BIW6">
        <v>5232490</v>
      </c>
      <c r="BIY6" s="2">
        <f>_xll.BDH($BIY$4,$BIZ$5:$BJD$5,$B$1,$B$2,"Dir=V","CDR=5D","UseDPDF=N","CshAdjNormal=Y","CshAdjAbnormal=Y","CapChg=Y","Dts=S","cols=6;rows=14")</f>
        <v>43455</v>
      </c>
      <c r="BIZ6">
        <v>95.28</v>
      </c>
      <c r="BJA6">
        <v>93.65</v>
      </c>
      <c r="BJB6">
        <v>93.07</v>
      </c>
      <c r="BJC6">
        <v>93.21</v>
      </c>
      <c r="BJD6">
        <v>1497633</v>
      </c>
      <c r="BJF6" s="2">
        <f>_xll.BDH($BJF$4,$BJG$5:$BJK$5,$B$1,$B$2,"Dir=V","CDR=5D","UseDPDF=N","CshAdjNormal=Y","CshAdjAbnormal=Y","CapChg=Y","Dts=S","cols=6;rows=14")</f>
        <v>43455</v>
      </c>
      <c r="BJG6">
        <v>99.27</v>
      </c>
      <c r="BJH6">
        <v>99.01</v>
      </c>
      <c r="BJI6">
        <v>95.82</v>
      </c>
      <c r="BJJ6">
        <v>96.27</v>
      </c>
      <c r="BJK6">
        <v>2318182</v>
      </c>
      <c r="BJM6" s="2">
        <f>_xll.BDH($BJM$4,$BJN$5:$BJR$5,$B$1,$B$2,"Dir=V","CDR=5D","UseDPDF=N","CshAdjNormal=Y","CshAdjAbnormal=Y","CapChg=Y","Dts=S","cols=6;rows=14")</f>
        <v>43455</v>
      </c>
      <c r="BJN6">
        <v>18.239999999999998</v>
      </c>
      <c r="BJO6">
        <v>18.170000000000002</v>
      </c>
      <c r="BJP6">
        <v>17.725000000000001</v>
      </c>
      <c r="BJQ6">
        <v>17.8</v>
      </c>
      <c r="BJR6">
        <v>479458</v>
      </c>
      <c r="BJT6" s="2">
        <f>_xll.BDH($BJT$4,$BJU$5:$BJY$5,$B$1,$B$2,"Dir=V","CDR=5D","UseDPDF=N","CshAdjNormal=Y","CshAdjAbnormal=Y","CapChg=Y","Dts=S","cols=6;rows=14")</f>
        <v>43455</v>
      </c>
      <c r="BJU6">
        <v>3.06</v>
      </c>
      <c r="BJV6">
        <v>2.98</v>
      </c>
      <c r="BJW6">
        <v>2.87</v>
      </c>
      <c r="BJX6">
        <v>2.9</v>
      </c>
      <c r="BJY6">
        <v>12139975</v>
      </c>
      <c r="BKA6" s="2">
        <f>_xll.BDH($BKA$4,$BKB$5:$BKF$5,$B$1,$B$2,"Dir=V","CDR=5D","UseDPDF=N","CshAdjNormal=Y","CshAdjAbnormal=Y","CapChg=Y","Dts=S","cols=6;rows=14")</f>
        <v>43455</v>
      </c>
      <c r="BKB6">
        <v>45.72</v>
      </c>
      <c r="BKC6">
        <v>42.55</v>
      </c>
      <c r="BKD6">
        <v>38.61</v>
      </c>
      <c r="BKE6">
        <v>38.61</v>
      </c>
      <c r="BKF6">
        <v>40622</v>
      </c>
      <c r="BKH6" s="2">
        <f>_xll.BDH($BKH$4,$BKI$5:$BKM$5,$B$1,$B$2,"Dir=V","CDR=5D","UseDPDF=N","CshAdjNormal=Y","CshAdjAbnormal=Y","CapChg=Y","Dts=S","cols=6;rows=14")</f>
        <v>43455</v>
      </c>
      <c r="BKI6">
        <v>17.350000000000001</v>
      </c>
      <c r="BKJ6">
        <v>16.760000000000002</v>
      </c>
      <c r="BKK6">
        <v>15.21</v>
      </c>
      <c r="BKL6">
        <v>17.010000000000002</v>
      </c>
      <c r="BKM6">
        <v>2126547</v>
      </c>
      <c r="BKO6" s="2">
        <f>_xll.BDH($BKO$4,$BKP$5:$BKT$5,$B$1,$B$2,"Dir=V","CDR=5D","UseDPDF=N","CshAdjNormal=Y","CshAdjAbnormal=Y","CapChg=Y","Dts=S","cols=6;rows=14")</f>
        <v>43455</v>
      </c>
      <c r="BKP6">
        <v>104.8115</v>
      </c>
      <c r="BKQ6">
        <v>104.38</v>
      </c>
      <c r="BKR6">
        <v>95.71</v>
      </c>
      <c r="BKS6">
        <v>96.36</v>
      </c>
      <c r="BKT6">
        <v>715801</v>
      </c>
      <c r="BKV6" s="2">
        <f>_xll.BDH($BKV$4,$BKW$5:$BLA$5,$B$1,$B$2,"Dir=V","CDR=5D","UseDPDF=N","CshAdjNormal=Y","CshAdjAbnormal=Y","CapChg=Y","Dts=S","cols=6;rows=14")</f>
        <v>43455</v>
      </c>
      <c r="BKW6">
        <v>14.19</v>
      </c>
      <c r="BKX6">
        <v>14.13</v>
      </c>
      <c r="BKY6">
        <v>13.71</v>
      </c>
      <c r="BKZ6">
        <v>13.89</v>
      </c>
      <c r="BLA6">
        <v>1819470</v>
      </c>
      <c r="BLC6" s="2">
        <f>_xll.BDH($BLC$4,$BLD$5:$BLH$5,$B$1,$B$2,"Dir=V","CDR=5D","UseDPDF=N","CshAdjNormal=Y","CshAdjAbnormal=Y","CapChg=Y","Dts=S","cols=6;rows=14")</f>
        <v>43455</v>
      </c>
      <c r="BLD6">
        <v>123.5</v>
      </c>
      <c r="BLE6">
        <v>119.85</v>
      </c>
      <c r="BLF6">
        <v>118.97</v>
      </c>
      <c r="BLG6">
        <v>120.08</v>
      </c>
      <c r="BLH6">
        <v>3192814</v>
      </c>
      <c r="BLJ6" s="2">
        <f>_xll.BDH($BLJ$4,$BLK$5:$BLO$5,$B$1,$B$2,"Dir=V","CDR=5D","UseDPDF=N","CshAdjNormal=Y","CshAdjAbnormal=Y","CapChg=Y","Dts=S","cols=6;rows=14")</f>
        <v>43455</v>
      </c>
      <c r="BLK6">
        <v>167.96</v>
      </c>
      <c r="BLL6">
        <v>162.81</v>
      </c>
      <c r="BLM6">
        <v>160.16999999999999</v>
      </c>
      <c r="BLN6">
        <v>160.47999999999999</v>
      </c>
      <c r="BLO6">
        <v>13034103</v>
      </c>
      <c r="BLQ6" s="2">
        <f>_xll.BDH($BLQ$4,$BLR$5:$BLV$5,$B$1,$B$2,"Dir=V","CDR=5D","UseDPDF=N","CshAdjNormal=Y","CshAdjAbnormal=Y","CapChg=Y","Dts=S","cols=6;rows=14")</f>
        <v>43455</v>
      </c>
      <c r="BLR6">
        <v>14.61</v>
      </c>
      <c r="BLS6">
        <v>14.61</v>
      </c>
      <c r="BLT6">
        <v>13.33</v>
      </c>
      <c r="BLU6">
        <v>13.48</v>
      </c>
      <c r="BLV6">
        <v>1628794</v>
      </c>
      <c r="BLX6" s="2">
        <f>_xll.BDH($BLX$4,$BLY$5:$BMC$5,$B$1,$B$2,"Dir=V","CDR=5D","UseDPDF=N","CshAdjNormal=Y","CshAdjAbnormal=Y","CapChg=Y","Dts=S","cols=6;rows=14")</f>
        <v>43455</v>
      </c>
      <c r="BLY6">
        <v>15.31</v>
      </c>
      <c r="BLZ6">
        <v>15.19</v>
      </c>
      <c r="BMA6">
        <v>13.51</v>
      </c>
      <c r="BMB6">
        <v>13.71</v>
      </c>
      <c r="BMC6">
        <v>830385</v>
      </c>
      <c r="BME6" s="2">
        <f>_xll.BDH($BME$4,$BMF$5:$BMJ$5,$B$1,$B$2,"Dir=V","CDR=5D","UseDPDF=N","CshAdjNormal=Y","CshAdjAbnormal=Y","CapChg=Y","Dts=S","cols=6;rows=14")</f>
        <v>43455</v>
      </c>
      <c r="BMF6">
        <v>76.630700000000004</v>
      </c>
      <c r="BMG6">
        <v>74.932199999999995</v>
      </c>
      <c r="BMH6">
        <v>73.323700000000002</v>
      </c>
      <c r="BMI6">
        <v>73.353700000000003</v>
      </c>
      <c r="BMJ6">
        <v>981282</v>
      </c>
      <c r="BML6" s="2">
        <f>_xll.BDH($BML$4,$BMM$5:$BMQ$5,$B$1,$B$2,"Dir=V","CDR=5D","UseDPDF=N","CshAdjNormal=Y","CshAdjAbnormal=Y","CapChg=Y","Dts=S","cols=6;rows=14")</f>
        <v>43455</v>
      </c>
      <c r="BMM6">
        <v>187.09</v>
      </c>
      <c r="BMN6">
        <v>183.88</v>
      </c>
      <c r="BMO6">
        <v>179.44</v>
      </c>
      <c r="BMP6">
        <v>179.56</v>
      </c>
      <c r="BMQ6">
        <v>832793</v>
      </c>
      <c r="BMS6" s="2">
        <f>_xll.BDH($BMS$4,$BMT$5:$BMX$5,$B$1,$B$2,"Dir=V","CDR=5D","UseDPDF=N","CshAdjNormal=Y","CshAdjAbnormal=Y","CapChg=Y","Dts=S","cols=6;rows=14")</f>
        <v>43455</v>
      </c>
      <c r="BMT6">
        <v>68.53</v>
      </c>
      <c r="BMU6">
        <v>67.89</v>
      </c>
      <c r="BMV6">
        <v>65.75</v>
      </c>
      <c r="BMW6">
        <v>66.47</v>
      </c>
      <c r="BMX6">
        <v>5417270</v>
      </c>
      <c r="BMZ6" s="2">
        <f>_xll.BDH($BMZ$4,$BNA$5:$BNE$5,$B$1,$B$2,"Dir=V","CDR=5D","UseDPDF=N","CshAdjNormal=Y","CshAdjAbnormal=Y","CapChg=Y","Dts=S","cols=6;rows=14")</f>
        <v>43455</v>
      </c>
      <c r="BNA6">
        <v>17.37</v>
      </c>
      <c r="BNB6">
        <v>17.25</v>
      </c>
      <c r="BNC6">
        <v>16.75</v>
      </c>
      <c r="BND6">
        <v>16.809999999999999</v>
      </c>
      <c r="BNE6">
        <v>184469</v>
      </c>
      <c r="BNG6" s="2">
        <f>_xll.BDH($BNG$4,$BNH$5:$BNL$5,$B$1,$B$2,"Dir=V","CDR=5D","UseDPDF=N","CshAdjNormal=Y","CshAdjAbnormal=Y","CapChg=Y","Dts=S","cols=6;rows=14")</f>
        <v>43455</v>
      </c>
      <c r="BNH6">
        <v>39.26</v>
      </c>
      <c r="BNI6">
        <v>38.76</v>
      </c>
      <c r="BNJ6">
        <v>37.76</v>
      </c>
      <c r="BNK6">
        <v>38.409999999999997</v>
      </c>
      <c r="BNL6">
        <v>10103122</v>
      </c>
      <c r="BNN6" s="2">
        <f>_xll.BDH($BNN$4,$BNO$5:$BNS$5,$B$1,$B$2,"Dir=V","CDR=5D","UseDPDF=N","CshAdjNormal=Y","CshAdjAbnormal=Y","CapChg=Y","Dts=S","cols=6;rows=14")</f>
        <v>43455</v>
      </c>
      <c r="BNO6">
        <v>13</v>
      </c>
      <c r="BNP6">
        <v>12.66</v>
      </c>
      <c r="BNQ6">
        <v>12.484999999999999</v>
      </c>
      <c r="BNR6">
        <v>12.61</v>
      </c>
      <c r="BNS6">
        <v>25427629</v>
      </c>
      <c r="BNU6" s="2">
        <f>_xll.BDH($BNU$4,$BNV$5:$BNZ$5,$B$1,$B$2,"Dir=V","CDR=5D","UseDPDF=N","CshAdjNormal=Y","CshAdjAbnormal=Y","CapChg=Y","Dts=S","cols=6;rows=14")</f>
        <v>43455</v>
      </c>
      <c r="BNV6">
        <v>20.38</v>
      </c>
      <c r="BNW6">
        <v>19.98</v>
      </c>
      <c r="BNX6">
        <v>19.63</v>
      </c>
      <c r="BNY6">
        <v>19.649999999999999</v>
      </c>
      <c r="BNZ6">
        <v>21153858</v>
      </c>
      <c r="BOB6" s="2">
        <f>_xll.BDH($BOB$4,$BOC$5:$BOG$5,$B$1,$B$2,"Dir=V","CDR=5D","UseDPDF=N","CshAdjNormal=Y","CshAdjAbnormal=Y","CapChg=Y","Dts=S","cols=6;rows=14")</f>
        <v>43455</v>
      </c>
      <c r="BOC6">
        <v>43.76</v>
      </c>
      <c r="BOD6">
        <v>42.8</v>
      </c>
      <c r="BOE6">
        <v>42.454999999999998</v>
      </c>
      <c r="BOF6">
        <v>42.54</v>
      </c>
      <c r="BOG6">
        <v>6171281</v>
      </c>
      <c r="BOI6" s="2">
        <f>_xll.BDH($BOI$4,$BOJ$5:$BON$5,$B$1,$B$2,"Dir=V","CDR=5D","UseDPDF=N","CshAdjNormal=Y","CshAdjAbnormal=Y","CapChg=Y","Dts=S","cols=6;rows=14")</f>
        <v>43455</v>
      </c>
      <c r="BOJ6">
        <v>133.36000000000001</v>
      </c>
      <c r="BOK6">
        <v>133.36000000000001</v>
      </c>
      <c r="BOL6">
        <v>127.98</v>
      </c>
      <c r="BOM6">
        <v>128.61000000000001</v>
      </c>
      <c r="BON6">
        <v>2141964</v>
      </c>
      <c r="BOP6" s="2">
        <f>_xll.BDH($BOP$4,$BOQ$5:$BOU$5,$B$1,$B$2,"Dir=V","CDR=5D","UseDPDF=N","CshAdjNormal=Y","CshAdjAbnormal=Y","CapChg=Y","Dts=S","cols=6;rows=14")</f>
        <v>43455</v>
      </c>
      <c r="BOQ6">
        <v>78.12</v>
      </c>
      <c r="BOR6">
        <v>77.08</v>
      </c>
      <c r="BOS6">
        <v>75.430000000000007</v>
      </c>
      <c r="BOT6">
        <v>75.959999999999994</v>
      </c>
      <c r="BOU6">
        <v>2954928</v>
      </c>
      <c r="BOW6" s="2">
        <f>_xll.BDH($BOW$4,$BOX$5:$BPB$5,$B$1,$B$2,"Dir=V","CDR=5D","UseDPDF=N","CshAdjNormal=Y","CshAdjAbnormal=Y","CapChg=Y","Dts=S","cols=6;rows=14")</f>
        <v>43455</v>
      </c>
      <c r="BOX6">
        <v>24.33</v>
      </c>
      <c r="BOY6">
        <v>24.06</v>
      </c>
      <c r="BOZ6">
        <v>23.25</v>
      </c>
      <c r="BPA6">
        <v>23.28</v>
      </c>
      <c r="BPB6">
        <v>330468</v>
      </c>
      <c r="BPD6" s="2">
        <f>_xll.BDH($BPD$4,$BPE$5:$BPI$5,$B$1,$B$2,"Dir=V","CDR=5D","UseDPDF=N","CshAdjNormal=Y","CshAdjAbnormal=Y","CapChg=Y","Dts=S","cols=6;rows=14")</f>
        <v>43455</v>
      </c>
      <c r="BPE6">
        <v>109.32</v>
      </c>
      <c r="BPF6">
        <v>106.23</v>
      </c>
      <c r="BPG6">
        <v>105.91</v>
      </c>
      <c r="BPH6">
        <v>105.91</v>
      </c>
      <c r="BPI6">
        <v>1949040</v>
      </c>
      <c r="BPK6" s="2">
        <f>_xll.BDH($BPK$4,$BPL$5:$BPP$5,$B$1,$B$2,"Dir=V","CDR=5D","UseDPDF=N","CshAdjNormal=Y","CshAdjAbnormal=Y","CapChg=Y","Dts=S","cols=6;rows=14")</f>
        <v>43455</v>
      </c>
      <c r="BPL6">
        <v>122.06</v>
      </c>
      <c r="BPM6">
        <v>122.06</v>
      </c>
      <c r="BPN6">
        <v>114.21</v>
      </c>
      <c r="BPO6">
        <v>115.2</v>
      </c>
      <c r="BPP6">
        <v>801710</v>
      </c>
      <c r="BPR6" s="2">
        <f>_xll.BDH($BPR$4,$BPS$5:$BPW$5,$B$1,$B$2,"Dir=V","CDR=5D","UseDPDF=N","CshAdjNormal=Y","CshAdjAbnormal=Y","CapChg=Y","Dts=S","cols=6;rows=14")</f>
        <v>43455</v>
      </c>
      <c r="BPS6">
        <v>284.40899999999999</v>
      </c>
      <c r="BPT6">
        <v>274.53699999999998</v>
      </c>
      <c r="BPU6">
        <v>274.15699999999998</v>
      </c>
      <c r="BPV6">
        <v>274.15699999999998</v>
      </c>
      <c r="BPW6">
        <v>2109984</v>
      </c>
      <c r="BPY6" s="2">
        <f>_xll.BDH($BPY$4,$BPZ$5:$BQD$5,$B$1,$B$2,"Dir=V","CDR=5D","UseDPDF=N","CshAdjNormal=Y","CshAdjAbnormal=Y","CapChg=Y","Dts=S","cols=6;rows=14")</f>
        <v>43455</v>
      </c>
      <c r="BPZ6">
        <v>56.4</v>
      </c>
      <c r="BQA6">
        <v>55.7</v>
      </c>
      <c r="BQB6">
        <v>54.85</v>
      </c>
      <c r="BQC6">
        <v>55.8</v>
      </c>
      <c r="BQD6">
        <v>1384829</v>
      </c>
      <c r="BQF6" s="2">
        <f>_xll.BDH($BQF$4,$BQG$5:$BQK$5,$B$1,$B$2,"Dir=V","CDR=5D","UseDPDF=N","CshAdjNormal=Y","CshAdjAbnormal=Y","CapChg=Y","Dts=S","cols=6;rows=14")</f>
        <v>43455</v>
      </c>
      <c r="BQG6">
        <v>19.32</v>
      </c>
      <c r="BQH6">
        <v>19.03</v>
      </c>
      <c r="BQI6">
        <v>18.3</v>
      </c>
      <c r="BQJ6">
        <v>18.41</v>
      </c>
      <c r="BQK6">
        <v>2917417</v>
      </c>
      <c r="BQM6" s="2">
        <f>_xll.BDH($BQM$4,$BQN$5:$BQR$5,$B$1,$B$2,"Dir=V","CDR=5D","UseDPDF=N","CshAdjNormal=Y","CshAdjAbnormal=Y","CapChg=Y","Dts=S","cols=6;rows=14")</f>
        <v>43455</v>
      </c>
      <c r="BQN6">
        <v>174</v>
      </c>
      <c r="BQO6">
        <v>174</v>
      </c>
      <c r="BQP6">
        <v>165.5093</v>
      </c>
      <c r="BQQ6">
        <v>166.3</v>
      </c>
      <c r="BQR6">
        <v>913580</v>
      </c>
      <c r="BQT6" s="2">
        <f>_xll.BDH($BQT$4,$BQU$5:$BQY$5,$B$1,$B$2,"Dir=V","CDR=5D","UseDPDF=N","CshAdjNormal=Y","CshAdjAbnormal=Y","CapChg=Y","Dts=S","cols=6;rows=14")</f>
        <v>43455</v>
      </c>
      <c r="BQU6">
        <v>115.28</v>
      </c>
      <c r="BQV6">
        <v>112.5</v>
      </c>
      <c r="BQW6">
        <v>110.44</v>
      </c>
      <c r="BQX6">
        <v>110.94</v>
      </c>
      <c r="BQY6">
        <v>10386453</v>
      </c>
      <c r="BRA6" s="2">
        <f>_xll.BDH($BRA$4,$BRB$5:$BRF$5,$B$1,$B$2,"Dir=V","CDR=5D","UseDPDF=N","CshAdjNormal=Y","CshAdjAbnormal=Y","CapChg=Y","Dts=S","cols=6;rows=14")</f>
        <v>43455</v>
      </c>
      <c r="BRB6">
        <v>99.61</v>
      </c>
      <c r="BRC6">
        <v>98.31</v>
      </c>
      <c r="BRD6">
        <v>89.61</v>
      </c>
      <c r="BRE6">
        <v>90.67</v>
      </c>
      <c r="BRF6">
        <v>917909</v>
      </c>
      <c r="BRH6" s="2">
        <f>_xll.BDH($BRH$4,$BRI$5:$BRM$5,$B$1,$B$2,"Dir=V","CDR=5D","UseDPDF=N","CshAdjNormal=Y","CshAdjAbnormal=Y","CapChg=Y","Dts=S","cols=6;rows=14")</f>
        <v>43455</v>
      </c>
      <c r="BRI6">
        <v>69.080299999999994</v>
      </c>
      <c r="BRJ6">
        <v>68.304400000000001</v>
      </c>
      <c r="BRK6">
        <v>64.822500000000005</v>
      </c>
      <c r="BRL6">
        <v>64.912000000000006</v>
      </c>
      <c r="BRM6">
        <v>904521</v>
      </c>
      <c r="BRO6" s="2">
        <f>_xll.BDH($BRO$4,$BRP$5:$BRT$5,$B$1,$B$2,"Dir=V","CDR=5D","UseDPDF=N","CshAdjNormal=Y","CshAdjAbnormal=Y","CapChg=Y","Dts=S","cols=6;rows=14")</f>
        <v>43455</v>
      </c>
      <c r="BRP6">
        <v>48.37</v>
      </c>
      <c r="BRQ6">
        <v>48.28</v>
      </c>
      <c r="BRR6">
        <v>48.2</v>
      </c>
      <c r="BRS6">
        <v>48.29</v>
      </c>
      <c r="BRT6">
        <v>4949168</v>
      </c>
      <c r="BRV6" s="2">
        <f>_xll.BDH($BRV$4,$BRW$5:$BSA$5,$B$1,$B$2,"Dir=V","CDR=5D","UseDPDF=N","CshAdjNormal=Y","CshAdjAbnormal=Y","CapChg=Y","Dts=S","cols=6;rows=14")</f>
        <v>43455</v>
      </c>
      <c r="BRW6">
        <v>188.98</v>
      </c>
      <c r="BRX6">
        <v>184.9</v>
      </c>
      <c r="BRY6">
        <v>182.9</v>
      </c>
      <c r="BRZ6">
        <v>184.94</v>
      </c>
      <c r="BSA6">
        <v>1351083</v>
      </c>
      <c r="BSC6" s="2">
        <f>_xll.BDH($BSC$4,$BSD$5:$BSH$5,$B$1,$B$2,"Dir=V","CDR=5D","UseDPDF=N","CshAdjNormal=Y","CshAdjAbnormal=Y","CapChg=Y","Dts=S","cols=6;rows=14")</f>
        <v>43455</v>
      </c>
      <c r="BSD6">
        <v>295.87</v>
      </c>
      <c r="BSE6">
        <v>292.45999999999998</v>
      </c>
      <c r="BSF6">
        <v>278.76</v>
      </c>
      <c r="BSG6">
        <v>278.86</v>
      </c>
      <c r="BSH6">
        <v>2327831</v>
      </c>
      <c r="BSJ6" s="2">
        <f>_xll.BDH($BSJ$4,$BSK$5:$BSO$5,$B$1,$B$2,"Dir=V","CDR=5D","UseDPDF=N","CshAdjNormal=Y","CshAdjAbnormal=Y","CapChg=Y","Dts=S","cols=6;rows=14")</f>
        <v>43455</v>
      </c>
      <c r="BSK6">
        <v>4.3</v>
      </c>
      <c r="BSL6">
        <v>4.29</v>
      </c>
      <c r="BSM6">
        <v>3.94</v>
      </c>
      <c r="BSN6">
        <v>3.94</v>
      </c>
      <c r="BSO6">
        <v>6723207</v>
      </c>
      <c r="BSQ6" s="2">
        <f>_xll.BDH($BSQ$4,$BSR$5:$BSV$5,$B$1,$B$2,"Dir=V","CDR=5D","UseDPDF=N","CshAdjNormal=Y","CshAdjAbnormal=Y","CapChg=Y","Dts=S","cols=6;rows=14")</f>
        <v>43455</v>
      </c>
      <c r="BSR6">
        <v>8.7200000000000006</v>
      </c>
      <c r="BSS6">
        <v>8.58</v>
      </c>
      <c r="BST6">
        <v>8.2200000000000006</v>
      </c>
      <c r="BSU6">
        <v>8.3000000000000007</v>
      </c>
      <c r="BSV6">
        <v>519959</v>
      </c>
      <c r="BSX6" s="2">
        <f>_xll.BDH($BSX$4,$BSY$5:$BTC$5,$B$1,$B$2,"Dir=V","CDR=5D","UseDPDF=N","CshAdjNormal=Y","CshAdjAbnormal=Y","CapChg=Y","Dts=S","cols=6;rows=14")</f>
        <v>43455</v>
      </c>
      <c r="BSY6">
        <v>15.75</v>
      </c>
      <c r="BSZ6">
        <v>14.51</v>
      </c>
      <c r="BTA6">
        <v>14.51</v>
      </c>
      <c r="BTB6">
        <v>15.04</v>
      </c>
      <c r="BTC6">
        <v>6999357</v>
      </c>
      <c r="BTE6" s="2">
        <f>_xll.BDH($BTE$4,$BTF$5:$BTJ$5,$B$1,$B$2,"Dir=V","CDR=5D","UseDPDF=N","CshAdjNormal=Y","CshAdjAbnormal=Y","CapChg=Y","Dts=S","cols=6;rows=14")</f>
        <v>43455</v>
      </c>
      <c r="BTF6">
        <v>55.66</v>
      </c>
      <c r="BTG6">
        <v>55.53</v>
      </c>
      <c r="BTH6">
        <v>55.5</v>
      </c>
      <c r="BTI6">
        <v>55.58</v>
      </c>
      <c r="BTJ6">
        <v>1153765</v>
      </c>
      <c r="BTL6" s="2">
        <f>_xll.BDH($BTL$4,$BTM$5:$BTQ$5,$B$1,$B$2,"Dir=V","CDR=5D","UseDPDF=N","CshAdjNormal=Y","CshAdjAbnormal=Y","CapChg=Y","Dts=S","cols=6;rows=14")</f>
        <v>43455</v>
      </c>
      <c r="BTM6">
        <v>4.47</v>
      </c>
      <c r="BTN6">
        <v>4.47</v>
      </c>
      <c r="BTO6">
        <v>4.17</v>
      </c>
      <c r="BTP6">
        <v>4.21</v>
      </c>
      <c r="BTQ6">
        <v>971380</v>
      </c>
      <c r="BTS6" s="2">
        <f>_xll.BDH($BTS$4,$BTT$5:$BTX$5,$B$1,$B$2,"Dir=V","CDR=5D","UseDPDF=N","CshAdjNormal=Y","CshAdjAbnormal=Y","CapChg=Y","Dts=S","cols=6;rows=14")</f>
        <v>43455</v>
      </c>
      <c r="BTT6">
        <v>63.33</v>
      </c>
      <c r="BTU6">
        <v>62.02</v>
      </c>
      <c r="BTV6">
        <v>58.35</v>
      </c>
      <c r="BTW6">
        <v>58.67</v>
      </c>
      <c r="BTX6">
        <v>3337475</v>
      </c>
      <c r="BTZ6" s="2">
        <f>_xll.BDH($BTZ$4,$BUA$5:$BUE$5,$B$1,$B$2,"Dir=V","CDR=5D","UseDPDF=N","CshAdjNormal=Y","CshAdjAbnormal=Y","CapChg=Y","Dts=S","cols=6;rows=14")</f>
        <v>43455</v>
      </c>
      <c r="BUA6">
        <v>4.2699999999999996</v>
      </c>
      <c r="BUB6">
        <v>4.2699999999999996</v>
      </c>
      <c r="BUC6">
        <v>3.81</v>
      </c>
      <c r="BUD6">
        <v>3.89</v>
      </c>
      <c r="BUE6">
        <v>2431730</v>
      </c>
      <c r="BUG6" s="2">
        <f>_xll.BDH($BUG$4,$BUH$5:$BUL$5,$B$1,$B$2,"Dir=V","CDR=5D","UseDPDF=N","CshAdjNormal=Y","CshAdjAbnormal=Y","CapChg=Y","Dts=S","cols=6;rows=14")</f>
        <v>43455</v>
      </c>
      <c r="BUH6">
        <v>13.07</v>
      </c>
      <c r="BUI6">
        <v>13.07</v>
      </c>
      <c r="BUJ6">
        <v>11.64</v>
      </c>
      <c r="BUK6">
        <v>11.72</v>
      </c>
      <c r="BUL6">
        <v>1168093</v>
      </c>
      <c r="BUN6" s="2">
        <f>_xll.BDH($BUN$4,$BUO$5:$BUS$5,$B$1,$B$2,"Dir=V","CDR=5D","UseDPDF=N","CshAdjNormal=Y","CshAdjAbnormal=Y","CapChg=Y","Dts=S","cols=6;rows=14")</f>
        <v>43455</v>
      </c>
      <c r="BUO6">
        <v>4.18</v>
      </c>
      <c r="BUP6">
        <v>4.17</v>
      </c>
      <c r="BUQ6">
        <v>3.67</v>
      </c>
      <c r="BUR6">
        <v>3.68</v>
      </c>
      <c r="BUS6">
        <v>854829</v>
      </c>
      <c r="BUU6" s="2">
        <f>_xll.BDH($BUU$4,$BUV$5:$BUZ$5,$B$1,$B$2,"Dir=V","CDR=5D","UseDPDF=N","CshAdjNormal=Y","CshAdjAbnormal=Y","CapChg=Y","Dts=S","cols=6;rows=14")</f>
        <v>43455</v>
      </c>
      <c r="BUV6">
        <v>46.65</v>
      </c>
      <c r="BUW6">
        <v>45.75</v>
      </c>
      <c r="BUX6">
        <v>44.8</v>
      </c>
      <c r="BUY6">
        <v>44.84</v>
      </c>
      <c r="BUZ6">
        <v>52767741</v>
      </c>
      <c r="BVB6" s="2">
        <f>_xll.BDH($BVB$4,$BVC$5:$BVG$5,$B$1,$B$2,"Dir=V","CDR=5D","UseDPDF=N","CshAdjNormal=Y","CshAdjAbnormal=Y","CapChg=Y","Dts=S","cols=6;rows=14")</f>
        <v>43455</v>
      </c>
      <c r="BVC6">
        <v>194.54</v>
      </c>
      <c r="BVD6">
        <v>192.33500000000001</v>
      </c>
      <c r="BVE6">
        <v>184.56299999999999</v>
      </c>
      <c r="BVF6">
        <v>185.381</v>
      </c>
      <c r="BVG6">
        <v>3323077</v>
      </c>
      <c r="BVI6" s="2">
        <f>_xll.BDH($BVI$4,$BVJ$5:$BVN$5,$B$1,$B$2,"Dir=V","CDR=5D","UseDPDF=N","CshAdjNormal=Y","CshAdjAbnormal=Y","CapChg=Y","Dts=S","cols=6;rows=14")</f>
        <v>43455</v>
      </c>
      <c r="BVJ6">
        <v>16.535</v>
      </c>
      <c r="BVK6">
        <v>16.23</v>
      </c>
      <c r="BVL6">
        <v>15.975</v>
      </c>
      <c r="BVM6">
        <v>16</v>
      </c>
      <c r="BVN6">
        <v>1343289</v>
      </c>
      <c r="BVP6" s="2">
        <f>_xll.BDH($BVP$4,$BVQ$5:$BVU$5,$B$1,$B$2,"Dir=V","CDR=5D","UseDPDF=N","CshAdjNormal=Y","CshAdjAbnormal=Y","CapChg=Y","Dts=S","cols=6;rows=14")</f>
        <v>43455</v>
      </c>
      <c r="BVQ6">
        <v>50.5</v>
      </c>
      <c r="BVR6">
        <v>50.12</v>
      </c>
      <c r="BVS6">
        <v>48.42</v>
      </c>
      <c r="BVT6">
        <v>48.78</v>
      </c>
      <c r="BVU6">
        <v>1538627</v>
      </c>
      <c r="BVW6" s="2">
        <f>_xll.BDH($BVW$4,$BVX$5:$BWB$5,$B$1,$B$2,"Dir=V","CDR=5D","UseDPDF=N","CshAdjNormal=Y","CshAdjAbnormal=Y","CapChg=Y","Dts=S","cols=6;rows=14")</f>
        <v>43455</v>
      </c>
      <c r="BVX6">
        <v>8.5</v>
      </c>
      <c r="BVY6">
        <v>8.2899999999999991</v>
      </c>
      <c r="BVZ6">
        <v>7.26</v>
      </c>
      <c r="BWA6">
        <v>7.51</v>
      </c>
      <c r="BWB6">
        <v>5855545</v>
      </c>
      <c r="BWD6" s="2">
        <f>_xll.BDH($BWD$4,$BWE$5:$BWI$5,$B$1,$B$2,"Dir=V","CDR=5D","UseDPDF=N","CshAdjNormal=Y","CshAdjAbnormal=Y","CapChg=Y","Dts=S","cols=6;rows=14")</f>
        <v>43455</v>
      </c>
      <c r="BWE6">
        <v>116.32</v>
      </c>
      <c r="BWF6">
        <v>115.24</v>
      </c>
      <c r="BWG6">
        <v>106.76</v>
      </c>
      <c r="BWH6">
        <v>107.71</v>
      </c>
      <c r="BWI6">
        <v>994618</v>
      </c>
      <c r="BWK6" s="2">
        <f>_xll.BDH($BWK$4,$BWL$5:$BWP$5,$B$1,$B$2,"Dir=V","CDR=5D","UseDPDF=N","CshAdjNormal=Y","CshAdjAbnormal=Y","CapChg=Y","Dts=S","cols=6;rows=14")</f>
        <v>43455</v>
      </c>
      <c r="BWL6">
        <v>111.21</v>
      </c>
      <c r="BWM6">
        <v>110.13</v>
      </c>
      <c r="BWN6">
        <v>107.59</v>
      </c>
      <c r="BWO6">
        <v>108.22</v>
      </c>
      <c r="BWP6">
        <v>2710717</v>
      </c>
      <c r="BWR6" s="2">
        <f>_xll.BDH($BWR$4,$BWS$5:$BWW$5,$B$1,$B$2,"Dir=V","CDR=5D","UseDPDF=N","CshAdjNormal=Y","CshAdjAbnormal=Y","CapChg=Y","Dts=S","cols=6;rows=14")</f>
        <v>43455</v>
      </c>
      <c r="BWS6">
        <v>10.175000000000001</v>
      </c>
      <c r="BWT6">
        <v>10.06</v>
      </c>
      <c r="BWU6">
        <v>9.3000000000000007</v>
      </c>
      <c r="BWV6">
        <v>9.31</v>
      </c>
      <c r="BWW6">
        <v>2570844</v>
      </c>
      <c r="BWY6" s="2">
        <f>_xll.BDH($BWY$4,$BWZ$5:$BXD$5,$B$1,$B$2,"Dir=V","CDR=5D","UseDPDF=N","CshAdjNormal=Y","CshAdjAbnormal=Y","CapChg=Y","Dts=S","cols=6;rows=14")</f>
        <v>43455</v>
      </c>
      <c r="BWZ6">
        <v>465</v>
      </c>
      <c r="BXA6">
        <v>460.87</v>
      </c>
      <c r="BXB6">
        <v>445.38</v>
      </c>
      <c r="BXC6">
        <v>446.02</v>
      </c>
      <c r="BXD6">
        <v>1829222</v>
      </c>
      <c r="BXF6" s="2">
        <f>_xll.BDH($BXF$4,$BXG$5:$BXK$5,$B$1,$B$2,"Dir=V","CDR=5D","UseDPDF=N","CshAdjNormal=Y","CshAdjAbnormal=Y","CapChg=Y","Dts=S","cols=6;rows=14")</f>
        <v>43455</v>
      </c>
      <c r="BXG6">
        <v>129.96</v>
      </c>
      <c r="BXH6">
        <v>128.19</v>
      </c>
      <c r="BXI6">
        <v>126.22</v>
      </c>
      <c r="BXJ6">
        <v>126.46</v>
      </c>
      <c r="BXK6">
        <v>1245456</v>
      </c>
      <c r="BXM6" s="2">
        <f>_xll.BDH($BXM$4,$BXN$5:$BXR$5,$B$1,$B$2,"Dir=V","CDR=5D","UseDPDF=N","CshAdjNormal=Y","CshAdjAbnormal=Y","CapChg=Y","Dts=S","cols=6;rows=14")</f>
        <v>43455</v>
      </c>
      <c r="BXN6">
        <v>11.88</v>
      </c>
      <c r="BXO6">
        <v>11.27</v>
      </c>
      <c r="BXP6">
        <v>10.23</v>
      </c>
      <c r="BXQ6">
        <v>10.45</v>
      </c>
      <c r="BXR6">
        <v>708374</v>
      </c>
      <c r="BXT6" s="2">
        <f>_xll.BDH($BXT$4,$BXU$5:$BXY$5,$B$1,$B$2,"Dir=V","CDR=5D","UseDPDF=N","CshAdjNormal=Y","CshAdjAbnormal=Y","CapChg=Y","Dts=S","cols=6;rows=14")</f>
        <v>43455</v>
      </c>
      <c r="BXU6">
        <v>127.4</v>
      </c>
      <c r="BXV6">
        <v>127.4</v>
      </c>
      <c r="BXW6">
        <v>115.36</v>
      </c>
      <c r="BXX6">
        <v>115.94</v>
      </c>
      <c r="BXY6">
        <v>1792599</v>
      </c>
      <c r="BYA6" s="2">
        <f>_xll.BDH($BYA$4,$BYB$5:$BYF$5,$B$1,$B$2,"Dir=V","CDR=5D","UseDPDF=N","CshAdjNormal=Y","CshAdjAbnormal=Y","CapChg=Y","Dts=S","cols=6;rows=14")</f>
        <v>43455</v>
      </c>
      <c r="BYB6">
        <v>69.239999999999995</v>
      </c>
      <c r="BYC6">
        <v>69.239999999999995</v>
      </c>
      <c r="BYD6">
        <v>65.95</v>
      </c>
      <c r="BYE6">
        <v>66.53</v>
      </c>
      <c r="BYF6">
        <v>992029</v>
      </c>
      <c r="BYH6" s="2">
        <f>_xll.BDH($BYH$4,$BYI$5:$BYM$5,$B$1,$B$2,"Dir=V","CDR=5D","UseDPDF=N","CshAdjNormal=Y","CshAdjAbnormal=Y","CapChg=Y","Dts=S","cols=6;rows=14")</f>
        <v>43455</v>
      </c>
      <c r="BYI6">
        <v>21.99</v>
      </c>
      <c r="BYJ6">
        <v>20.09</v>
      </c>
      <c r="BYK6">
        <v>19.52</v>
      </c>
      <c r="BYL6">
        <v>21.08</v>
      </c>
      <c r="BYM6">
        <v>49686107</v>
      </c>
      <c r="BYO6" s="2">
        <f>_xll.BDH($BYO$4,$BYP$5:$BYT$5,$B$1,$B$2,"Dir=V","CDR=5D","UseDPDF=N","CshAdjNormal=Y","CshAdjAbnormal=Y","CapChg=Y","Dts=S","cols=6;rows=14")</f>
        <v>43455</v>
      </c>
      <c r="BYP6">
        <v>128.46</v>
      </c>
      <c r="BYQ6">
        <v>126.2</v>
      </c>
      <c r="BYR6">
        <v>123.14</v>
      </c>
      <c r="BYS6">
        <v>123.55</v>
      </c>
      <c r="BYT6">
        <v>1084496</v>
      </c>
      <c r="BYV6" s="2">
        <f>_xll.BDH($BYV$4,$BYW$5:$BZA$5,$B$1,$B$2,"Dir=V","CDR=5D","UseDPDF=N","CshAdjNormal=Y","CshAdjAbnormal=Y","CapChg=Y","Dts=S","cols=6;rows=14")</f>
        <v>43455</v>
      </c>
      <c r="BYW6">
        <v>10.4</v>
      </c>
      <c r="BYX6">
        <v>10.23</v>
      </c>
      <c r="BYY6">
        <v>9.57</v>
      </c>
      <c r="BYZ6">
        <v>9.59</v>
      </c>
      <c r="BZA6">
        <v>772315</v>
      </c>
      <c r="BZC6" s="2">
        <f>_xll.BDH($BZC$4,$BZD$5:$BZH$5,$B$1,$B$2,"Dir=V","CDR=5D","UseDPDF=N","CshAdjNormal=Y","CshAdjAbnormal=Y","CapChg=Y","Dts=S","cols=6;rows=14")</f>
        <v>43455</v>
      </c>
      <c r="BZD6">
        <v>2.95</v>
      </c>
      <c r="BZE6">
        <v>2.85</v>
      </c>
      <c r="BZF6">
        <v>2.8</v>
      </c>
      <c r="BZG6">
        <v>2.87</v>
      </c>
      <c r="BZH6">
        <v>1040356</v>
      </c>
      <c r="BZJ6" s="2">
        <f>_xll.BDH($BZJ$4,$BZK$5:$BZO$5,$B$1,$B$2,"Dir=V","CDR=5D","UseDPDF=N","CshAdjNormal=Y","CshAdjAbnormal=Y","CapChg=Y","Dts=S","cols=6;rows=14")</f>
        <v>43455</v>
      </c>
      <c r="BZK6">
        <v>130.6</v>
      </c>
      <c r="BZL6">
        <v>127.8</v>
      </c>
      <c r="BZM6">
        <v>127.12</v>
      </c>
      <c r="BZN6">
        <v>128.09</v>
      </c>
      <c r="BZO6">
        <v>19732933</v>
      </c>
      <c r="BZQ6" s="2">
        <f>_xll.BDH($BZQ$4,$BZR$5:$BZV$5,$B$1,$B$2,"Dir=V","CDR=5D","UseDPDF=N","CshAdjNormal=Y","CshAdjAbnormal=Y","CapChg=Y","Dts=S","cols=6;rows=14")</f>
        <v>43455</v>
      </c>
      <c r="BZR6">
        <v>27.25</v>
      </c>
      <c r="BZS6">
        <v>27.07</v>
      </c>
      <c r="BZT6">
        <v>26.13</v>
      </c>
      <c r="BZU6">
        <v>26.23</v>
      </c>
      <c r="BZV6">
        <v>7242439</v>
      </c>
      <c r="BZX6" s="2">
        <f>_xll.BDH($BZX$4,$BZY$5:$CAC$5,$B$1,$B$2,"Dir=V","CDR=5D","UseDPDF=N","CshAdjNormal=Y","CshAdjAbnormal=Y","CapChg=Y","Dts=S","cols=6;rows=14")</f>
        <v>43455</v>
      </c>
      <c r="BZY6">
        <v>58.95</v>
      </c>
      <c r="BZZ6">
        <v>57.77</v>
      </c>
      <c r="CAA6">
        <v>57.19</v>
      </c>
      <c r="CAB6">
        <v>57.64</v>
      </c>
      <c r="CAC6">
        <v>5327070</v>
      </c>
      <c r="CAE6" s="2">
        <f>_xll.BDH($CAE$4,$CAF$5:$CAJ$5,$B$1,$B$2,"Dir=V","CDR=5D","UseDPDF=N","CshAdjNormal=Y","CshAdjAbnormal=Y","CapChg=Y","Dts=S","cols=6;rows=14")</f>
        <v>43455</v>
      </c>
      <c r="CAF6">
        <v>4.5999999999999996</v>
      </c>
      <c r="CAG6">
        <v>4.5999999999999996</v>
      </c>
      <c r="CAH6">
        <v>4.21</v>
      </c>
      <c r="CAI6">
        <v>4.29</v>
      </c>
      <c r="CAJ6">
        <v>567561</v>
      </c>
      <c r="CAL6" s="2">
        <f>_xll.BDH($CAL$4,$CAM$5:$CAQ$5,$B$1,$B$2,"Dir=V","CDR=5D","UseDPDF=N","CshAdjNormal=Y","CshAdjAbnormal=Y","CapChg=Y","Dts=S","cols=6;rows=14")</f>
        <v>43455</v>
      </c>
      <c r="CAM6">
        <v>59.99</v>
      </c>
      <c r="CAN6">
        <v>58.92</v>
      </c>
      <c r="CAO6">
        <v>57.04</v>
      </c>
      <c r="CAP6">
        <v>57.13</v>
      </c>
      <c r="CAQ6">
        <v>3179368</v>
      </c>
      <c r="CAS6" s="2">
        <f>_xll.BDH($CAS$4,$CAT$5:$CAX$5,$B$1,$B$2,"Dir=V","CDR=5D","UseDPDF=N","CshAdjNormal=Y","CshAdjAbnormal=Y","CapChg=Y","Dts=S","cols=6;rows=14")</f>
        <v>43455</v>
      </c>
      <c r="CAT6">
        <v>7.41</v>
      </c>
      <c r="CAU6">
        <v>7.35</v>
      </c>
      <c r="CAV6">
        <v>6.55</v>
      </c>
      <c r="CAW6">
        <v>6.63</v>
      </c>
      <c r="CAX6">
        <v>1960240</v>
      </c>
      <c r="CAZ6" s="2">
        <f>_xll.BDH($CAZ$4,$CBA$5:$CBE$5,$B$1,$B$2,"Dir=V","CDR=5D","UseDPDF=N","CshAdjNormal=Y","CshAdjAbnormal=Y","CapChg=Y","Dts=S","cols=6;rows=14")</f>
        <v>43455</v>
      </c>
      <c r="CBA6">
        <v>45.9</v>
      </c>
      <c r="CBB6">
        <v>45.05</v>
      </c>
      <c r="CBC6">
        <v>43.946300000000001</v>
      </c>
      <c r="CBD6">
        <v>44.05</v>
      </c>
      <c r="CBE6">
        <v>13229947</v>
      </c>
      <c r="CBG6" s="2">
        <f>_xll.BDH($CBG$4,$CBH$5:$CBL$5,$B$1,$B$2,"Dir=V","CDR=5D","UseDPDF=N","CshAdjNormal=Y","CshAdjAbnormal=Y","CapChg=Y","Dts=S","cols=6;rows=14")</f>
        <v>43455</v>
      </c>
      <c r="CBH6">
        <v>88.73</v>
      </c>
      <c r="CBI6">
        <v>86.82</v>
      </c>
      <c r="CBJ6">
        <v>84.61</v>
      </c>
      <c r="CBK6">
        <v>85.67</v>
      </c>
      <c r="CBL6">
        <v>4273027</v>
      </c>
      <c r="CBN6" s="2">
        <f>_xll.BDH($CBN$4,$CBO$5:$CBS$5,$B$1,$B$2,"Dir=V","CDR=5D","UseDPDF=N","CshAdjNormal=Y","CshAdjAbnormal=Y","CapChg=Y","Dts=S","cols=6;rows=14")</f>
        <v>43455</v>
      </c>
      <c r="CBO6">
        <v>117.05</v>
      </c>
      <c r="CBP6">
        <v>113.65</v>
      </c>
      <c r="CBQ6">
        <v>112.23</v>
      </c>
      <c r="CBR6">
        <v>115.95</v>
      </c>
      <c r="CBS6">
        <v>5489612</v>
      </c>
      <c r="CBU6" s="2">
        <f>_xll.BDH($CBU$4,$CBV$5:$CBZ$5,$B$1,$B$2,"Dir=V","CDR=5D","UseDPDF=N","CshAdjNormal=Y","CshAdjAbnormal=Y","CapChg=Y","Dts=S","cols=6;rows=14")</f>
        <v>43455</v>
      </c>
      <c r="CBV6">
        <v>48.75</v>
      </c>
      <c r="CBW6">
        <v>47.26</v>
      </c>
      <c r="CBX6">
        <v>47.23</v>
      </c>
      <c r="CBY6">
        <v>47.57</v>
      </c>
      <c r="CBZ6">
        <v>32477703</v>
      </c>
      <c r="CCB6" s="2">
        <f>_xll.BDH($CCB$4,$CCC$5:$CCG$5,$B$1,$B$2,"Dir=V","CDR=5D","UseDPDF=N","CshAdjNormal=Y","CshAdjAbnormal=Y","CapChg=Y","Dts=S","cols=6;rows=14")</f>
        <v>43455</v>
      </c>
      <c r="CCC6">
        <v>1.25</v>
      </c>
      <c r="CCD6">
        <v>1.17</v>
      </c>
      <c r="CCE6">
        <v>0.96009999999999995</v>
      </c>
      <c r="CCF6">
        <v>0.97019999999999995</v>
      </c>
      <c r="CCG6">
        <v>1658410</v>
      </c>
      <c r="CCI6" s="2">
        <f>_xll.BDH($CCI$4,$CCJ$5:$CCN$5,$B$1,$B$2,"Dir=V","CDR=5D","UseDPDF=N","CshAdjNormal=Y","CshAdjAbnormal=Y","CapChg=Y","Dts=S","cols=6;rows=14")</f>
        <v>43455</v>
      </c>
      <c r="CCJ6">
        <v>8.9</v>
      </c>
      <c r="CCK6">
        <v>8.89</v>
      </c>
      <c r="CCL6">
        <v>8.01</v>
      </c>
      <c r="CCM6">
        <v>8.1999999999999993</v>
      </c>
      <c r="CCN6">
        <v>2731912</v>
      </c>
      <c r="CCP6" s="2">
        <f>_xll.BDH($CCP$4,$CCQ$5:$CCU$5,$B$1,$B$2,"Dir=V","CDR=5D","UseDPDF=N","CshAdjNormal=Y","CshAdjAbnormal=Y","CapChg=Y","Dts=S","cols=6;rows=14")</f>
        <v>43455</v>
      </c>
      <c r="CCQ6">
        <v>28.57</v>
      </c>
      <c r="CCR6">
        <v>27.57</v>
      </c>
      <c r="CCS6">
        <v>27.37</v>
      </c>
      <c r="CCT6">
        <v>27.4</v>
      </c>
      <c r="CCU6">
        <v>10979865</v>
      </c>
      <c r="CCW6" s="2">
        <f>_xll.BDH($CCW$4,$CCX$5:$CDB$5,$B$1,$B$2,"Dir=V","CDR=5D","UseDPDF=N","CshAdjNormal=Y","CshAdjAbnormal=Y","CapChg=Y","Dts=S","cols=6;rows=14")</f>
        <v>43455</v>
      </c>
      <c r="CCX6">
        <v>13.42</v>
      </c>
      <c r="CCY6">
        <v>13.26</v>
      </c>
      <c r="CCZ6">
        <v>12.81</v>
      </c>
      <c r="CDA6">
        <v>12.86</v>
      </c>
      <c r="CDB6">
        <v>1789390</v>
      </c>
      <c r="CDD6" s="2">
        <f>_xll.BDH($CDD$4,$CDE$5:$CDI$5,$B$1,$B$2,"Dir=V","CDR=5D","UseDPDF=N","CshAdjNormal=Y","CshAdjAbnormal=Y","CapChg=Y","Dts=S","cols=6;rows=14")</f>
        <v>43455</v>
      </c>
      <c r="CDE6">
        <v>13.4</v>
      </c>
      <c r="CDF6">
        <v>12.98</v>
      </c>
      <c r="CDG6">
        <v>12.3</v>
      </c>
      <c r="CDH6">
        <v>13.25</v>
      </c>
      <c r="CDI6">
        <v>819897</v>
      </c>
      <c r="CDK6" s="2">
        <f>_xll.BDH($CDK$4,$CDL$5:$CDP$5,$B$1,$B$2,"Dir=V","CDR=5D","UseDPDF=N","CshAdjNormal=Y","CshAdjAbnormal=Y","CapChg=Y","Dts=S","cols=6;rows=14")</f>
        <v>43455</v>
      </c>
      <c r="CDL6">
        <v>74.09</v>
      </c>
      <c r="CDM6">
        <v>73.89</v>
      </c>
      <c r="CDN6">
        <v>70.924999999999997</v>
      </c>
      <c r="CDO6">
        <v>71.44</v>
      </c>
      <c r="CDP6">
        <v>245642</v>
      </c>
      <c r="CDR6" s="2">
        <f>_xll.BDH($CDR$4,$CDS$5:$CDW$5,$B$1,$B$2,"Dir=V","CDR=5D","UseDPDF=N","CshAdjNormal=Y","CshAdjAbnormal=Y","CapChg=Y","Dts=S","cols=6;rows=14")</f>
        <v>43455</v>
      </c>
      <c r="CDS6">
        <v>53.98</v>
      </c>
      <c r="CDT6">
        <v>53.57</v>
      </c>
      <c r="CDU6">
        <v>50.85</v>
      </c>
      <c r="CDV6">
        <v>51.41</v>
      </c>
      <c r="CDW6">
        <v>3625599</v>
      </c>
      <c r="CDY6" s="2">
        <f>_xll.BDH($CDY$4,$CDZ$5:$CED$5,$B$1,$B$2,"Dir=V","CDR=5D","UseDPDF=N","CshAdjNormal=Y","CshAdjAbnormal=Y","CapChg=Y","Dts=S","cols=6;rows=14")</f>
        <v>43455</v>
      </c>
      <c r="CDZ6">
        <v>13.19</v>
      </c>
      <c r="CEA6">
        <v>13.06</v>
      </c>
      <c r="CEB6">
        <v>12.35</v>
      </c>
      <c r="CEC6">
        <v>12.46</v>
      </c>
      <c r="CED6">
        <v>628037</v>
      </c>
      <c r="CEF6" s="2">
        <f>_xll.BDH($CEF$4,$CEG$5:$CEK$5,$B$1,$B$2,"Dir=V","CDR=5D","UseDPDF=N","CshAdjNormal=Y","CshAdjAbnormal=Y","CapChg=Y","Dts=S","cols=6;rows=14")</f>
        <v>43455</v>
      </c>
      <c r="CEG6">
        <v>39.67</v>
      </c>
      <c r="CEH6">
        <v>39.64</v>
      </c>
      <c r="CEI6">
        <v>37.89</v>
      </c>
      <c r="CEJ6">
        <v>37.9</v>
      </c>
      <c r="CEK6">
        <v>714038</v>
      </c>
      <c r="CEM6" s="2">
        <f>_xll.BDH($CEM$4,$CEN$5:$CER$5,$B$1,$B$2,"Dir=V","CDR=5D","UseDPDF=N","CshAdjNormal=Y","CshAdjAbnormal=Y","CapChg=Y","Dts=S","cols=6;rows=14")</f>
        <v>43455</v>
      </c>
      <c r="CEN6">
        <v>138.79</v>
      </c>
      <c r="CEO6">
        <v>136.35</v>
      </c>
      <c r="CEP6">
        <v>132.05000000000001</v>
      </c>
      <c r="CEQ6">
        <v>132.5</v>
      </c>
      <c r="CER6">
        <v>1183483</v>
      </c>
      <c r="CET6" s="2">
        <f>_xll.BDH($CET$4,$CEU$5:$CEY$5,$B$1,$B$2,"Dir=V","CDR=5D","UseDPDF=N","CshAdjNormal=Y","CshAdjAbnormal=Y","CapChg=Y","Dts=S","cols=6;rows=14")</f>
        <v>43455</v>
      </c>
      <c r="CEU6">
        <v>128.94999999999999</v>
      </c>
      <c r="CEV6">
        <v>126.01</v>
      </c>
      <c r="CEW6">
        <v>123.595</v>
      </c>
      <c r="CEX6">
        <v>124.12</v>
      </c>
      <c r="CEY6">
        <v>1415869</v>
      </c>
      <c r="CFA6" s="2">
        <f>_xll.BDH($CFA$4,$CFB$5:$CFF$5,$B$1,$B$2,"Dir=V","CDR=5D","UseDPDF=N","CshAdjNormal=Y","CshAdjAbnormal=Y","CapChg=Y","Dts=S","cols=6;rows=14")</f>
        <v>43455</v>
      </c>
      <c r="CFB6">
        <v>0.24030000000000001</v>
      </c>
      <c r="CFC6">
        <v>0.21829999999999999</v>
      </c>
      <c r="CFD6">
        <v>0.15390000000000001</v>
      </c>
      <c r="CFE6">
        <v>0.15390000000000001</v>
      </c>
      <c r="CFF6">
        <v>932995</v>
      </c>
      <c r="CFH6" s="2">
        <f>_xll.BDH($CFH$4,$CFI$5:$CFM$5,$B$1,$B$2,"Dir=V","CDR=5D","UseDPDF=N","CshAdjNormal=Y","CshAdjAbnormal=Y","CapChg=Y","Dts=S","cols=6;rows=14")</f>
        <v>43455</v>
      </c>
      <c r="CFI6">
        <v>171.99</v>
      </c>
      <c r="CFJ6">
        <v>171.99</v>
      </c>
      <c r="CFK6">
        <v>164.99</v>
      </c>
      <c r="CFL6">
        <v>166.24</v>
      </c>
      <c r="CFM6">
        <v>1488914</v>
      </c>
      <c r="CFO6" s="2">
        <f>_xll.BDH($CFO$4,$CFP$5:$CFT$5,$B$1,$B$2,"Dir=V","CDR=5D","UseDPDF=N","CshAdjNormal=Y","CshAdjAbnormal=Y","CapChg=Y","Dts=S","cols=6;rows=14")</f>
        <v>43455</v>
      </c>
      <c r="CFP6">
        <v>2.4249999999999998</v>
      </c>
      <c r="CFQ6">
        <v>2.4</v>
      </c>
      <c r="CFR6">
        <v>2.21</v>
      </c>
      <c r="CFS6">
        <v>2.25</v>
      </c>
      <c r="CFT6">
        <v>1737956</v>
      </c>
      <c r="CFV6" s="2">
        <f>_xll.BDH($CFV$4,$CFW$5:$CGA$5,$B$1,$B$2,"Dir=V","CDR=5D","UseDPDF=N","CshAdjNormal=Y","CshAdjAbnormal=Y","CapChg=Y","Dts=S","cols=6;rows=14")</f>
        <v>43455</v>
      </c>
      <c r="CFW6">
        <v>111.51</v>
      </c>
      <c r="CFX6">
        <v>109.29</v>
      </c>
      <c r="CFY6">
        <v>108.68</v>
      </c>
      <c r="CFZ6">
        <v>109.42</v>
      </c>
      <c r="CGA6">
        <v>13154487</v>
      </c>
      <c r="CGC6" s="2">
        <f>_xll.BDH($CGC$4,$CGD$5:$CGH$5,$B$1,$B$2,"Dir=V","CDR=5D","UseDPDF=N","CshAdjNormal=Y","CshAdjAbnormal=Y","CapChg=Y","Dts=S","cols=6;rows=14")</f>
        <v>43455</v>
      </c>
      <c r="CGD6">
        <v>22.89</v>
      </c>
      <c r="CGE6">
        <v>22.89</v>
      </c>
      <c r="CGF6">
        <v>21.51</v>
      </c>
      <c r="CGG6">
        <v>21.63</v>
      </c>
      <c r="CGH6">
        <v>1054318</v>
      </c>
      <c r="CGJ6" s="2">
        <f>_xll.BDH($CGJ$4,$CGK$5:$CGO$5,$B$1,$B$2,"Dir=V","CDR=5D","UseDPDF=N","CshAdjNormal=Y","CshAdjAbnormal=Y","CapChg=Y","Dts=S","cols=6;rows=14")</f>
        <v>43455</v>
      </c>
      <c r="CGK6">
        <v>262.64</v>
      </c>
      <c r="CGL6">
        <v>260.77999999999997</v>
      </c>
      <c r="CGM6">
        <v>255.3</v>
      </c>
      <c r="CGN6">
        <v>256.55</v>
      </c>
      <c r="CGO6">
        <v>3738755</v>
      </c>
      <c r="CGQ6" s="2">
        <f>_xll.BDH($CGQ$4,$CGR$5:$CGV$5,$B$1,$B$2,"Dir=V","CDR=5D","UseDPDF=N","CshAdjNormal=Y","CshAdjAbnormal=Y","CapChg=Y","Dts=S","cols=6;rows=14")</f>
        <v>43455</v>
      </c>
      <c r="CGR6">
        <v>31.05</v>
      </c>
      <c r="CGS6">
        <v>30.96</v>
      </c>
      <c r="CGT6">
        <v>29.754999999999999</v>
      </c>
      <c r="CGU6">
        <v>29.86</v>
      </c>
      <c r="CGV6">
        <v>289522</v>
      </c>
      <c r="CGX6" s="2">
        <f>_xll.BDH($CGX$4,$CGY$5:$CHC$5,$B$1,$B$2,"Dir=V","CDR=5D","UseDPDF=N","CshAdjNormal=Y","CshAdjAbnormal=Y","CapChg=Y","Dts=S","cols=6;rows=14")</f>
        <v>43455</v>
      </c>
      <c r="CGY6">
        <v>82.42</v>
      </c>
      <c r="CGZ6">
        <v>80.95</v>
      </c>
      <c r="CHA6">
        <v>77.819999999999993</v>
      </c>
      <c r="CHB6">
        <v>78.59</v>
      </c>
      <c r="CHC6">
        <v>2099339</v>
      </c>
      <c r="CHE6" s="2">
        <f>_xll.BDH($CHE$4,$CHF$5:$CHJ$5,$B$1,$B$2,"Dir=V","CDR=5D","UseDPDF=N","CshAdjNormal=Y","CshAdjAbnormal=Y","CapChg=Y","Dts=S","cols=6;rows=14")</f>
        <v>43455</v>
      </c>
      <c r="CHF6">
        <v>91.46</v>
      </c>
      <c r="CHG6">
        <v>89.51</v>
      </c>
      <c r="CHH6">
        <v>87.54</v>
      </c>
      <c r="CHI6">
        <v>87.64</v>
      </c>
      <c r="CHJ6">
        <v>8070292</v>
      </c>
      <c r="CHL6" s="2">
        <f>_xll.BDH($CHL$4,$CHM$5:$CHQ$5,$B$1,$B$2,"Dir=V","CDR=5D","UseDPDF=N","CshAdjNormal=Y","CshAdjAbnormal=Y","CapChg=Y","Dts=S","cols=6;rows=14")</f>
        <v>43455</v>
      </c>
      <c r="CHM6">
        <v>133.87</v>
      </c>
      <c r="CHN6">
        <v>132.96</v>
      </c>
      <c r="CHO6">
        <v>127.18</v>
      </c>
      <c r="CHP6">
        <v>127.8</v>
      </c>
      <c r="CHQ6">
        <v>433910</v>
      </c>
      <c r="CHS6" s="2">
        <f>_xll.BDH($CHS$4,$CHT$5:$CHX$5,$B$1,$B$2,"Dir=V","CDR=5D","UseDPDF=N","CshAdjNormal=Y","CshAdjAbnormal=Y","CapChg=Y","Dts=S","cols=6;rows=14")</f>
        <v>43455</v>
      </c>
      <c r="CHT6">
        <v>18.78</v>
      </c>
      <c r="CHU6">
        <v>18.78</v>
      </c>
      <c r="CHV6">
        <v>17.41</v>
      </c>
      <c r="CHW6">
        <v>17.57</v>
      </c>
      <c r="CHX6">
        <v>1018097</v>
      </c>
      <c r="CHZ6" s="2">
        <f>_xll.BDH($CHZ$4,$CIA$5:$CIE$5,$B$1,$B$2,"Dir=V","CDR=5D","UseDPDF=N","CshAdjNormal=Y","CshAdjAbnormal=Y","CapChg=Y","Dts=S","cols=6;rows=14")</f>
        <v>43455</v>
      </c>
      <c r="CIA6">
        <v>6.84</v>
      </c>
      <c r="CIB6">
        <v>6.8100000000000005</v>
      </c>
      <c r="CIC6">
        <v>6.6</v>
      </c>
      <c r="CID6">
        <v>6.65</v>
      </c>
      <c r="CIE6">
        <v>1047676</v>
      </c>
      <c r="CIG6" s="2">
        <f>_xll.BDH($CIG$4,$CIH$5:$CIL$5,$B$1,$B$2,"Dir=V","CDR=5D","UseDPDF=N","CshAdjNormal=Y","CshAdjAbnormal=Y","CapChg=Y","Dts=S","cols=6;rows=14")</f>
        <v>43455</v>
      </c>
      <c r="CIH6">
        <v>131.99</v>
      </c>
      <c r="CII6">
        <v>129.11000000000001</v>
      </c>
      <c r="CIJ6">
        <v>126.74</v>
      </c>
      <c r="CIK6">
        <v>127.16</v>
      </c>
      <c r="CIL6">
        <v>3913144</v>
      </c>
      <c r="CIN6" s="2">
        <f>_xll.BDH($CIN$4,$CIO$5:$CIS$5,$B$1,$B$2,"Dir=V","CDR=5D","UseDPDF=N","CshAdjNormal=Y","CshAdjAbnormal=Y","CapChg=Y","Dts=S","cols=6;rows=14")</f>
        <v>43455</v>
      </c>
      <c r="CIO6">
        <v>16.38</v>
      </c>
      <c r="CIP6">
        <v>16.36</v>
      </c>
      <c r="CIQ6">
        <v>15.27</v>
      </c>
      <c r="CIR6">
        <v>15.31</v>
      </c>
      <c r="CIS6">
        <v>1235747</v>
      </c>
      <c r="CIU6" s="2">
        <f>_xll.BDH($CIU$4,$CIV$5:$CIZ$5,$B$1,$B$2,"Dir=V","CDR=5D","UseDPDF=N","CshAdjNormal=Y","CshAdjAbnormal=Y","CapChg=Y","Dts=S","cols=6;rows=14")</f>
        <v>43455</v>
      </c>
      <c r="CIV6">
        <v>75.209999999999994</v>
      </c>
      <c r="CIW6">
        <v>73.75</v>
      </c>
      <c r="CIX6">
        <v>73.290000000000006</v>
      </c>
      <c r="CIY6">
        <v>73.599999999999994</v>
      </c>
      <c r="CIZ6">
        <v>2323565</v>
      </c>
      <c r="CJB6" s="2">
        <f>_xll.BDH($CJB$4,$CJC$5:$CJG$5,$B$1,$B$2,"Dir=V","CDR=5D","UseDPDF=N","CshAdjNormal=Y","CshAdjAbnormal=Y","CapChg=Y","Dts=S","cols=6;rows=14")</f>
        <v>43455</v>
      </c>
      <c r="CJC6">
        <v>7</v>
      </c>
      <c r="CJD6">
        <v>6.96</v>
      </c>
      <c r="CJE6">
        <v>6.32</v>
      </c>
      <c r="CJF6">
        <v>6.34</v>
      </c>
      <c r="CJG6">
        <v>1370416</v>
      </c>
      <c r="CJI6" s="2">
        <f>_xll.BDH($CJI$4,$CJJ$5:$CJN$5,$B$1,$B$2,"Dir=V","CDR=5D","UseDPDF=N","CshAdjNormal=Y","CshAdjAbnormal=Y","CapChg=Y","Dts=S","cols=6;rows=14")</f>
        <v>43455</v>
      </c>
      <c r="CJJ6">
        <v>184.95</v>
      </c>
      <c r="CJK6">
        <v>180.887</v>
      </c>
      <c r="CJL6">
        <v>174.69800000000001</v>
      </c>
      <c r="CJM6">
        <v>174.88800000000001</v>
      </c>
      <c r="CJN6">
        <v>8374291</v>
      </c>
      <c r="CJP6" s="2">
        <f>_xll.BDH($CJP$4,$CJQ$5:$CJU$5,$B$1,$B$2,"Dir=V","CDR=5D","UseDPDF=N","CshAdjNormal=Y","CshAdjAbnormal=Y","CapChg=Y","Dts=S","cols=6;rows=14")</f>
        <v>43455</v>
      </c>
      <c r="CJQ6">
        <v>43.41</v>
      </c>
      <c r="CJR6">
        <v>43.15</v>
      </c>
      <c r="CJS6">
        <v>40.130000000000003</v>
      </c>
      <c r="CJT6">
        <v>40.369999999999997</v>
      </c>
      <c r="CJU6">
        <v>995275</v>
      </c>
      <c r="CJW6" s="2">
        <f>_xll.BDH($CJW$4,$CJX$5:$CKB$5,$B$1,$B$2,"Dir=V","CDR=5D","UseDPDF=N","CshAdjNormal=Y","CshAdjAbnormal=Y","CapChg=Y","Dts=S","cols=6;rows=14")</f>
        <v>43455</v>
      </c>
      <c r="CJX6">
        <v>52.335000000000001</v>
      </c>
      <c r="CJY6">
        <v>52.12</v>
      </c>
      <c r="CJZ6">
        <v>49.3</v>
      </c>
      <c r="CKA6">
        <v>49.7</v>
      </c>
      <c r="CKB6">
        <v>334951</v>
      </c>
      <c r="CKD6" s="2">
        <f>_xll.BDH($CKD$4,$CKE$5:$CKI$5,$B$1,$B$2,"Dir=V","CDR=5D","UseDPDF=N","CshAdjNormal=Y","CshAdjAbnormal=Y","CapChg=Y","Dts=S","cols=6;rows=14")</f>
        <v>43455</v>
      </c>
      <c r="CKE6">
        <v>106.53</v>
      </c>
      <c r="CKF6">
        <v>104.39</v>
      </c>
      <c r="CKG6">
        <v>102.3</v>
      </c>
      <c r="CKH6">
        <v>102.88</v>
      </c>
      <c r="CKI6">
        <v>4319254</v>
      </c>
      <c r="CKK6" s="2">
        <f>_xll.BDH($CKK$4,$CKL$5:$CKP$5,$B$1,$B$2,"Dir=V","CDR=5D","UseDPDF=N","CshAdjNormal=Y","CshAdjAbnormal=Y","CapChg=Y","Dts=S","cols=6;rows=14")</f>
        <v>43455</v>
      </c>
      <c r="CKL6">
        <v>1.34</v>
      </c>
      <c r="CKM6">
        <v>1.18</v>
      </c>
      <c r="CKN6">
        <v>1.05</v>
      </c>
      <c r="CKO6">
        <v>1.07</v>
      </c>
      <c r="CKP6">
        <v>386932</v>
      </c>
      <c r="CKR6" s="2">
        <f>_xll.BDH($CKR$4,$CKS$5:$CKW$5,$B$1,$B$2,"Dir=V","CDR=5D","UseDPDF=N","CshAdjNormal=Y","CshAdjAbnormal=Y","CapChg=Y","Dts=S","cols=6;rows=14")</f>
        <v>43455</v>
      </c>
      <c r="CKS6">
        <v>23.61</v>
      </c>
      <c r="CKT6">
        <v>22.89</v>
      </c>
      <c r="CKU6">
        <v>21.61</v>
      </c>
      <c r="CKV6">
        <v>21.72</v>
      </c>
      <c r="CKW6">
        <v>1174648</v>
      </c>
      <c r="CKY6" s="2">
        <f>_xll.BDH($CKY$4,$CKZ$5:$CLD$5,$B$1,$B$2,"Dir=V","CDR=5D","UseDPDF=N","CshAdjNormal=Y","CshAdjAbnormal=Y","CapChg=Y","Dts=S","cols=6;rows=14")</f>
        <v>43455</v>
      </c>
      <c r="CKZ6">
        <v>177.65</v>
      </c>
      <c r="CLA6">
        <v>173.53</v>
      </c>
      <c r="CLB6">
        <v>173.53</v>
      </c>
      <c r="CLC6">
        <v>174.15</v>
      </c>
      <c r="CLD6">
        <v>8536938</v>
      </c>
      <c r="CLF6" s="2">
        <f>_xll.BDH($CLF$4,$CLG$5:$CLK$5,$B$1,$B$2,"Dir=V","CDR=5D","UseDPDF=N","CshAdjNormal=Y","CshAdjAbnormal=Y","CapChg=Y","Dts=S","cols=6;rows=14")</f>
        <v>43455</v>
      </c>
      <c r="CLG6">
        <v>70.2</v>
      </c>
      <c r="CLH6">
        <v>68.8</v>
      </c>
      <c r="CLI6">
        <v>67.650000000000006</v>
      </c>
      <c r="CLJ6">
        <v>67.989999999999995</v>
      </c>
      <c r="CLK6">
        <v>5276510</v>
      </c>
      <c r="CLM6" s="2">
        <f>_xll.BDH($CLM$4,$CLN$5:$CLR$5,$B$1,$B$2,"Dir=V","CDR=5D","UseDPDF=N","CshAdjNormal=Y","CshAdjAbnormal=Y","CapChg=Y","Dts=S","cols=6;rows=14")</f>
        <v>43455</v>
      </c>
      <c r="CLN6">
        <v>112.05</v>
      </c>
      <c r="CLO6">
        <v>108.44</v>
      </c>
      <c r="CLP6">
        <v>107.79</v>
      </c>
      <c r="CLQ6">
        <v>108.34</v>
      </c>
      <c r="CLR6">
        <v>2888892</v>
      </c>
      <c r="CLT6" s="2">
        <f>_xll.BDH($CLT$4,$CLU$5:$CLY$5,$B$1,$B$2,"Dir=V","CDR=5D","UseDPDF=N","CshAdjNormal=Y","CshAdjAbnormal=Y","CapChg=Y","Dts=S","cols=6;rows=14")</f>
        <v>43455</v>
      </c>
      <c r="CLU6">
        <v>5.2</v>
      </c>
      <c r="CLV6">
        <v>5.2</v>
      </c>
      <c r="CLW6">
        <v>4.84</v>
      </c>
      <c r="CLX6">
        <v>4.84</v>
      </c>
      <c r="CLY6">
        <v>208012</v>
      </c>
      <c r="CMA6" s="2">
        <f>_xll.BDH($CMA$4,$CMB$5:$CMF$5,$B$1,$B$2,"Dir=V","CDR=5D","UseDPDF=N","CshAdjNormal=Y","CshAdjAbnormal=Y","CapChg=Y","Dts=S","cols=6;rows=14")</f>
        <v>43455</v>
      </c>
      <c r="CMB6">
        <v>18.149999999999999</v>
      </c>
      <c r="CMC6">
        <v>17.96</v>
      </c>
      <c r="CMD6">
        <v>16.690000000000001</v>
      </c>
      <c r="CME6">
        <v>17.260000000000002</v>
      </c>
      <c r="CMF6">
        <v>2637765</v>
      </c>
      <c r="CMH6" s="2">
        <f>_xll.BDH($CMH$4,$CMI$5:$CMM$5,$B$1,$B$2,"Dir=V","CDR=5D","UseDPDF=N","CshAdjNormal=Y","CshAdjAbnormal=Y","CapChg=Y","Dts=S","cols=6;rows=14")</f>
        <v>43455</v>
      </c>
      <c r="CMI6">
        <v>41.629199999999997</v>
      </c>
      <c r="CMJ6">
        <v>40.734999999999999</v>
      </c>
      <c r="CMK6">
        <v>40.109099999999998</v>
      </c>
      <c r="CML6">
        <v>40.417099999999998</v>
      </c>
      <c r="CMM6">
        <v>17481396</v>
      </c>
      <c r="CMO6" s="2">
        <f>_xll.BDH($CMO$4,$CMP$5:$CMT$5,$B$1,$B$2,"Dir=V","CDR=5D","UseDPDF=N","CshAdjNormal=Y","CshAdjAbnormal=Y","CapChg=Y","Dts=S","cols=6;rows=14")</f>
        <v>43455</v>
      </c>
      <c r="CMP6">
        <v>90.725499999999997</v>
      </c>
      <c r="CMQ6">
        <v>88.607500000000002</v>
      </c>
      <c r="CMR6">
        <v>87.811999999999998</v>
      </c>
      <c r="CMS6">
        <v>88.100300000000004</v>
      </c>
      <c r="CMT6">
        <v>10918485</v>
      </c>
      <c r="CMV6" s="2">
        <f>_xll.BDH($CMV$4,$CMW$5:$CNA$5,$B$1,$B$2,"Dir=V","CDR=5D","UseDPDF=N","CshAdjNormal=Y","CshAdjAbnormal=Y","CapChg=Y","Dts=S","cols=6;rows=14")</f>
        <v>43455</v>
      </c>
      <c r="CMW6">
        <v>51</v>
      </c>
      <c r="CMX6">
        <v>50.1</v>
      </c>
      <c r="CMY6">
        <v>47.2</v>
      </c>
      <c r="CMZ6">
        <v>47.3</v>
      </c>
      <c r="CNA6">
        <v>678172</v>
      </c>
      <c r="CNC6" s="2">
        <f>_xll.BDH($CNC$4,$CND$5:$CNH$5,$B$1,$B$2,"Dir=V","CDR=5D","UseDPDF=N","CshAdjNormal=Y","CshAdjAbnormal=Y","CapChg=Y","Dts=S","cols=6;rows=14")</f>
        <v>43455</v>
      </c>
      <c r="CND6">
        <v>315.64</v>
      </c>
      <c r="CNE6">
        <v>308.10000000000002</v>
      </c>
      <c r="CNF6">
        <v>285.58</v>
      </c>
      <c r="CNG6">
        <v>286.56</v>
      </c>
      <c r="CNH6">
        <v>1423599</v>
      </c>
      <c r="CNJ6" s="2">
        <f>_xll.BDH($CNJ$4,$CNK$5:$CNO$5,$B$1,$B$2,"Dir=V","CDR=5D","UseDPDF=N","CshAdjNormal=Y","CshAdjAbnormal=Y","CapChg=Y","Dts=S","cols=6;rows=14")</f>
        <v>43455</v>
      </c>
      <c r="CNK6">
        <v>23.64</v>
      </c>
      <c r="CNL6">
        <v>23.43</v>
      </c>
      <c r="CNM6">
        <v>22.135000000000002</v>
      </c>
      <c r="CNN6">
        <v>22.38</v>
      </c>
      <c r="CNO6">
        <v>15370089</v>
      </c>
      <c r="CNQ6" s="2">
        <f>_xll.BDH($CNQ$4,$CNR$5:$CNV$5,$B$1,$B$2,"Dir=V","CDR=5D","UseDPDF=N","CshAdjNormal=Y","CshAdjAbnormal=Y","CapChg=Y","Dts=S","cols=6;rows=14")</f>
        <v>43455</v>
      </c>
      <c r="CNR6">
        <v>12.56</v>
      </c>
      <c r="CNS6">
        <v>12.56</v>
      </c>
      <c r="CNT6">
        <v>11.49</v>
      </c>
      <c r="CNU6">
        <v>11.79</v>
      </c>
      <c r="CNV6">
        <v>754735</v>
      </c>
      <c r="CNX6" s="2">
        <f>_xll.BDH($CNX$4,$CNY$5:$COC$5,$B$1,$B$2,"Dir=V","CDR=5D","UseDPDF=N","CshAdjNormal=Y","CshAdjAbnormal=Y","CapChg=Y","Dts=S","cols=6;rows=14")</f>
        <v>43455</v>
      </c>
      <c r="CNY6">
        <v>33.270000000000003</v>
      </c>
      <c r="CNZ6">
        <v>33.270000000000003</v>
      </c>
      <c r="COA6">
        <v>29.9</v>
      </c>
      <c r="COB6">
        <v>30.18</v>
      </c>
      <c r="COC6">
        <v>843225</v>
      </c>
      <c r="COE6" s="2">
        <f>_xll.BDH($COE$4,$COF$5:$COJ$5,$B$1,$B$2,"Dir=V","CDR=5D","UseDPDF=N","CshAdjNormal=Y","CshAdjAbnormal=Y","CapChg=Y","Dts=S","cols=6;rows=14")</f>
        <v>43455</v>
      </c>
      <c r="COF6">
        <v>143.27440000000001</v>
      </c>
      <c r="COG6">
        <v>138.42429999999999</v>
      </c>
      <c r="COH6">
        <v>137.20920000000001</v>
      </c>
      <c r="COI6">
        <v>137.57769999999999</v>
      </c>
      <c r="COJ6">
        <v>2155985</v>
      </c>
      <c r="COL6" s="2">
        <f>_xll.BDH($COL$4,$COM$5:$COQ$5,$B$1,$B$2,"Dir=V","CDR=5D","UseDPDF=N","CshAdjNormal=Y","CshAdjAbnormal=Y","CapChg=Y","Dts=S","cols=6;rows=14")</f>
        <v>43455</v>
      </c>
      <c r="COM6">
        <v>62.38</v>
      </c>
      <c r="CON6">
        <v>62.23</v>
      </c>
      <c r="COO6">
        <v>58.77</v>
      </c>
      <c r="COP6">
        <v>59.36</v>
      </c>
      <c r="COQ6">
        <v>2152643</v>
      </c>
      <c r="COS6" s="2">
        <f>_xll.BDH($COS$4,$COT$5:$COX$5,$B$1,$B$2,"Dir=V","CDR=5D","UseDPDF=N","CshAdjNormal=Y","CshAdjAbnormal=Y","CapChg=Y","Dts=S","cols=6;rows=14")</f>
        <v>43455</v>
      </c>
      <c r="COT6">
        <v>90.52</v>
      </c>
      <c r="COU6">
        <v>90.4</v>
      </c>
      <c r="COV6">
        <v>87.52</v>
      </c>
      <c r="COW6">
        <v>87.62</v>
      </c>
      <c r="COX6">
        <v>445176</v>
      </c>
      <c r="COZ6" s="2">
        <f>_xll.BDH($COZ$4,$CPA$5:$CPE$5,$B$1,$B$2,"Dir=V","CDR=5D","UseDPDF=N","CshAdjNormal=Y","CshAdjAbnormal=Y","CapChg=Y","Dts=S","cols=6;rows=14")</f>
        <v>43455</v>
      </c>
      <c r="CPA6">
        <v>21.62</v>
      </c>
      <c r="CPB6">
        <v>21.56</v>
      </c>
      <c r="CPC6">
        <v>20.18</v>
      </c>
      <c r="CPD6">
        <v>20.5</v>
      </c>
      <c r="CPE6">
        <v>364230</v>
      </c>
      <c r="CPG6" s="2">
        <f>_xll.BDH($CPG$4,$CPH$5:$CPL$5,$B$1,$B$2,"Dir=V","CDR=5D","UseDPDF=N","CshAdjNormal=Y","CshAdjAbnormal=Y","CapChg=Y","Dts=S","cols=6;rows=14")</f>
        <v>43455</v>
      </c>
      <c r="CPH6">
        <v>1.1599999999999999</v>
      </c>
      <c r="CPI6">
        <v>1.1599999999999999</v>
      </c>
      <c r="CPJ6">
        <v>1.07</v>
      </c>
      <c r="CPK6">
        <v>1.0900000000000001</v>
      </c>
      <c r="CPL6">
        <v>3334476</v>
      </c>
      <c r="CPN6" s="2">
        <f>_xll.BDH($CPN$4,$CPO$5:$CPS$5,$B$1,$B$2,"Dir=V","CDR=5D","UseDPDF=N","CshAdjNormal=Y","CshAdjAbnormal=Y","CapChg=Y","Dts=S","cols=6;rows=14")</f>
        <v>43455</v>
      </c>
      <c r="CPO6">
        <v>50.18</v>
      </c>
      <c r="CPP6">
        <v>49.34</v>
      </c>
      <c r="CPQ6">
        <v>48.16</v>
      </c>
      <c r="CPR6">
        <v>48.23</v>
      </c>
      <c r="CPS6">
        <v>5869922</v>
      </c>
      <c r="CPU6" s="2">
        <f>_xll.BDH($CPU$4,$CPV$5:$CPZ$5,$B$1,$B$2,"Dir=V","CDR=5D","UseDPDF=N","CshAdjNormal=Y","CshAdjAbnormal=Y","CapChg=Y","Dts=S","cols=6;rows=14")</f>
        <v>43455</v>
      </c>
      <c r="CPV6">
        <v>11.13</v>
      </c>
      <c r="CPW6">
        <v>11.13</v>
      </c>
      <c r="CPX6">
        <v>10.25</v>
      </c>
      <c r="CPY6">
        <v>10.49</v>
      </c>
      <c r="CPZ6">
        <v>3323723</v>
      </c>
      <c r="CQB6" s="2">
        <f>_xll.BDH($CQB$4,$CQC$5:$CQG$5,$B$1,$B$2,"Dir=V","CDR=5D","UseDPDF=N","CshAdjNormal=Y","CshAdjAbnormal=Y","CapChg=Y","Dts=S","cols=6;rows=14")</f>
        <v>43455</v>
      </c>
      <c r="CQC6">
        <v>48.752299999999998</v>
      </c>
      <c r="CQD6">
        <v>48.171999999999997</v>
      </c>
      <c r="CQE6">
        <v>47.837499999999999</v>
      </c>
      <c r="CQF6">
        <v>48.29</v>
      </c>
      <c r="CQG6">
        <v>34460618</v>
      </c>
      <c r="CQI6" s="2">
        <f>_xll.BDH($CQI$4,$CQJ$5:$CQN$5,$B$1,$B$2,"Dir=V","CDR=5D","UseDPDF=N","CshAdjNormal=Y","CshAdjAbnormal=Y","CapChg=Y","Dts=S","cols=6;rows=14")</f>
        <v>43455</v>
      </c>
      <c r="CQJ6">
        <v>4.32</v>
      </c>
      <c r="CQK6">
        <v>4.3</v>
      </c>
      <c r="CQL6">
        <v>4.1150000000000002</v>
      </c>
      <c r="CQM6">
        <v>4.1500000000000004</v>
      </c>
      <c r="CQN6">
        <v>1007436</v>
      </c>
      <c r="CQP6" s="2">
        <f>_xll.BDH($CQP$4,$CQQ$5:$CQU$5,$B$1,$B$2,"Dir=V","CDR=5D","UseDPDF=N","CshAdjNormal=Y","CshAdjAbnormal=Y","CapChg=Y","Dts=S","cols=6;rows=14")</f>
        <v>43455</v>
      </c>
      <c r="CQQ6">
        <v>24.1</v>
      </c>
      <c r="CQR6">
        <v>23.52</v>
      </c>
      <c r="CQS6">
        <v>23.3</v>
      </c>
      <c r="CQT6">
        <v>23.38</v>
      </c>
      <c r="CQU6">
        <v>3623164</v>
      </c>
      <c r="CQW6" s="2">
        <f>_xll.BDH($CQW$4,$CQX$5:$CRB$5,$B$1,$B$2,"Dir=V","CDR=5D","UseDPDF=N","CshAdjNormal=Y","CshAdjAbnormal=Y","CapChg=Y","Dts=S","cols=6;rows=14")</f>
        <v>43455</v>
      </c>
      <c r="CQX6">
        <v>114.44329999999999</v>
      </c>
      <c r="CQY6">
        <v>113.9396</v>
      </c>
      <c r="CQZ6">
        <v>109.9102</v>
      </c>
      <c r="CRA6">
        <v>110.11969999999999</v>
      </c>
      <c r="CRB6">
        <v>533531</v>
      </c>
      <c r="CRD6" s="2">
        <f>_xll.BDH($CRD$4,$CRE$5:$CRI$5,$B$1,$B$2,"Dir=V","CDR=5D","UseDPDF=N","CshAdjNormal=Y","CshAdjAbnormal=Y","CapChg=Y","Dts=S","cols=6;rows=14")</f>
        <v>43455</v>
      </c>
      <c r="CRE6">
        <v>44.67</v>
      </c>
      <c r="CRF6">
        <v>44.58</v>
      </c>
      <c r="CRG6">
        <v>43.07</v>
      </c>
      <c r="CRH6">
        <v>43.54</v>
      </c>
      <c r="CRI6">
        <v>1478261</v>
      </c>
      <c r="CRK6" s="2">
        <f>_xll.BDH($CRK$4,$CRL$5:$CRP$5,$B$1,$B$2,"Dir=V","CDR=5D","UseDPDF=N","CshAdjNormal=Y","CshAdjAbnormal=Y","CapChg=Y","Dts=S","cols=6;rows=14")</f>
        <v>43455</v>
      </c>
      <c r="CRL6">
        <v>74.45</v>
      </c>
      <c r="CRM6">
        <v>72.95</v>
      </c>
      <c r="CRN6">
        <v>72.22</v>
      </c>
      <c r="CRO6">
        <v>72.900000000000006</v>
      </c>
      <c r="CRP6">
        <v>36183410</v>
      </c>
      <c r="CRR6" s="2">
        <f>_xll.BDH($CRR$4,$CRS$5:$CRW$5,$B$1,$B$2,"Dir=V","CDR=5D","UseDPDF=N","CshAdjNormal=Y","CshAdjAbnormal=Y","CapChg=Y","Dts=S","cols=6;rows=14")</f>
        <v>43455</v>
      </c>
      <c r="CRS6">
        <v>3.07</v>
      </c>
      <c r="CRT6">
        <v>3.07</v>
      </c>
      <c r="CRU6">
        <v>2.36</v>
      </c>
      <c r="CRV6">
        <v>2.4</v>
      </c>
      <c r="CRW6">
        <v>2205100</v>
      </c>
      <c r="CRY6" s="2">
        <f>_xll.BDH($CRY$4,$CRZ$5:$CSD$5,$B$1,$B$2,"Dir=V","CDR=5D","UseDPDF=N","CshAdjNormal=Y","CshAdjAbnormal=Y","CapChg=Y","Dts=S","cols=6;rows=14")</f>
        <v>43455</v>
      </c>
      <c r="CRZ6">
        <v>4.47</v>
      </c>
      <c r="CSA6">
        <v>4.2699999999999996</v>
      </c>
      <c r="CSB6">
        <v>3.9649999999999999</v>
      </c>
      <c r="CSC6">
        <v>4.25</v>
      </c>
      <c r="CSD6">
        <v>486429</v>
      </c>
      <c r="CSF6" s="2">
        <f>_xll.BDH($CSF$4,$CSG$5:$CSK$5,$B$1,$B$2,"Dir=V","CDR=5D","UseDPDF=N","CshAdjNormal=Y","CshAdjAbnormal=Y","CapChg=Y","Dts=S","cols=6;rows=14")</f>
        <v>43455</v>
      </c>
      <c r="CSG6">
        <v>15.1188</v>
      </c>
      <c r="CSH6">
        <v>14.929600000000001</v>
      </c>
      <c r="CSI6">
        <v>14.650700000000001</v>
      </c>
      <c r="CSJ6">
        <v>14.83</v>
      </c>
      <c r="CSK6">
        <v>13027269</v>
      </c>
      <c r="CSM6" s="2">
        <f>_xll.BDH($CSM$4,$CSN$5:$CSR$5,$B$1,$B$2,"Dir=V","CDR=5D","UseDPDF=N","CshAdjNormal=Y","CshAdjAbnormal=Y","CapChg=Y","Dts=S","cols=6;rows=14")</f>
        <v>43455</v>
      </c>
      <c r="CSN6">
        <v>103</v>
      </c>
      <c r="CSO6">
        <v>101.63</v>
      </c>
      <c r="CSP6">
        <v>97.46</v>
      </c>
      <c r="CSQ6">
        <v>98.23</v>
      </c>
      <c r="CSR6">
        <v>111242070</v>
      </c>
      <c r="CST6" s="2">
        <f>_xll.BDH($CST$4,$CSU$5:$CSY$5,$B$1,$B$2,"Dir=V","CDR=5D","UseDPDF=N","CshAdjNormal=Y","CshAdjAbnormal=Y","CapChg=Y","Dts=S","cols=6;rows=14")</f>
        <v>43455</v>
      </c>
      <c r="CSU6">
        <v>118.52</v>
      </c>
      <c r="CSV6">
        <v>115.5</v>
      </c>
      <c r="CSW6">
        <v>111.72</v>
      </c>
      <c r="CSX6">
        <v>111.73</v>
      </c>
      <c r="CSY6">
        <v>2606412</v>
      </c>
      <c r="CTA6" s="2">
        <f>_xll.BDH($CTA$4,$CTB$5:$CTF$5,$B$1,$B$2,"Dir=V","CDR=5D","UseDPDF=N","CshAdjNormal=Y","CshAdjAbnormal=Y","CapChg=Y","Dts=S","cols=6;rows=14")</f>
        <v>43455</v>
      </c>
      <c r="CTB6">
        <v>41.31</v>
      </c>
      <c r="CTC6">
        <v>40.119999999999997</v>
      </c>
      <c r="CTD6">
        <v>38.82</v>
      </c>
      <c r="CTE6">
        <v>38.97</v>
      </c>
      <c r="CTF6">
        <v>4296624</v>
      </c>
      <c r="CTH6" s="2">
        <f>_xll.BDH($CTH$4,$CTI$5:$CTM$5,$B$1,$B$2,"Dir=V","CDR=5D","UseDPDF=N","CshAdjNormal=Y","CshAdjAbnormal=Y","CapChg=Y","Dts=S","cols=6;rows=14")</f>
        <v>43455</v>
      </c>
      <c r="CTI6">
        <v>564.05999999999995</v>
      </c>
      <c r="CTJ6">
        <v>553.03</v>
      </c>
      <c r="CTK6">
        <v>543.44000000000005</v>
      </c>
      <c r="CTL6">
        <v>545.33000000000004</v>
      </c>
      <c r="CTM6">
        <v>269510</v>
      </c>
      <c r="CTO6" s="2">
        <f>_xll.BDH($CTO$4,$CTP$5:$CTT$5,$B$1,$B$2,"Dir=V","CDR=5D","UseDPDF=N","CshAdjNormal=Y","CshAdjAbnormal=Y","CapChg=Y","Dts=S","cols=6;rows=14")</f>
        <v>43455</v>
      </c>
      <c r="CTP6">
        <v>32.049999999999997</v>
      </c>
      <c r="CTQ6">
        <v>31.68</v>
      </c>
      <c r="CTR6">
        <v>30.11</v>
      </c>
      <c r="CTS6">
        <v>30.32</v>
      </c>
      <c r="CTT6">
        <v>54630508</v>
      </c>
      <c r="CTV6" s="2">
        <f>_xll.BDH($CTV$4,$CTW$5:$CUA$5,$B$1,$B$2,"Dir=V","CDR=5D","UseDPDF=N","CshAdjNormal=Y","CshAdjAbnormal=Y","CapChg=Y","Dts=S","cols=6;rows=14")</f>
        <v>43455</v>
      </c>
      <c r="CTW6">
        <v>50.28</v>
      </c>
      <c r="CTX6">
        <v>49.69</v>
      </c>
      <c r="CTY6">
        <v>48.13</v>
      </c>
      <c r="CTZ6">
        <v>48.22</v>
      </c>
      <c r="CUA6">
        <v>5079199</v>
      </c>
      <c r="CUC6" s="2">
        <f>_xll.BDH($CUC$4,$CUD$5:$CUH$5,$B$1,$B$2,"Dir=V","CDR=5D","UseDPDF=N","CshAdjNormal=Y","CshAdjAbnormal=Y","CapChg=Y","Dts=S","cols=6;rows=14")</f>
        <v>43455</v>
      </c>
      <c r="CUD6">
        <v>29.320499999999999</v>
      </c>
      <c r="CUE6">
        <v>28.57</v>
      </c>
      <c r="CUF6">
        <v>27.25</v>
      </c>
      <c r="CUG6">
        <v>27.41</v>
      </c>
      <c r="CUH6">
        <v>2912691</v>
      </c>
      <c r="CUJ6" s="2">
        <f>_xll.BDH($CUJ$4,$CUK$5:$CUO$5,$B$1,$B$2,"Dir=V","CDR=5D","UseDPDF=N","CshAdjNormal=Y","CshAdjAbnormal=Y","CapChg=Y","Dts=S","cols=6;rows=14")</f>
        <v>43455</v>
      </c>
      <c r="CUK6">
        <v>27.86</v>
      </c>
      <c r="CUL6">
        <v>27.44</v>
      </c>
      <c r="CUM6">
        <v>26.18</v>
      </c>
      <c r="CUN6">
        <v>26.46</v>
      </c>
      <c r="CUO6">
        <v>9944797</v>
      </c>
      <c r="CUQ6" s="2">
        <f>_xll.BDH($CUQ$4,$CUR$5:$CUV$5,$B$1,$B$2,"Dir=V","CDR=5D","UseDPDF=N","CshAdjNormal=Y","CshAdjAbnormal=Y","CapChg=Y","Dts=S","cols=6;rows=14")</f>
        <v>43455</v>
      </c>
      <c r="CUR6">
        <v>49.814999999999998</v>
      </c>
      <c r="CUS6">
        <v>48.95</v>
      </c>
      <c r="CUT6">
        <v>46.23</v>
      </c>
      <c r="CUU6">
        <v>47</v>
      </c>
      <c r="CUV6">
        <v>569192</v>
      </c>
      <c r="CUX6" s="2">
        <f>_xll.BDH($CUX$4,$CUY$5:$CVC$5,$B$1,$B$2,"Dir=V","CDR=5D","UseDPDF=N","CshAdjNormal=Y","CshAdjAbnormal=Y","CapChg=Y","Dts=S","cols=6;rows=14")</f>
        <v>43455</v>
      </c>
      <c r="CUY6">
        <v>71.81</v>
      </c>
      <c r="CUZ6">
        <v>71.010000000000005</v>
      </c>
      <c r="CVA6">
        <v>69.45</v>
      </c>
      <c r="CVB6">
        <v>70.02</v>
      </c>
      <c r="CVC6">
        <v>1795978</v>
      </c>
      <c r="CVE6" s="2">
        <f>_xll.BDH($CVE$4,$CVF$5:$CVJ$5,$B$1,$B$2,"Dir=V","CDR=5D","UseDPDF=N","CshAdjNormal=Y","CshAdjAbnormal=Y","CapChg=Y","Dts=S","cols=6;rows=14")</f>
        <v>43455</v>
      </c>
      <c r="CVF6">
        <v>1.5604</v>
      </c>
      <c r="CVG6">
        <v>1.56</v>
      </c>
      <c r="CVH6">
        <v>1.32</v>
      </c>
      <c r="CVI6">
        <v>1.32</v>
      </c>
      <c r="CVJ6">
        <v>2342520</v>
      </c>
      <c r="CVL6" s="2">
        <f>_xll.BDH($CVL$4,$CVM$5:$CVQ$5,$B$1,$B$2,"Dir=V","CDR=5D","UseDPDF=N","CshAdjNormal=Y","CshAdjAbnormal=Y","CapChg=Y","Dts=S","cols=6;rows=14")</f>
        <v>43455</v>
      </c>
      <c r="CVM6">
        <v>1.8199999999999998</v>
      </c>
      <c r="CVN6">
        <v>1.76</v>
      </c>
      <c r="CVO6">
        <v>1.5350000000000001</v>
      </c>
      <c r="CVP6">
        <v>1.62</v>
      </c>
      <c r="CVQ6">
        <v>2379080</v>
      </c>
      <c r="CVS6" s="2">
        <f>_xll.BDH($CVS$4,$CVT$5:$CVX$5,$B$1,$B$2,"Dir=V","CDR=5D","UseDPDF=N","CshAdjNormal=Y","CshAdjAbnormal=Y","CapChg=Y","Dts=S","cols=6;rows=14")</f>
        <v>43455</v>
      </c>
      <c r="CVT6">
        <v>6.46</v>
      </c>
      <c r="CVU6">
        <v>6.46</v>
      </c>
      <c r="CVV6">
        <v>6.04</v>
      </c>
      <c r="CVW6">
        <v>6.1</v>
      </c>
      <c r="CVX6">
        <v>326766</v>
      </c>
      <c r="CVZ6" s="2">
        <f>_xll.BDH($CVZ$4,$CWA$5:$CWE$5,$B$1,$B$2,"Dir=V","CDR=5D","UseDPDF=N","CshAdjNormal=Y","CshAdjAbnormal=Y","CapChg=Y","Dts=S","cols=6;rows=14")</f>
        <v>43455</v>
      </c>
      <c r="CWA6">
        <v>77.7</v>
      </c>
      <c r="CWB6">
        <v>77.510000000000005</v>
      </c>
      <c r="CWC6">
        <v>73.78</v>
      </c>
      <c r="CWD6">
        <v>74.03</v>
      </c>
      <c r="CWE6">
        <v>943832</v>
      </c>
      <c r="CWG6" s="2">
        <f>_xll.BDH($CWG$4,$CWH$5:$CWL$5,$B$1,$B$2,"Dir=V","CDR=5D","UseDPDF=N","CshAdjNormal=Y","CshAdjAbnormal=Y","CapChg=Y","Dts=S","cols=6;rows=14")</f>
        <v>43455</v>
      </c>
      <c r="CWH6">
        <v>264.5</v>
      </c>
      <c r="CWI6">
        <v>263.83</v>
      </c>
      <c r="CWJ6">
        <v>241.29</v>
      </c>
      <c r="CWK6">
        <v>246.39</v>
      </c>
      <c r="CWL6">
        <v>21397595</v>
      </c>
      <c r="CWN6" s="2">
        <f>_xll.BDH($CWN$4,$CWO$5:$CWS$5,$B$1,$B$2,"Dir=V","CDR=5D","UseDPDF=N","CshAdjNormal=Y","CshAdjAbnormal=Y","CapChg=Y","Dts=S","cols=6;rows=14")</f>
        <v>43455</v>
      </c>
      <c r="CWO6">
        <v>0.70989999999999998</v>
      </c>
      <c r="CWP6">
        <v>0.66969999999999996</v>
      </c>
      <c r="CWQ6">
        <v>0.59</v>
      </c>
      <c r="CWR6">
        <v>0.59</v>
      </c>
      <c r="CWS6">
        <v>1347521</v>
      </c>
      <c r="CWU6" s="2">
        <f>_xll.BDH($CWU$4,$CWV$5:$CWZ$5,$B$1,$B$2,"Dir=V","CDR=5D","UseDPDF=N","CshAdjNormal=Y","CshAdjAbnormal=Y","CapChg=Y","Dts=S","cols=6;rows=14")</f>
        <v>43455</v>
      </c>
      <c r="CWV6">
        <v>1.1499999999999999</v>
      </c>
      <c r="CWW6">
        <v>1.1200000000000001</v>
      </c>
      <c r="CWX6">
        <v>1.01</v>
      </c>
      <c r="CWY6">
        <v>1.01</v>
      </c>
      <c r="CWZ6">
        <v>1414023</v>
      </c>
      <c r="CXB6" s="2">
        <f>_xll.BDH($CXB$4,$CXC$5:$CXG$5,$B$1,$B$2,"Dir=V","CDR=5D","UseDPDF=N","CshAdjNormal=Y","CshAdjAbnormal=Y","CapChg=Y","Dts=S","cols=6;rows=14")</f>
        <v>43455</v>
      </c>
      <c r="CXC6">
        <v>74.290000000000006</v>
      </c>
      <c r="CXD6">
        <v>73.290000000000006</v>
      </c>
      <c r="CXE6">
        <v>71.25</v>
      </c>
      <c r="CXF6">
        <v>72.37</v>
      </c>
      <c r="CXG6">
        <v>28487870</v>
      </c>
      <c r="CXI6" s="2">
        <f>_xll.BDH($CXI$4,$CXJ$5:$CXN$5,$B$1,$B$2,"Dir=V","CDR=5D","UseDPDF=N","CshAdjNormal=Y","CshAdjAbnormal=Y","CapChg=Y","Dts=S","cols=6;rows=14")</f>
        <v>43455</v>
      </c>
      <c r="CXJ6">
        <v>33</v>
      </c>
      <c r="CXK6">
        <v>32.31</v>
      </c>
      <c r="CXL6">
        <v>30.32</v>
      </c>
      <c r="CXM6">
        <v>30.62</v>
      </c>
      <c r="CXN6">
        <v>4490110</v>
      </c>
      <c r="CXP6" s="2">
        <f>_xll.BDH($CXP$4,$CXQ$5:$CXU$5,$B$1,$B$2,"Dir=V","CDR=5D","UseDPDF=N","CshAdjNormal=Y","CshAdjAbnormal=Y","CapChg=Y","Dts=S","cols=6;rows=14")</f>
        <v>43455</v>
      </c>
      <c r="CXQ6">
        <v>1.6800000000000002</v>
      </c>
      <c r="CXR6">
        <v>1.6600000000000001</v>
      </c>
      <c r="CXS6">
        <v>1.51</v>
      </c>
      <c r="CXT6">
        <v>1.51</v>
      </c>
      <c r="CXU6">
        <v>880451</v>
      </c>
      <c r="CXW6" s="2">
        <f>_xll.BDH($CXW$4,$CXX$5:$CYB$5,$B$1,$B$2,"Dir=V","CDR=5D","UseDPDF=N","CshAdjNormal=Y","CshAdjAbnormal=Y","CapChg=Y","Dts=S","cols=6;rows=14")</f>
        <v>43455</v>
      </c>
      <c r="CXX6">
        <v>242.27</v>
      </c>
      <c r="CXY6">
        <v>238.28</v>
      </c>
      <c r="CXZ6">
        <v>233.86</v>
      </c>
      <c r="CYA6">
        <v>235.24</v>
      </c>
      <c r="CYB6">
        <v>3054488</v>
      </c>
      <c r="CYD6" s="2">
        <f>_xll.BDH($CYD$4,$CYE$5:$CYI$5,$B$1,$B$2,"Dir=V","CDR=5D","UseDPDF=N","CshAdjNormal=Y","CshAdjAbnormal=Y","CapChg=Y","Dts=S","cols=6;rows=14")</f>
        <v>43455</v>
      </c>
      <c r="CYE6">
        <v>117.22</v>
      </c>
      <c r="CYF6">
        <v>115.62</v>
      </c>
      <c r="CYG6">
        <v>114.5</v>
      </c>
      <c r="CYH6">
        <v>114.8</v>
      </c>
      <c r="CYI6">
        <v>227628</v>
      </c>
      <c r="CYK6" s="2">
        <f>_xll.BDH($CYK$4,$CYL$5:$CYP$5,$B$1,$B$2,"Dir=V","CDR=5D","UseDPDF=N","CshAdjNormal=Y","CshAdjAbnormal=Y","CapChg=Y","Dts=S","cols=6;rows=14")</f>
        <v>43455</v>
      </c>
      <c r="CYL6">
        <v>14.42</v>
      </c>
      <c r="CYM6">
        <v>14.41</v>
      </c>
      <c r="CYN6">
        <v>13.26</v>
      </c>
      <c r="CYO6">
        <v>13.37</v>
      </c>
      <c r="CYP6">
        <v>272957</v>
      </c>
      <c r="CYR6" s="2">
        <f>_xll.BDH($CYR$4,$CYS$5:$CYW$5,$B$1,$B$2,"Dir=V","CDR=5D","UseDPDF=N","CshAdjNormal=Y","CshAdjAbnormal=Y","CapChg=Y","Dts=S","cols=6;rows=14")</f>
        <v>43455</v>
      </c>
      <c r="CYS6">
        <v>58.499600000000001</v>
      </c>
      <c r="CYT6">
        <v>57.059199999999997</v>
      </c>
      <c r="CYU6">
        <v>56.185099999999998</v>
      </c>
      <c r="CYV6">
        <v>56.373800000000003</v>
      </c>
      <c r="CYW6">
        <v>10332096</v>
      </c>
      <c r="CYY6" s="2">
        <f>_xll.BDH($CYY$4,$CYZ$5:$CZD$5,$B$1,$B$2,"Dir=V","CDR=5D","UseDPDF=N","CshAdjNormal=Y","CshAdjAbnormal=Y","CapChg=Y","Dts=S","cols=6;rows=14")</f>
        <v>43455</v>
      </c>
      <c r="CYZ6">
        <v>24.46</v>
      </c>
      <c r="CZA6">
        <v>24.41</v>
      </c>
      <c r="CZB6">
        <v>22.93</v>
      </c>
      <c r="CZC6">
        <v>23.01</v>
      </c>
      <c r="CZD6">
        <v>1760767</v>
      </c>
      <c r="CZF6" s="2">
        <f>_xll.BDH($CZF$4,$CZG$5:$CZK$5,$B$1,$B$2,"Dir=V","CDR=5D","UseDPDF=N","CshAdjNormal=Y","CshAdjAbnormal=Y","CapChg=Y","Dts=S","cols=6;rows=14")</f>
        <v>43455</v>
      </c>
      <c r="CZG6">
        <v>253</v>
      </c>
      <c r="CZH6">
        <v>249.9</v>
      </c>
      <c r="CZI6">
        <v>241.29</v>
      </c>
      <c r="CZJ6">
        <v>244.43</v>
      </c>
      <c r="CZK6">
        <v>2386355</v>
      </c>
      <c r="CZM6" s="2">
        <f>_xll.BDH($CZM$4,$CZN$5:$CZR$5,$B$1,$B$2,"Dir=V","CDR=5D","UseDPDF=N","CshAdjNormal=Y","CshAdjAbnormal=Y","CapChg=Y","Dts=S","cols=6;rows=14")</f>
        <v>43455</v>
      </c>
      <c r="CZN6">
        <v>13.76</v>
      </c>
      <c r="CZO6">
        <v>13.76</v>
      </c>
      <c r="CZP6">
        <v>11.255000000000001</v>
      </c>
      <c r="CZQ6">
        <v>11.39</v>
      </c>
      <c r="CZR6">
        <v>1651867</v>
      </c>
      <c r="CZT6" s="2">
        <f>_xll.BDH($CZT$4,$CZU$5:$CZY$5,$B$1,$B$2,"Dir=V","CDR=5D","UseDPDF=N","CshAdjNormal=Y","CshAdjAbnormal=Y","CapChg=Y","Dts=S","cols=6;rows=14")</f>
        <v>43455</v>
      </c>
      <c r="CZU6">
        <v>38.909999999999997</v>
      </c>
      <c r="CZV6">
        <v>38.65</v>
      </c>
      <c r="CZW6">
        <v>35.75</v>
      </c>
      <c r="CZX6">
        <v>36.47</v>
      </c>
      <c r="CZY6">
        <v>4992081</v>
      </c>
      <c r="DAA6" s="2">
        <f>_xll.BDH($DAA$4,$DAB$5:$DAF$5,$B$1,$B$2,"Dir=V","CDR=5D","UseDPDF=N","CshAdjNormal=Y","CshAdjAbnormal=Y","CapChg=Y","Dts=S","cols=6;rows=14")</f>
        <v>43455</v>
      </c>
      <c r="DAB6">
        <v>43.8</v>
      </c>
      <c r="DAC6">
        <v>43.73</v>
      </c>
      <c r="DAD6">
        <v>43.17</v>
      </c>
      <c r="DAE6">
        <v>43.26</v>
      </c>
      <c r="DAF6">
        <v>2880249</v>
      </c>
      <c r="DAH6" s="2">
        <f>_xll.BDH($DAH$4,$DAI$5:$DAM$5,$B$1,$B$2,"Dir=V","CDR=5D","UseDPDF=N","CshAdjNormal=Y","CshAdjAbnormal=Y","CapChg=Y","Dts=S","cols=6;rows=14")</f>
        <v>43455</v>
      </c>
      <c r="DAI6">
        <v>2.0499999999999998</v>
      </c>
      <c r="DAJ6">
        <v>2.0499999999999998</v>
      </c>
      <c r="DAK6">
        <v>1.9</v>
      </c>
      <c r="DAL6">
        <v>1.9</v>
      </c>
      <c r="DAM6">
        <v>13687656</v>
      </c>
      <c r="DAO6" s="2">
        <f>_xll.BDH($DAO$4,$DAP$5:$DAT$5,$B$1,$B$2,"Dir=V","CDR=5D","UseDPDF=N","CshAdjNormal=Y","CshAdjAbnormal=Y","CapChg=Y","Dts=S","cols=6;rows=14")</f>
        <v>43455</v>
      </c>
      <c r="DAP6">
        <v>31.25</v>
      </c>
      <c r="DAQ6">
        <v>31.25</v>
      </c>
      <c r="DAR6">
        <v>28.9</v>
      </c>
      <c r="DAS6">
        <v>29.72</v>
      </c>
      <c r="DAT6">
        <v>1011039</v>
      </c>
      <c r="DAV6" s="2">
        <f>_xll.BDH($DAV$4,$DAW$5:$DBA$5,$B$1,$B$2,"Dir=V","CDR=5D","UseDPDF=N","CshAdjNormal=Y","CshAdjAbnormal=Y","CapChg=Y","Dts=S","cols=6;rows=14")</f>
        <v>43455</v>
      </c>
      <c r="DAW6">
        <v>137.5</v>
      </c>
      <c r="DAX6">
        <v>136.16999999999999</v>
      </c>
      <c r="DAY6">
        <v>128.46</v>
      </c>
      <c r="DAZ6">
        <v>129.57</v>
      </c>
      <c r="DBA6">
        <v>21593525</v>
      </c>
      <c r="DBC6" s="2">
        <f>_xll.BDH($DBC$4,$DBD$5:$DBH$5,$B$1,$B$2,"Dir=V","CDR=5D","UseDPDF=N","CshAdjNormal=Y","CshAdjAbnormal=Y","CapChg=Y","Dts=S","cols=6;rows=14")</f>
        <v>43455</v>
      </c>
      <c r="DBD6">
        <v>15.44</v>
      </c>
      <c r="DBE6">
        <v>15.2</v>
      </c>
      <c r="DBF6">
        <v>14.73</v>
      </c>
      <c r="DBG6">
        <v>14.75</v>
      </c>
      <c r="DBH6">
        <v>776756</v>
      </c>
      <c r="DBJ6" s="2">
        <f>_xll.BDH($DBJ$4,$DBK$5:$DBO$5,$B$1,$B$2,"Dir=V","CDR=5D","UseDPDF=N","CshAdjNormal=Y","CshAdjAbnormal=Y","CapChg=Y","Dts=S","cols=6;rows=14")</f>
        <v>43455</v>
      </c>
      <c r="DBK6">
        <v>73.02</v>
      </c>
      <c r="DBL6">
        <v>72.27</v>
      </c>
      <c r="DBM6">
        <v>70.08</v>
      </c>
      <c r="DBN6">
        <v>70.34</v>
      </c>
      <c r="DBO6">
        <v>5976567</v>
      </c>
      <c r="DBQ6" s="2">
        <f>_xll.BDH($DBQ$4,$DBR$5:$DBV$5,$B$1,$B$2,"Dir=V","CDR=5D","UseDPDF=N","CshAdjNormal=Y","CshAdjAbnormal=Y","CapChg=Y","Dts=S","cols=6;rows=14")</f>
        <v>43455</v>
      </c>
      <c r="DBR6">
        <v>59.33</v>
      </c>
      <c r="DBS6">
        <v>59.17</v>
      </c>
      <c r="DBT6">
        <v>53.91</v>
      </c>
      <c r="DBU6">
        <v>54.59</v>
      </c>
      <c r="DBV6">
        <v>2904097</v>
      </c>
      <c r="DBX6" s="2">
        <f>_xll.BDH($DBX$4,$DBY$5:$DCC$5,$B$1,$B$2,"Dir=V","CDR=5D","UseDPDF=N","CshAdjNormal=Y","CshAdjAbnormal=Y","CapChg=Y","Dts=S","cols=6;rows=14")</f>
        <v>43455</v>
      </c>
      <c r="DBY6">
        <v>92.07</v>
      </c>
      <c r="DBZ6">
        <v>92.07</v>
      </c>
      <c r="DCA6">
        <v>85.44</v>
      </c>
      <c r="DCB6">
        <v>86.11</v>
      </c>
      <c r="DCC6">
        <v>1256927</v>
      </c>
      <c r="DCE6" s="2">
        <f>_xll.BDH($DCE$4,$DCF$5:$DCJ$5,$B$1,$B$2,"Dir=V","CDR=5D","UseDPDF=N","CshAdjNormal=Y","CshAdjAbnormal=Y","CapChg=Y","Dts=S","cols=6;rows=14")</f>
        <v>43455</v>
      </c>
      <c r="DCF6">
        <v>12.25</v>
      </c>
      <c r="DCG6">
        <v>12.08</v>
      </c>
      <c r="DCH6">
        <v>10.87</v>
      </c>
      <c r="DCI6">
        <v>10.87</v>
      </c>
      <c r="DCJ6">
        <v>1157906</v>
      </c>
      <c r="DCL6" s="2">
        <f>_xll.BDH($DCL$4,$DCM$5:$DCQ$5,$B$1,$B$2,"Dir=V","CDR=5D","UseDPDF=N","CshAdjNormal=Y","CshAdjAbnormal=Y","CapChg=Y","Dts=S","cols=6;rows=14")</f>
        <v>43455</v>
      </c>
      <c r="DCM6">
        <v>16.34</v>
      </c>
      <c r="DCN6">
        <v>16.34</v>
      </c>
      <c r="DCO6">
        <v>15.48</v>
      </c>
      <c r="DCP6">
        <v>15.48</v>
      </c>
      <c r="DCQ6">
        <v>7536388</v>
      </c>
      <c r="DCS6" s="2">
        <f>_xll.BDH($DCS$4,$DCT$5:$DCX$5,$B$1,$B$2,"Dir=V","CDR=5D","UseDPDF=N","CshAdjNormal=Y","CshAdjAbnormal=Y","CapChg=Y","Dts=S","cols=6;rows=14")</f>
        <v>43455</v>
      </c>
      <c r="DCT6">
        <v>39.64</v>
      </c>
      <c r="DCU6">
        <v>39.1</v>
      </c>
      <c r="DCV6">
        <v>36</v>
      </c>
      <c r="DCW6">
        <v>37.01</v>
      </c>
      <c r="DCX6">
        <v>1268925</v>
      </c>
      <c r="DCZ6" s="2">
        <f>_xll.BDH($DCZ$4,$DDA$5:$DDE$5,$B$1,$B$2,"Dir=V","CDR=5D","UseDPDF=N","CshAdjNormal=Y","CshAdjAbnormal=Y","CapChg=Y","Dts=S","cols=6;rows=14")</f>
        <v>43455</v>
      </c>
      <c r="DDA6">
        <v>2.7</v>
      </c>
      <c r="DDB6">
        <v>2.7</v>
      </c>
      <c r="DDC6">
        <v>2.5499999999999998</v>
      </c>
      <c r="DDD6">
        <v>2.56</v>
      </c>
      <c r="DDE6">
        <v>15867838</v>
      </c>
      <c r="DDG6" s="2">
        <f>_xll.BDH($DDG$4,$DDH$5:$DDL$5,$B$1,$B$2,"Dir=V","CDR=5D","UseDPDF=N","CshAdjNormal=Y","CshAdjAbnormal=Y","CapChg=Y","Dts=S","cols=6;rows=14")</f>
        <v>43455</v>
      </c>
      <c r="DDH6">
        <v>46.21</v>
      </c>
      <c r="DDI6">
        <v>46.08</v>
      </c>
      <c r="DDJ6">
        <v>43.86</v>
      </c>
      <c r="DDK6">
        <v>44</v>
      </c>
      <c r="DDL6">
        <v>58768410</v>
      </c>
      <c r="DDN6" s="2">
        <f>_xll.BDH($DDN$4,$DDO$5:$DDS$5,$B$1,$B$2,"Dir=V","CDR=5D","UseDPDF=N","CshAdjNormal=Y","CshAdjAbnormal=Y","CapChg=Y","Dts=S","cols=6;rows=14")</f>
        <v>43455</v>
      </c>
      <c r="DDO6">
        <v>339.97</v>
      </c>
      <c r="DDP6">
        <v>330.77</v>
      </c>
      <c r="DDQ6">
        <v>329.37</v>
      </c>
      <c r="DDR6">
        <v>330.57</v>
      </c>
      <c r="DDS6">
        <v>1291532</v>
      </c>
      <c r="DDU6" s="2">
        <f>_xll.BDH($DDU$4,$DDV$5:$DDZ$5,$B$1,$B$2,"Dir=V","CDR=5D","UseDPDF=N","CshAdjNormal=Y","CshAdjAbnormal=Y","CapChg=Y","Dts=S","cols=6;rows=14")</f>
        <v>43455</v>
      </c>
      <c r="DDV6">
        <v>13.33</v>
      </c>
      <c r="DDW6">
        <v>13.33</v>
      </c>
      <c r="DDX6">
        <v>12.24</v>
      </c>
      <c r="DDY6">
        <v>12.28</v>
      </c>
      <c r="DDZ6">
        <v>1235569</v>
      </c>
      <c r="DEB6" s="2">
        <f>_xll.BDH($DEB$4,$DEC$5:$DEG$5,$B$1,$B$2,"Dir=V","CDR=5D","UseDPDF=N","CshAdjNormal=Y","CshAdjAbnormal=Y","CapChg=Y","Dts=S","cols=6;rows=14")</f>
        <v>43455</v>
      </c>
      <c r="DEC6">
        <v>13.98</v>
      </c>
      <c r="DED6">
        <v>13.66</v>
      </c>
      <c r="DEE6">
        <v>12.73</v>
      </c>
      <c r="DEF6">
        <v>13.09</v>
      </c>
      <c r="DEG6">
        <v>1797892</v>
      </c>
      <c r="DEI6" s="2">
        <f>_xll.BDH($DEI$4,$DEJ$5:$DEN$5,$B$1,$B$2,"Dir=V","CDR=5D","UseDPDF=N","CshAdjNormal=Y","CshAdjAbnormal=Y","CapChg=Y","Dts=S","cols=6;rows=14")</f>
        <v>43455</v>
      </c>
      <c r="DEJ6">
        <v>8.2899999999999991</v>
      </c>
      <c r="DEK6">
        <v>8.2899999999999991</v>
      </c>
      <c r="DEL6">
        <v>7.6749999999999998</v>
      </c>
      <c r="DEM6">
        <v>7.71</v>
      </c>
      <c r="DEN6">
        <v>16990142</v>
      </c>
      <c r="DEP6" s="2">
        <f>_xll.BDH($DEP$4,$DEQ$5:$DEU$5,$B$1,$B$2,"Dir=V","CDR=5D","UseDPDF=N","CshAdjNormal=Y","CshAdjAbnormal=Y","CapChg=Y","Dts=S","cols=6;rows=14")</f>
        <v>43455</v>
      </c>
      <c r="DEQ6">
        <v>7.46</v>
      </c>
      <c r="DER6">
        <v>7.42</v>
      </c>
      <c r="DES6">
        <v>7.2</v>
      </c>
      <c r="DET6">
        <v>7.39</v>
      </c>
      <c r="DEU6">
        <v>4928503</v>
      </c>
      <c r="DEW6" s="2">
        <f>_xll.BDH($DEW$4,$DEX$5:$DFB$5,$B$1,$B$2,"Dir=V","CDR=5D","UseDPDF=N","CshAdjNormal=Y","CshAdjAbnormal=Y","CapChg=Y","Dts=S","cols=6;rows=14")</f>
        <v>43455</v>
      </c>
      <c r="DEX6">
        <v>182</v>
      </c>
      <c r="DEY6">
        <v>179.8</v>
      </c>
      <c r="DEZ6">
        <v>170.77</v>
      </c>
      <c r="DFA6">
        <v>173.31</v>
      </c>
      <c r="DFB6">
        <v>2743492</v>
      </c>
      <c r="DFD6" s="2">
        <f>_xll.BDH($DFD$4,$DFE$5:$DFI$5,$B$1,$B$2,"Dir=V","CDR=5D","UseDPDF=N","CshAdjNormal=Y","CshAdjAbnormal=Y","CapChg=Y","Dts=S","cols=6;rows=14")</f>
        <v>43455</v>
      </c>
      <c r="DFE6">
        <v>66.86</v>
      </c>
      <c r="DFF6">
        <v>65.63</v>
      </c>
      <c r="DFG6">
        <v>63.67</v>
      </c>
      <c r="DFH6">
        <v>63.84</v>
      </c>
      <c r="DFI6">
        <v>4957838</v>
      </c>
      <c r="DFK6" s="2">
        <f>_xll.BDH($DFK$4,$DFL$5:$DFP$5,$B$1,$B$2,"Dir=V","CDR=5D","UseDPDF=N","CshAdjNormal=Y","CshAdjAbnormal=Y","CapChg=Y","Dts=S","cols=6;rows=14")</f>
        <v>43455</v>
      </c>
      <c r="DFL6">
        <v>21.55</v>
      </c>
      <c r="DFM6">
        <v>21.55</v>
      </c>
      <c r="DFN6">
        <v>19.510000000000002</v>
      </c>
      <c r="DFO6">
        <v>20.21</v>
      </c>
      <c r="DFP6">
        <v>3655066</v>
      </c>
      <c r="DFR6" s="2">
        <f>_xll.BDH($DFR$4,$DFS$5:$DFW$5,$B$1,$B$2,"Dir=V","CDR=5D","UseDPDF=N","CshAdjNormal=Y","CshAdjAbnormal=Y","CapChg=Y","Dts=S","cols=6;rows=14")</f>
        <v>43455</v>
      </c>
      <c r="DFS6">
        <v>43.29</v>
      </c>
      <c r="DFT6">
        <v>43.05</v>
      </c>
      <c r="DFU6">
        <v>41.28</v>
      </c>
      <c r="DFV6">
        <v>41.56</v>
      </c>
      <c r="DFW6">
        <v>1013366</v>
      </c>
      <c r="DFY6" s="2">
        <f>_xll.BDH($DFY$4,$DFZ$5:$DGD$5,$B$1,$B$2,"Dir=V","CDR=5D","UseDPDF=N","CshAdjNormal=Y","CshAdjAbnormal=Y","CapChg=Y","Dts=S","cols=6;rows=14")</f>
        <v>43455</v>
      </c>
      <c r="DFZ6">
        <v>2.76</v>
      </c>
      <c r="DGA6">
        <v>2.67</v>
      </c>
      <c r="DGB6">
        <v>2.62</v>
      </c>
      <c r="DGC6">
        <v>2.62</v>
      </c>
      <c r="DGD6">
        <v>3998703</v>
      </c>
      <c r="DGF6" s="2">
        <f>_xll.BDH($DGF$4,$DGG$5:$DGK$5,$B$1,$B$2,"Dir=V","CDR=5D","UseDPDF=N","CshAdjNormal=Y","CshAdjAbnormal=Y","CapChg=Y","Dts=S","cols=6;rows=14")</f>
        <v>43455</v>
      </c>
      <c r="DGG6">
        <v>114.16</v>
      </c>
      <c r="DGH6">
        <v>110.96</v>
      </c>
      <c r="DGI6">
        <v>108.81</v>
      </c>
      <c r="DGJ6">
        <v>109.42</v>
      </c>
      <c r="DGK6">
        <v>13263615</v>
      </c>
      <c r="DGM6" s="2">
        <f>_xll.BDH($DGM$4,$DGN$5:$DGR$5,$B$1,$B$2,"Dir=V","CDR=5D","UseDPDF=N","CshAdjNormal=Y","CshAdjAbnormal=Y","CapChg=Y","Dts=S","cols=6;rows=14")</f>
        <v>43455</v>
      </c>
      <c r="DGN6">
        <v>23.69</v>
      </c>
      <c r="DGO6">
        <v>23.19</v>
      </c>
      <c r="DGP6">
        <v>22.46</v>
      </c>
      <c r="DGQ6">
        <v>22.69</v>
      </c>
      <c r="DGR6">
        <v>1095049</v>
      </c>
      <c r="DGT6" s="2">
        <f>_xll.BDH($DGT$4,$DGU$5:$DGY$5,$B$1,$B$2,"Dir=V","CDR=5D","UseDPDF=N","CshAdjNormal=Y","CshAdjAbnormal=Y","CapChg=Y","Dts=S","cols=6;rows=14")</f>
        <v>43455</v>
      </c>
      <c r="DGU6">
        <v>24.12</v>
      </c>
      <c r="DGV6">
        <v>22.9</v>
      </c>
      <c r="DGW6">
        <v>22.78</v>
      </c>
      <c r="DGX6">
        <v>23.08</v>
      </c>
      <c r="DGY6">
        <v>1680761</v>
      </c>
      <c r="DHA6" s="2">
        <f>_xll.BDH($DHA$4,$DHB$5:$DHF$5,$B$1,$B$2,"Dir=V","CDR=5D","UseDPDF=N","CshAdjNormal=Y","CshAdjAbnormal=Y","CapChg=Y","Dts=S","cols=6;rows=14")</f>
        <v>43455</v>
      </c>
      <c r="DHB6">
        <v>5.7750000000000004</v>
      </c>
      <c r="DHC6">
        <v>5.6899999999999995</v>
      </c>
      <c r="DHD6">
        <v>5.59</v>
      </c>
      <c r="DHE6">
        <v>5.65</v>
      </c>
      <c r="DHF6">
        <v>697225</v>
      </c>
      <c r="DHH6" s="2">
        <f>_xll.BDH($DHH$4,$DHI$5:$DHM$5,$B$1,$B$2,"Dir=V","CDR=5D","UseDPDF=N","CshAdjNormal=Y","CshAdjAbnormal=Y","CapChg=Y","Dts=S","cols=6;rows=14")</f>
        <v>43455</v>
      </c>
      <c r="DHI6">
        <v>42.87</v>
      </c>
      <c r="DHJ6">
        <v>41.64</v>
      </c>
      <c r="DHK6">
        <v>41.45</v>
      </c>
      <c r="DHL6">
        <v>41.93</v>
      </c>
      <c r="DHM6">
        <v>58755356</v>
      </c>
      <c r="DHO6" s="2">
        <f>_xll.BDH($DHO$4,$DHP$5:$DHT$5,$B$1,$B$2,"Dir=V","CDR=5D","UseDPDF=N","CshAdjNormal=Y","CshAdjAbnormal=Y","CapChg=Y","Dts=S","cols=6;rows=14")</f>
        <v>43455</v>
      </c>
      <c r="DHP6">
        <v>84.5</v>
      </c>
      <c r="DHQ6">
        <v>84.5</v>
      </c>
      <c r="DHR6">
        <v>78.69</v>
      </c>
      <c r="DHS6">
        <v>79.87</v>
      </c>
      <c r="DHT6">
        <v>825844</v>
      </c>
      <c r="DHV6" s="2">
        <f>_xll.BDH($DHV$4,$DHW$5:$DIA$5,$B$1,$B$2,"Dir=V","CDR=5D","UseDPDF=N","CshAdjNormal=Y","CshAdjAbnormal=Y","CapChg=Y","Dts=S","cols=6;rows=14")</f>
        <v>43455</v>
      </c>
      <c r="DHW6">
        <v>93.17</v>
      </c>
      <c r="DHX6">
        <v>90.61</v>
      </c>
      <c r="DHY6">
        <v>90.36</v>
      </c>
      <c r="DHZ6">
        <v>90.97</v>
      </c>
      <c r="DIA6">
        <v>24029977</v>
      </c>
      <c r="DIC6" s="2">
        <f>_xll.BDH($DIC$4,$DID$5:$DIH$5,$B$1,$B$2,"Dir=V","CDR=5D","UseDPDF=N","CshAdjNormal=Y","CshAdjAbnormal=Y","CapChg=Y","Dts=S","cols=6;rows=14")</f>
        <v>43455</v>
      </c>
      <c r="DID6">
        <v>3.98</v>
      </c>
      <c r="DIE6">
        <v>3.9699999999999998</v>
      </c>
      <c r="DIF6">
        <v>3.7</v>
      </c>
      <c r="DIG6">
        <v>3.73</v>
      </c>
      <c r="DIH6">
        <v>4280348</v>
      </c>
      <c r="DIJ6" s="2">
        <f>_xll.BDH($DIJ$4,$DIK$5:$DIO$5,$B$1,$B$2,"Dir=V","CDR=5D","UseDPDF=N","CshAdjNormal=Y","CshAdjAbnormal=Y","CapChg=Y","Dts=S","cols=6;rows=14")</f>
        <v>43455</v>
      </c>
      <c r="DIK6">
        <v>77.62</v>
      </c>
      <c r="DIL6">
        <v>76.61</v>
      </c>
      <c r="DIM6">
        <v>73.66</v>
      </c>
      <c r="DIN6">
        <v>73.849999999999994</v>
      </c>
      <c r="DIO6">
        <v>1105413</v>
      </c>
      <c r="DIQ6" s="2">
        <f>_xll.BDH($DIQ$4,$DIR$5:$DIV$5,$B$1,$B$2,"Dir=V","CDR=5D","UseDPDF=N","CshAdjNormal=Y","CshAdjAbnormal=Y","CapChg=Y","Dts=S","cols=6;rows=14")</f>
        <v>43455</v>
      </c>
      <c r="DIR6">
        <v>71.349999999999994</v>
      </c>
      <c r="DIS6">
        <v>68.95</v>
      </c>
      <c r="DIT6">
        <v>66.11</v>
      </c>
      <c r="DIU6">
        <v>66.209999999999994</v>
      </c>
      <c r="DIV6">
        <v>21310098</v>
      </c>
      <c r="DIX6" s="2">
        <f>_xll.BDH($DIX$4,$DIY$5:$DJC$5,$B$1,$B$2,"Dir=V","CDR=5D","UseDPDF=N","CshAdjNormal=Y","CshAdjAbnormal=Y","CapChg=Y","Dts=S","cols=6;rows=14")</f>
        <v>43455</v>
      </c>
      <c r="DIY6">
        <v>93.49</v>
      </c>
      <c r="DIZ6">
        <v>92.92</v>
      </c>
      <c r="DJA6">
        <v>87.34</v>
      </c>
      <c r="DJB6">
        <v>87.45</v>
      </c>
      <c r="DJC6">
        <v>1166236</v>
      </c>
      <c r="DJE6" s="2">
        <f>_xll.BDH($DJE$4,$DJF$5:$DJJ$5,$B$1,$B$2,"Dir=V","CDR=5D","UseDPDF=N","CshAdjNormal=Y","CshAdjAbnormal=Y","CapChg=Y","Dts=S","cols=6;rows=14")</f>
        <v>43455</v>
      </c>
      <c r="DJF6">
        <v>44.45</v>
      </c>
      <c r="DJG6">
        <v>44.45</v>
      </c>
      <c r="DJH6">
        <v>36.770000000000003</v>
      </c>
      <c r="DJI6">
        <v>37.03</v>
      </c>
      <c r="DJJ6">
        <v>13609729</v>
      </c>
      <c r="DJL6" s="2">
        <f>_xll.BDH($DJL$4,$DJM$5:$DJQ$5,$B$1,$B$2,"Dir=V","CDR=5D","UseDPDF=N","CshAdjNormal=Y","CshAdjAbnormal=Y","CapChg=Y","Dts=S","cols=6;rows=14")</f>
        <v>43455</v>
      </c>
      <c r="DJM6">
        <v>9.5299999999999994</v>
      </c>
      <c r="DJN6">
        <v>9.4700000000000006</v>
      </c>
      <c r="DJO6">
        <v>8.85</v>
      </c>
      <c r="DJP6">
        <v>8.89</v>
      </c>
      <c r="DJQ6">
        <v>1142512</v>
      </c>
      <c r="DJS6" s="2">
        <f>_xll.BDH($DJS$4,$DJT$5:$DJX$5,$B$1,$B$2,"Dir=V","CDR=5D","UseDPDF=N","CshAdjNormal=Y","CshAdjAbnormal=Y","CapChg=Y","Dts=S","cols=6;rows=14")</f>
        <v>43455</v>
      </c>
      <c r="DJT6">
        <v>5.37</v>
      </c>
      <c r="DJU6">
        <v>5.37</v>
      </c>
      <c r="DJV6">
        <v>4.8149999999999995</v>
      </c>
      <c r="DJW6">
        <v>4.87</v>
      </c>
      <c r="DJX6">
        <v>1160498</v>
      </c>
      <c r="DJZ6" s="2">
        <f>_xll.BDH($DJZ$4,$DKA$5:$DKE$5,$B$1,$B$2,"Dir=V","CDR=5D","UseDPDF=N","CshAdjNormal=Y","CshAdjAbnormal=Y","CapChg=Y","Dts=S","cols=6;rows=14")</f>
        <v>43455</v>
      </c>
      <c r="DKA6">
        <v>32.142600000000002</v>
      </c>
      <c r="DKB6">
        <v>31.21</v>
      </c>
      <c r="DKC6">
        <v>29</v>
      </c>
      <c r="DKD6">
        <v>30.23</v>
      </c>
      <c r="DKE6">
        <v>1614353</v>
      </c>
      <c r="DKG6" s="2">
        <f>_xll.BDH($DKG$4,$DKH$5:$DKL$5,$B$1,$B$2,"Dir=V","CDR=5D","UseDPDF=N","CshAdjNormal=Y","CshAdjAbnormal=Y","CapChg=Y","Dts=S","cols=6;rows=14")</f>
        <v>43455</v>
      </c>
      <c r="DKH6">
        <v>16.64</v>
      </c>
      <c r="DKI6">
        <v>16.440000000000001</v>
      </c>
      <c r="DKJ6">
        <v>15.18</v>
      </c>
      <c r="DKK6">
        <v>15.46</v>
      </c>
      <c r="DKL6">
        <v>5917794</v>
      </c>
      <c r="DKN6" s="2">
        <f>_xll.BDH($DKN$4,$DKO$5:$DKS$5,$B$1,$B$2,"Dir=V","CDR=5D","UseDPDF=N","CshAdjNormal=Y","CshAdjAbnormal=Y","CapChg=Y","Dts=S","cols=6;rows=14")</f>
        <v>43455</v>
      </c>
      <c r="DKO6">
        <v>83.77</v>
      </c>
      <c r="DKP6">
        <v>82.81</v>
      </c>
      <c r="DKQ6">
        <v>77.69</v>
      </c>
      <c r="DKR6">
        <v>78.14</v>
      </c>
      <c r="DKS6">
        <v>17704936</v>
      </c>
      <c r="DKU6" s="2">
        <f>_xll.BDH($DKU$4,$DKV$5:$DKZ$5,$B$1,$B$2,"Dir=V","CDR=5D","UseDPDF=N","CshAdjNormal=Y","CshAdjAbnormal=Y","CapChg=Y","Dts=S","cols=6;rows=14")</f>
        <v>43455</v>
      </c>
      <c r="DKV6">
        <v>57.28</v>
      </c>
      <c r="DKW6">
        <v>56.26</v>
      </c>
      <c r="DKX6">
        <v>54.69</v>
      </c>
      <c r="DKY6">
        <v>54.85</v>
      </c>
      <c r="DKZ6">
        <v>38202294</v>
      </c>
      <c r="DLB6" s="2">
        <f>_xll.BDH($DLB$4,$DLC$5:$DLG$5,$B$1,$B$2,"Dir=V","CDR=5D","UseDPDF=N","CshAdjNormal=Y","CshAdjAbnormal=Y","CapChg=Y","Dts=S","cols=6;rows=14")</f>
        <v>43455</v>
      </c>
      <c r="DLC6">
        <v>71.400000000000006</v>
      </c>
      <c r="DLD6">
        <v>71.400000000000006</v>
      </c>
      <c r="DLE6">
        <v>67.010000000000005</v>
      </c>
      <c r="DLF6">
        <v>67.88</v>
      </c>
      <c r="DLG6">
        <v>1041786</v>
      </c>
      <c r="DLI6" s="2">
        <f>_xll.BDH($DLI$4,$DLJ$5:$DLN$5,$B$1,$B$2,"Dir=V","CDR=5D","UseDPDF=N","CshAdjNormal=Y","CshAdjAbnormal=Y","CapChg=Y","Dts=S","cols=6;rows=14")</f>
        <v>43455</v>
      </c>
      <c r="DLJ6">
        <v>15.97</v>
      </c>
      <c r="DLK6">
        <v>15.91</v>
      </c>
      <c r="DLL6">
        <v>14.31</v>
      </c>
      <c r="DLM6">
        <v>14.82</v>
      </c>
      <c r="DLN6">
        <v>2064268</v>
      </c>
      <c r="DLP6" s="2">
        <f>_xll.BDH($DLP$4,$DLQ$5:$DLU$5,$B$1,$B$2,"Dir=V","CDR=5D","UseDPDF=N","CshAdjNormal=Y","CshAdjAbnormal=Y","CapChg=Y","Dts=S","cols=6;rows=14")</f>
        <v>43455</v>
      </c>
      <c r="DLQ6">
        <v>61.03</v>
      </c>
      <c r="DLR6">
        <v>59.65</v>
      </c>
      <c r="DLS6">
        <v>57.11</v>
      </c>
      <c r="DLT6">
        <v>57.68</v>
      </c>
      <c r="DLU6">
        <v>2590467</v>
      </c>
      <c r="DLW6" s="2">
        <f>_xll.BDH($DLW$4,$DLX$5:$DMB$5,$B$1,$B$2,"Dir=V","CDR=5D","UseDPDF=N","CshAdjNormal=Y","CshAdjAbnormal=Y","CapChg=Y","Dts=S","cols=6;rows=14")</f>
        <v>43455</v>
      </c>
      <c r="DLX6">
        <v>26.8</v>
      </c>
      <c r="DLY6">
        <v>26.76</v>
      </c>
      <c r="DLZ6">
        <v>24.78</v>
      </c>
      <c r="DMA6">
        <v>25.9</v>
      </c>
      <c r="DMB6">
        <v>563968</v>
      </c>
      <c r="DMD6" s="2">
        <f>_xll.BDH($DMD$4,$DME$5:$DMI$5,$B$1,$B$2,"Dir=V","CDR=5D","UseDPDF=N","CshAdjNormal=Y","CshAdjAbnormal=Y","CapChg=Y","Dts=S","cols=6;rows=14")</f>
        <v>43455</v>
      </c>
      <c r="DME6">
        <v>42.49</v>
      </c>
      <c r="DMF6">
        <v>42.49</v>
      </c>
      <c r="DMG6">
        <v>38.130000000000003</v>
      </c>
      <c r="DMH6">
        <v>38.89</v>
      </c>
      <c r="DMI6">
        <v>1325877</v>
      </c>
      <c r="DMK6" s="2">
        <f>_xll.BDH($DMK$4,$DML$5:$DMP$5,$B$1,$B$2,"Dir=V","CDR=5D","UseDPDF=N","CshAdjNormal=Y","CshAdjAbnormal=Y","CapChg=Y","Dts=S","cols=6;rows=14")</f>
        <v>43455</v>
      </c>
      <c r="DML6">
        <v>16.6328</v>
      </c>
      <c r="DMM6">
        <v>16.34</v>
      </c>
      <c r="DMN6">
        <v>15.4</v>
      </c>
      <c r="DMO6">
        <v>15.77</v>
      </c>
      <c r="DMP6">
        <v>649039</v>
      </c>
      <c r="DMR6" s="2">
        <f>_xll.BDH($DMR$4,$DMS$5:$DMW$5,$B$1,$B$2,"Dir=V","CDR=5D","UseDPDF=N","CshAdjNormal=Y","CshAdjAbnormal=Y","CapChg=Y","Dts=S","cols=6;rows=14")</f>
        <v>43455</v>
      </c>
      <c r="DMS6">
        <v>98.28</v>
      </c>
      <c r="DMT6">
        <v>97.28</v>
      </c>
      <c r="DMU6">
        <v>92.45</v>
      </c>
      <c r="DMV6">
        <v>92.52</v>
      </c>
      <c r="DMW6">
        <v>3293620</v>
      </c>
      <c r="DMY6" s="2">
        <f>_xll.BDH($DMY$4,$DMZ$5:$DND$5,$B$1,$B$2,"Dir=V","CDR=5D","UseDPDF=N","CshAdjNormal=Y","CshAdjAbnormal=Y","CapChg=Y","Dts=S","cols=6;rows=14")</f>
        <v>43455</v>
      </c>
      <c r="DMZ6">
        <v>14.82</v>
      </c>
      <c r="DNA6">
        <v>14.72</v>
      </c>
      <c r="DNB6">
        <v>13.35</v>
      </c>
      <c r="DNC6">
        <v>13.36</v>
      </c>
      <c r="DND6">
        <v>2717756</v>
      </c>
      <c r="DNF6" s="2">
        <f>_xll.BDH($DNF$4,$DNG$5:$DNK$5,$B$1,$B$2,"Dir=V","CDR=5D","UseDPDF=N","CshAdjNormal=Y","CshAdjAbnormal=Y","CapChg=Y","Dts=S","cols=6;rows=14")</f>
        <v>43455</v>
      </c>
      <c r="DNG6">
        <v>22.54</v>
      </c>
      <c r="DNH6">
        <v>22.15</v>
      </c>
      <c r="DNI6">
        <v>21.57</v>
      </c>
      <c r="DNJ6">
        <v>21.66</v>
      </c>
      <c r="DNK6">
        <v>523456</v>
      </c>
      <c r="DNM6" s="2">
        <f>_xll.BDH($DNM$4,$DNN$5:$DNR$5,$B$1,$B$2,"Dir=V","CDR=5D","UseDPDF=N","CshAdjNormal=Y","CshAdjAbnormal=Y","CapChg=Y","Dts=S","cols=6;rows=14")</f>
        <v>43455</v>
      </c>
      <c r="DNN6">
        <v>363</v>
      </c>
      <c r="DNO6">
        <v>357.6</v>
      </c>
      <c r="DNP6">
        <v>344.18</v>
      </c>
      <c r="DNQ6">
        <v>344.6</v>
      </c>
      <c r="DNR6">
        <v>1514202</v>
      </c>
      <c r="DNT6" s="2">
        <f>_xll.BDH($DNT$4,$DNU$5:$DNY$5,$B$1,$B$2,"Dir=V","CDR=5D","UseDPDF=N","CshAdjNormal=Y","CshAdjAbnormal=Y","CapChg=Y","Dts=S","cols=6;rows=14")</f>
        <v>43455</v>
      </c>
      <c r="DNU6">
        <v>1.5246</v>
      </c>
      <c r="DNV6">
        <v>1.49</v>
      </c>
      <c r="DNW6">
        <v>1.27</v>
      </c>
      <c r="DNX6">
        <v>1.27</v>
      </c>
      <c r="DNY6">
        <v>265825</v>
      </c>
      <c r="DOA6" s="2">
        <f>_xll.BDH($DOA$4,$DOB$5:$DOF$5,$B$1,$B$2,"Dir=V","CDR=5D","UseDPDF=N","CshAdjNormal=Y","CshAdjAbnormal=Y","CapChg=Y","Dts=S","cols=6;rows=14")</f>
        <v>43455</v>
      </c>
      <c r="DOB6">
        <v>52</v>
      </c>
      <c r="DOC6">
        <v>51.76</v>
      </c>
      <c r="DOD6">
        <v>47.5</v>
      </c>
      <c r="DOE6">
        <v>50.01</v>
      </c>
      <c r="DOF6">
        <v>341710</v>
      </c>
      <c r="DOH6" s="2">
        <f>_xll.BDH($DOH$4,$DOI$5:$DOM$5,$B$1,$B$2,"Dir=V","CDR=5D","UseDPDF=N","CshAdjNormal=Y","CshAdjAbnormal=Y","CapChg=Y","Dts=S","cols=6;rows=14")</f>
        <v>43455</v>
      </c>
      <c r="DOI6">
        <v>50.81</v>
      </c>
      <c r="DOJ6">
        <v>50.77</v>
      </c>
      <c r="DOK6">
        <v>48.46</v>
      </c>
      <c r="DOL6">
        <v>48.97</v>
      </c>
      <c r="DOM6">
        <v>1595773</v>
      </c>
      <c r="DOO6" s="2">
        <f>_xll.BDH($DOO$4,$DOP$5:$DOT$5,$B$1,$B$2,"Dir=V","CDR=5D","UseDPDF=N","CshAdjNormal=Y","CshAdjAbnormal=Y","CapChg=Y","Dts=S","cols=6;rows=14")</f>
        <v>43455</v>
      </c>
      <c r="DOP6">
        <v>41.534999999999997</v>
      </c>
      <c r="DOQ6">
        <v>41.38</v>
      </c>
      <c r="DOR6">
        <v>38.56</v>
      </c>
      <c r="DOS6">
        <v>39.369999999999997</v>
      </c>
      <c r="DOT6">
        <v>1762852</v>
      </c>
      <c r="DOV6" s="2">
        <f>_xll.BDH($DOV$4,$DOW$5:$DPA$5,$B$1,$B$2,"Dir=V","CDR=5D","UseDPDF=N","CshAdjNormal=Y","CshAdjAbnormal=Y","CapChg=Y","Dts=S","cols=6;rows=14")</f>
        <v>43455</v>
      </c>
      <c r="DOW6">
        <v>53.19</v>
      </c>
      <c r="DOX6">
        <v>52.36</v>
      </c>
      <c r="DOY6">
        <v>50.93</v>
      </c>
      <c r="DOZ6">
        <v>50.93</v>
      </c>
      <c r="DPA6">
        <v>563634</v>
      </c>
      <c r="DPC6" s="2">
        <f>_xll.BDH($DPC$4,$DPD$5:$DPH$5,$B$1,$B$2,"Dir=V","CDR=5D","UseDPDF=N","CshAdjNormal=Y","CshAdjAbnormal=Y","CapChg=Y","Dts=S","cols=6;rows=14")</f>
        <v>43455</v>
      </c>
      <c r="DPD6">
        <v>175.8</v>
      </c>
      <c r="DPE6">
        <v>175.5</v>
      </c>
      <c r="DPF6">
        <v>173.11</v>
      </c>
      <c r="DPG6">
        <v>173.47</v>
      </c>
      <c r="DPH6">
        <v>4503249</v>
      </c>
      <c r="DPJ6" s="2">
        <f>_xll.BDH($DPJ$4,$DPK$5:$DPO$5,$B$1,$B$2,"Dir=V","CDR=5D","UseDPDF=N","CshAdjNormal=Y","CshAdjAbnormal=Y","CapChg=Y","Dts=S","cols=6;rows=14")</f>
        <v>43455</v>
      </c>
      <c r="DPK6">
        <v>2.4</v>
      </c>
      <c r="DPL6">
        <v>2.4</v>
      </c>
      <c r="DPM6">
        <v>2.13</v>
      </c>
      <c r="DPN6">
        <v>2.14</v>
      </c>
      <c r="DPO6">
        <v>3223147</v>
      </c>
      <c r="DPQ6" s="2">
        <f>_xll.BDH($DPQ$4,$DPR$5:$DPV$5,$B$1,$B$2,"Dir=V","CDR=5D","UseDPDF=N","CshAdjNormal=Y","CshAdjAbnormal=Y","CapChg=Y","Dts=S","cols=6;rows=14")</f>
        <v>43455</v>
      </c>
      <c r="DPR6">
        <v>109.19</v>
      </c>
      <c r="DPS6">
        <v>107.18</v>
      </c>
      <c r="DPT6">
        <v>106.02</v>
      </c>
      <c r="DPU6">
        <v>106.45</v>
      </c>
      <c r="DPV6">
        <v>1791489</v>
      </c>
      <c r="DPX6" s="2">
        <f>_xll.BDH($DPX$4,$DPY$5:$DQC$5,$B$1,$B$2,"Dir=V","CDR=5D","UseDPDF=N","CshAdjNormal=Y","CshAdjAbnormal=Y","CapChg=Y","Dts=S","cols=6;rows=14")</f>
        <v>43455</v>
      </c>
      <c r="DPY6">
        <v>80.05</v>
      </c>
      <c r="DPZ6">
        <v>77.62</v>
      </c>
      <c r="DQA6">
        <v>76.765000000000001</v>
      </c>
      <c r="DQB6">
        <v>76.98</v>
      </c>
      <c r="DQC6">
        <v>6272422</v>
      </c>
      <c r="DQE6" s="2">
        <f>_xll.BDH($DQE$4,$DQF$5:$DQJ$5,$B$1,$B$2,"Dir=V","CDR=5D","UseDPDF=N","CshAdjNormal=Y","CshAdjAbnormal=Y","CapChg=Y","Dts=S","cols=6;rows=14")</f>
        <v>43455</v>
      </c>
      <c r="DQF6">
        <v>31.02</v>
      </c>
      <c r="DQG6">
        <v>31.02</v>
      </c>
      <c r="DQH6">
        <v>28.62</v>
      </c>
      <c r="DQI6">
        <v>28.93</v>
      </c>
      <c r="DQJ6">
        <v>828177</v>
      </c>
      <c r="DQL6" s="2">
        <f>_xll.BDH($DQL$4,$DQM$5:$DQQ$5,$B$1,$B$2,"Dir=V","CDR=5D","UseDPDF=N","CshAdjNormal=Y","CshAdjAbnormal=Y","CapChg=Y","Dts=S","cols=6;rows=14")</f>
        <v>43455</v>
      </c>
      <c r="DQM6">
        <v>156.5369</v>
      </c>
      <c r="DQN6">
        <v>150.1533</v>
      </c>
      <c r="DQO6">
        <v>150.1533</v>
      </c>
      <c r="DQP6">
        <v>150.66040000000001</v>
      </c>
      <c r="DQQ6">
        <v>3750281</v>
      </c>
      <c r="DQS6" s="2">
        <f>_xll.BDH($DQS$4,$DQT$5:$DQX$5,$B$1,$B$2,"Dir=V","CDR=5D","UseDPDF=N","CshAdjNormal=Y","CshAdjAbnormal=Y","CapChg=Y","Dts=S","cols=6;rows=14")</f>
        <v>43455</v>
      </c>
      <c r="DQT6">
        <v>22.655000000000001</v>
      </c>
      <c r="DQU6">
        <v>22.61</v>
      </c>
      <c r="DQV6">
        <v>20.925000000000001</v>
      </c>
      <c r="DQW6">
        <v>21.18</v>
      </c>
      <c r="DQX6">
        <v>690237</v>
      </c>
      <c r="DQZ6" s="2">
        <f>_xll.BDH($DQZ$4,$DRA$5:$DRE$5,$B$1,$B$2,"Dir=V","CDR=5D","UseDPDF=N","CshAdjNormal=Y","CshAdjAbnormal=Y","CapChg=Y","Dts=S","cols=6;rows=14")</f>
        <v>43455</v>
      </c>
      <c r="DRA6">
        <v>18.43</v>
      </c>
      <c r="DRB6">
        <v>18.43</v>
      </c>
      <c r="DRC6">
        <v>17.16</v>
      </c>
      <c r="DRD6">
        <v>18.059999999999999</v>
      </c>
      <c r="DRE6">
        <v>721512</v>
      </c>
      <c r="DRG6" s="2">
        <f>_xll.BDH($DRG$4,$DRH$5:$DRL$5,$B$1,$B$2,"Dir=V","CDR=5D","UseDPDF=N","CshAdjNormal=Y","CshAdjAbnormal=Y","CapChg=Y","Dts=S","cols=6;rows=14")</f>
        <v>43455</v>
      </c>
      <c r="DRH6">
        <v>22.1</v>
      </c>
      <c r="DRI6">
        <v>21.95</v>
      </c>
      <c r="DRJ6">
        <v>21.1</v>
      </c>
      <c r="DRK6">
        <v>21.29</v>
      </c>
      <c r="DRL6">
        <v>5515914</v>
      </c>
      <c r="DRN6" s="2">
        <f>_xll.BDH($DRN$4,$DRO$5:$DRS$5,$B$1,$B$2,"Dir=V","CDR=5D","UseDPDF=N","CshAdjNormal=Y","CshAdjAbnormal=Y","CapChg=Y","Dts=S","cols=6;rows=14")</f>
        <v>43455</v>
      </c>
      <c r="DRO6">
        <v>86.525000000000006</v>
      </c>
      <c r="DRP6">
        <v>85.48</v>
      </c>
      <c r="DRQ6">
        <v>80.66</v>
      </c>
      <c r="DRR6">
        <v>81.94</v>
      </c>
      <c r="DRS6">
        <v>940708</v>
      </c>
      <c r="DRU6" s="2">
        <f>_xll.BDH($DRU$4,$DRV$5:$DRZ$5,$B$1,$B$2,"Dir=V","CDR=5D","UseDPDF=N","CshAdjNormal=Y","CshAdjAbnormal=Y","CapChg=Y","Dts=S","cols=6;rows=14")</f>
        <v>43455</v>
      </c>
      <c r="DRV6">
        <v>63.37</v>
      </c>
      <c r="DRW6">
        <v>63.02</v>
      </c>
      <c r="DRX6">
        <v>60.25</v>
      </c>
      <c r="DRY6">
        <v>60.43</v>
      </c>
      <c r="DRZ6">
        <v>857750</v>
      </c>
      <c r="DSB6" s="2">
        <f>_xll.BDH($DSB$4,$DSC$5:$DSG$5,$B$1,$B$2,"Dir=V","CDR=5D","UseDPDF=N","CshAdjNormal=Y","CshAdjAbnormal=Y","CapChg=Y","Dts=S","cols=6;rows=14")</f>
        <v>43455</v>
      </c>
      <c r="DSC6">
        <v>22.6</v>
      </c>
      <c r="DSD6">
        <v>22.6</v>
      </c>
      <c r="DSE6">
        <v>21.09</v>
      </c>
      <c r="DSF6">
        <v>21.38</v>
      </c>
      <c r="DSG6">
        <v>3402934</v>
      </c>
      <c r="DSI6" s="2">
        <f>_xll.BDH($DSI$4,$DSJ$5:$DSN$5,$B$1,$B$2,"Dir=V","CDR=5D","UseDPDF=N","CshAdjNormal=Y","CshAdjAbnormal=Y","CapChg=Y","Dts=S","cols=6;rows=14")</f>
        <v>43455</v>
      </c>
      <c r="DSJ6">
        <v>99.46</v>
      </c>
      <c r="DSK6">
        <v>99.32</v>
      </c>
      <c r="DSL6">
        <v>95.74</v>
      </c>
      <c r="DSM6">
        <v>96.14</v>
      </c>
      <c r="DSN6">
        <v>2155024</v>
      </c>
      <c r="DSP6" s="2">
        <f>_xll.BDH($DSP$4,$DSQ$5:$DSU$5,$B$1,$B$2,"Dir=V","CDR=5D","UseDPDF=N","CshAdjNormal=Y","CshAdjAbnormal=Y","CapChg=Y","Dts=S","cols=6;rows=14")</f>
        <v>43455</v>
      </c>
      <c r="DSQ6">
        <v>4.0999999999999996</v>
      </c>
      <c r="DSR6">
        <v>4.0999999999999996</v>
      </c>
      <c r="DSS6">
        <v>3.82</v>
      </c>
      <c r="DST6">
        <v>3.89</v>
      </c>
      <c r="DSU6">
        <v>415387</v>
      </c>
      <c r="DSW6" s="2">
        <f>_xll.BDH($DSW$4,$DSX$5:$DTB$5,$B$1,$B$2,"Dir=V","CDR=5D","UseDPDF=N","CshAdjNormal=Y","CshAdjAbnormal=Y","CapChg=Y","Dts=S","cols=6;rows=14")</f>
        <v>43455</v>
      </c>
      <c r="DSX6">
        <v>63.204999999999998</v>
      </c>
      <c r="DSY6">
        <v>62.31</v>
      </c>
      <c r="DSZ6">
        <v>61.38</v>
      </c>
      <c r="DTA6">
        <v>61.39</v>
      </c>
      <c r="DTB6">
        <v>23524888</v>
      </c>
      <c r="DTD6" s="2">
        <f>_xll.BDH($DTD$4,$DTE$5:$DTI$5,$B$1,$B$2,"Dir=V","CDR=5D","UseDPDF=N","CshAdjNormal=Y","CshAdjAbnormal=Y","CapChg=Y","Dts=S","cols=6;rows=14")</f>
        <v>43455</v>
      </c>
      <c r="DTE6">
        <v>16.57</v>
      </c>
      <c r="DTF6">
        <v>15.23</v>
      </c>
      <c r="DTG6">
        <v>14.4</v>
      </c>
      <c r="DTH6">
        <v>16.45</v>
      </c>
      <c r="DTI6">
        <v>671387</v>
      </c>
      <c r="DTK6" s="2">
        <f>_xll.BDH($DTK$4,$DTL$5:$DTP$5,$B$1,$B$2,"Dir=V","CDR=5D","UseDPDF=N","CshAdjNormal=Y","CshAdjAbnormal=Y","CapChg=Y","Dts=S","cols=6;rows=14")</f>
        <v>43455</v>
      </c>
      <c r="DTL6">
        <v>11.165800000000001</v>
      </c>
      <c r="DTM6">
        <v>11.06</v>
      </c>
      <c r="DTN6">
        <v>10.515000000000001</v>
      </c>
      <c r="DTO6">
        <v>10.74</v>
      </c>
      <c r="DTP6">
        <v>1035938</v>
      </c>
      <c r="DTR6" s="2">
        <f>_xll.BDH($DTR$4,$DTS$5:$DTW$5,$B$1,$B$2,"Dir=V","CDR=5D","UseDPDF=N","CshAdjNormal=Y","CshAdjAbnormal=Y","CapChg=Y","Dts=S","cols=6;rows=14")</f>
        <v>43455</v>
      </c>
      <c r="DTS6">
        <v>39.35</v>
      </c>
      <c r="DTT6">
        <v>38.97</v>
      </c>
      <c r="DTU6">
        <v>36.270000000000003</v>
      </c>
      <c r="DTV6">
        <v>36.81</v>
      </c>
      <c r="DTW6">
        <v>682720</v>
      </c>
      <c r="DTY6" s="2">
        <f>_xll.BDH($DTY$4,$DTZ$5:$DUD$5,$B$1,$B$2,"Dir=V","CDR=5D","UseDPDF=N","CshAdjNormal=Y","CshAdjAbnormal=Y","CapChg=Y","Dts=S","cols=6;rows=14")</f>
        <v>43455</v>
      </c>
      <c r="DTZ6">
        <v>38</v>
      </c>
      <c r="DUA6">
        <v>37.979999999999997</v>
      </c>
      <c r="DUB6">
        <v>35.6</v>
      </c>
      <c r="DUC6">
        <v>35.6</v>
      </c>
      <c r="DUD6">
        <v>1583521</v>
      </c>
      <c r="DUF6" s="2">
        <f>_xll.BDH($DUF$4,$DUG$5:$DUK$5,$B$1,$B$2,"Dir=V","CDR=5D","UseDPDF=N","CshAdjNormal=Y","CshAdjAbnormal=Y","CapChg=Y","Dts=S","cols=6;rows=14")</f>
        <v>43455</v>
      </c>
      <c r="DUG6">
        <v>1.48</v>
      </c>
      <c r="DUH6">
        <v>1.45</v>
      </c>
      <c r="DUI6">
        <v>1.2</v>
      </c>
      <c r="DUJ6">
        <v>1.2</v>
      </c>
      <c r="DUK6">
        <v>9851902</v>
      </c>
      <c r="DUM6" s="2">
        <f>_xll.BDH($DUM$4,$DUN$5:$DUR$5,$B$1,$B$2,"Dir=V","CDR=5D","UseDPDF=N","CshAdjNormal=Y","CshAdjAbnormal=Y","CapChg=Y","Dts=S","cols=6;rows=14")</f>
        <v>43455</v>
      </c>
      <c r="DUN6">
        <v>54.99</v>
      </c>
      <c r="DUO6">
        <v>54.71</v>
      </c>
      <c r="DUP6">
        <v>52.25</v>
      </c>
      <c r="DUQ6">
        <v>52.41</v>
      </c>
      <c r="DUR6">
        <v>1428050</v>
      </c>
      <c r="DUT6" s="2">
        <f>_xll.BDH($DUT$4,$DUU$5:$DUY$5,$B$1,$B$2,"Dir=V","CDR=5D","UseDPDF=N","CshAdjNormal=Y","CshAdjAbnormal=Y","CapChg=Y","Dts=S","cols=6;rows=14")</f>
        <v>43455</v>
      </c>
      <c r="DUU6">
        <v>10.41</v>
      </c>
      <c r="DUV6">
        <v>10.41</v>
      </c>
      <c r="DUW6">
        <v>9.3800000000000008</v>
      </c>
      <c r="DUX6">
        <v>9.9</v>
      </c>
      <c r="DUY6">
        <v>3654167</v>
      </c>
      <c r="DVA6" s="2">
        <f>_xll.BDH($DVA$4,$DVB$5:$DVF$5,$B$1,$B$2,"Dir=V","CDR=5D","UseDPDF=N","CshAdjNormal=Y","CshAdjAbnormal=Y","CapChg=Y","Dts=S","cols=6;rows=14")</f>
        <v>43455</v>
      </c>
      <c r="DVB6">
        <v>9.4E-2</v>
      </c>
      <c r="DVC6">
        <v>8.1900000000000001E-2</v>
      </c>
      <c r="DVD6">
        <v>7.6999999999999999E-2</v>
      </c>
      <c r="DVE6">
        <v>7.9100000000000004E-2</v>
      </c>
      <c r="DVF6">
        <v>11786653</v>
      </c>
      <c r="DVH6" s="2">
        <f>_xll.BDH($DVH$4,$DVI$5:$DVM$5,$B$1,$B$2,"Dir=V","CDR=5D","UseDPDF=N","CshAdjNormal=Y","CshAdjAbnormal=Y","CapChg=Y","Dts=S","cols=6;rows=14")</f>
        <v>43455</v>
      </c>
      <c r="DVI6">
        <v>172.07</v>
      </c>
      <c r="DVJ6">
        <v>169.79</v>
      </c>
      <c r="DVK6">
        <v>168.74</v>
      </c>
      <c r="DVL6">
        <v>170.03</v>
      </c>
      <c r="DVM6">
        <v>6966841</v>
      </c>
      <c r="DVO6" s="2">
        <f>_xll.BDH($DVO$4,$DVP$5:$DVT$5,$B$1,$B$2,"Dir=V","CDR=5D","UseDPDF=N","CshAdjNormal=Y","CshAdjAbnormal=Y","CapChg=Y","Dts=S","cols=6;rows=14")</f>
        <v>43455</v>
      </c>
      <c r="DVP6">
        <v>55.72</v>
      </c>
      <c r="DVQ6">
        <v>54.21</v>
      </c>
      <c r="DVR6">
        <v>53</v>
      </c>
      <c r="DVS6">
        <v>53.27</v>
      </c>
      <c r="DVT6">
        <v>868971</v>
      </c>
      <c r="DVV6" s="2">
        <f>_xll.BDH($DVV$4,$DVW$5:$DWA$5,$B$1,$B$2,"Dir=V","CDR=5D","UseDPDF=N","CshAdjNormal=Y","CshAdjAbnormal=Y","CapChg=Y","Dts=S","cols=6;rows=14")</f>
        <v>43455</v>
      </c>
      <c r="DVW6">
        <v>99.05</v>
      </c>
      <c r="DVX6">
        <v>95.53</v>
      </c>
      <c r="DVY6">
        <v>94.88</v>
      </c>
      <c r="DVZ6">
        <v>96.1</v>
      </c>
      <c r="DWA6">
        <v>2960782</v>
      </c>
      <c r="DWC6" s="2">
        <f>_xll.BDH($DWC$4,$DWD$5:$DWH$5,$B$1,$B$2,"Dir=V","CDR=5D","UseDPDF=N","CshAdjNormal=Y","CshAdjAbnormal=Y","CapChg=Y","Dts=S","cols=6;rows=14")</f>
        <v>43455</v>
      </c>
      <c r="DWD6">
        <v>77.44</v>
      </c>
      <c r="DWE6">
        <v>76.33</v>
      </c>
      <c r="DWF6">
        <v>74.62</v>
      </c>
      <c r="DWG6">
        <v>74.86</v>
      </c>
      <c r="DWH6">
        <v>513338</v>
      </c>
      <c r="DWJ6" s="2">
        <f>_xll.BDH($DWJ$4,$DWK$5:$DWO$5,$B$1,$B$2,"Dir=V","CDR=5D","UseDPDF=N","CshAdjNormal=Y","CshAdjAbnormal=Y","CapChg=Y","Dts=S","cols=6;rows=14")</f>
        <v>43455</v>
      </c>
      <c r="DWK6">
        <v>5.14</v>
      </c>
      <c r="DWL6">
        <v>5.12</v>
      </c>
      <c r="DWM6">
        <v>4.82</v>
      </c>
      <c r="DWN6">
        <v>4.99</v>
      </c>
      <c r="DWO6">
        <v>31629876</v>
      </c>
      <c r="DWQ6" s="2">
        <f>_xll.BDH($DWQ$4,$DWR$5:$DWV$5,$B$1,$B$2,"Dir=V","CDR=5D","UseDPDF=N","CshAdjNormal=Y","CshAdjAbnormal=Y","CapChg=Y","Dts=S","cols=6;rows=14")</f>
        <v>43455</v>
      </c>
      <c r="DWR6">
        <v>4.2</v>
      </c>
      <c r="DWS6">
        <v>4.2</v>
      </c>
      <c r="DWT6">
        <v>3.57</v>
      </c>
      <c r="DWU6">
        <v>3.63</v>
      </c>
      <c r="DWV6">
        <v>564065</v>
      </c>
      <c r="DWX6" s="2">
        <f>_xll.BDH($DWX$4,$DWY$5:$DXC$5,$B$1,$B$2,"Dir=V","CDR=5D","UseDPDF=N","CshAdjNormal=Y","CshAdjAbnormal=Y","CapChg=Y","Dts=S","cols=6;rows=14")</f>
        <v>43455</v>
      </c>
      <c r="DWY6">
        <v>47.91</v>
      </c>
      <c r="DWZ6">
        <v>47.38</v>
      </c>
      <c r="DXA6">
        <v>46.69</v>
      </c>
      <c r="DXB6">
        <v>46.73</v>
      </c>
      <c r="DXC6">
        <v>1240622</v>
      </c>
      <c r="DXE6" s="2">
        <f>_xll.BDH($DXE$4,$DXF$5:$DXJ$5,$B$1,$B$2,"Dir=V","CDR=5D","UseDPDF=N","CshAdjNormal=Y","CshAdjAbnormal=Y","CapChg=Y","Dts=S","cols=6;rows=14")</f>
        <v>43455</v>
      </c>
      <c r="DXF6">
        <v>2.91</v>
      </c>
      <c r="DXG6">
        <v>2.8</v>
      </c>
      <c r="DXH6">
        <v>2.63</v>
      </c>
      <c r="DXI6">
        <v>2.74</v>
      </c>
      <c r="DXJ6">
        <v>373629</v>
      </c>
      <c r="DXL6" s="2">
        <f>_xll.BDH($DXL$4,$DXM$5:$DXQ$5,$B$1,$B$2,"Dir=V","CDR=5D","UseDPDF=N","CshAdjNormal=Y","CshAdjAbnormal=Y","CapChg=Y","Dts=S","cols=6;rows=14")</f>
        <v>43455</v>
      </c>
      <c r="DXM6">
        <v>85</v>
      </c>
      <c r="DXN6">
        <v>83.92</v>
      </c>
      <c r="DXO6">
        <v>80.790000000000006</v>
      </c>
      <c r="DXP6">
        <v>80.8</v>
      </c>
      <c r="DXQ6">
        <v>2713946</v>
      </c>
      <c r="DXS6" s="2">
        <f>_xll.BDH($DXS$4,$DXT$5:$DXX$5,$B$1,$B$2,"Dir=V","CDR=5D","UseDPDF=N","CshAdjNormal=Y","CshAdjAbnormal=Y","CapChg=Y","Dts=S","cols=6;rows=14")</f>
        <v>43455</v>
      </c>
      <c r="DXT6">
        <v>5.43</v>
      </c>
      <c r="DXU6">
        <v>5.42</v>
      </c>
      <c r="DXV6">
        <v>5.19</v>
      </c>
      <c r="DXW6">
        <v>5.26</v>
      </c>
      <c r="DXX6">
        <v>1523233</v>
      </c>
      <c r="DXZ6" s="2">
        <f>_xll.BDH($DXZ$4,$DYA$5:$DYE$5,$B$1,$B$2,"Dir=V","CDR=5D","UseDPDF=N","CshAdjNormal=Y","CshAdjAbnormal=Y","CapChg=Y","Dts=S","cols=6;rows=14")</f>
        <v>43455</v>
      </c>
      <c r="DYA6">
        <v>18.91</v>
      </c>
      <c r="DYB6">
        <v>18.91</v>
      </c>
      <c r="DYC6">
        <v>17.420000000000002</v>
      </c>
      <c r="DYD6">
        <v>17.46</v>
      </c>
      <c r="DYE6">
        <v>484563</v>
      </c>
      <c r="DYG6" s="2">
        <f>_xll.BDH($DYG$4,$DYH$5:$DYL$5,$B$1,$B$2,"Dir=V","CDR=5D","UseDPDF=N","CshAdjNormal=Y","CshAdjAbnormal=Y","CapChg=Y","Dts=S","cols=6;rows=14")</f>
        <v>43455</v>
      </c>
      <c r="DYH6">
        <v>97</v>
      </c>
      <c r="DYI6">
        <v>96.73</v>
      </c>
      <c r="DYJ6">
        <v>91.2</v>
      </c>
      <c r="DYK6">
        <v>91.85</v>
      </c>
      <c r="DYL6">
        <v>2938221</v>
      </c>
      <c r="DYN6" s="2">
        <f>_xll.BDH($DYN$4,$DYO$5:$DYS$5,$B$1,$B$2,"Dir=V","CDR=5D","UseDPDF=N","CshAdjNormal=Y","CshAdjAbnormal=Y","CapChg=Y","Dts=S","cols=6;rows=14")</f>
        <v>43455</v>
      </c>
      <c r="DYO6">
        <v>7.8533999999999997</v>
      </c>
      <c r="DYP6">
        <v>6.57</v>
      </c>
      <c r="DYQ6">
        <v>6.47</v>
      </c>
      <c r="DYR6">
        <v>7.24</v>
      </c>
      <c r="DYS6">
        <v>5968411</v>
      </c>
      <c r="DYU6" s="2">
        <f>_xll.BDH($DYU$4,$DYV$5:$DYZ$5,$B$1,$B$2,"Dir=V","CDR=5D","UseDPDF=N","CshAdjNormal=Y","CshAdjAbnormal=Y","CapChg=Y","Dts=S","cols=6;rows=14")</f>
        <v>43455</v>
      </c>
      <c r="DYV6">
        <v>70.44</v>
      </c>
      <c r="DYW6">
        <v>69.72</v>
      </c>
      <c r="DYX6">
        <v>67.489999999999995</v>
      </c>
      <c r="DYY6">
        <v>67.5</v>
      </c>
      <c r="DYZ6">
        <v>1147957</v>
      </c>
      <c r="DZB6" s="2">
        <f>_xll.BDH($DZB$4,$DZC$5:$DZG$5,$B$1,$B$2,"Dir=V","CDR=5D","UseDPDF=N","CshAdjNormal=Y","CshAdjAbnormal=Y","CapChg=Y","Dts=S","cols=6;rows=14")</f>
        <v>43455</v>
      </c>
      <c r="DZC6">
        <v>82.65</v>
      </c>
      <c r="DZD6">
        <v>81.93</v>
      </c>
      <c r="DZE6">
        <v>76.37</v>
      </c>
      <c r="DZF6">
        <v>77.319999999999993</v>
      </c>
      <c r="DZG6">
        <v>368090</v>
      </c>
      <c r="DZI6" s="2">
        <f>_xll.BDH($DZI$4,$DZJ$5:$DZN$5,$B$1,$B$2,"Dir=V","CDR=5D","UseDPDF=N","CshAdjNormal=Y","CshAdjAbnormal=Y","CapChg=Y","Dts=S","cols=6;rows=14")</f>
        <v>43455</v>
      </c>
      <c r="DZJ6">
        <v>102.66</v>
      </c>
      <c r="DZK6">
        <v>102.66</v>
      </c>
      <c r="DZL6">
        <v>96.224999999999994</v>
      </c>
      <c r="DZM6">
        <v>98.5</v>
      </c>
      <c r="DZN6">
        <v>1447779</v>
      </c>
      <c r="DZP6" s="2">
        <f>_xll.BDH($DZP$4,$DZQ$5:$DZU$5,$B$1,$B$2,"Dir=V","CDR=5D","UseDPDF=N","CshAdjNormal=Y","CshAdjAbnormal=Y","CapChg=Y","Dts=S","cols=6;rows=14")</f>
        <v>43455</v>
      </c>
      <c r="DZQ6">
        <v>34.520000000000003</v>
      </c>
      <c r="DZR6">
        <v>34.020000000000003</v>
      </c>
      <c r="DZS6">
        <v>32.47</v>
      </c>
      <c r="DZT6">
        <v>32.67</v>
      </c>
      <c r="DZU6">
        <v>777021</v>
      </c>
      <c r="DZW6" s="2">
        <f>_xll.BDH($DZW$4,$DZX$5:$EAB$5,$B$1,$B$2,"Dir=V","CDR=5D","UseDPDF=N","CshAdjNormal=Y","CshAdjAbnormal=Y","CapChg=Y","Dts=S","cols=6;rows=14")</f>
        <v>43455</v>
      </c>
      <c r="DZX6">
        <v>13.78</v>
      </c>
      <c r="DZY6">
        <v>13.74</v>
      </c>
      <c r="DZZ6">
        <v>13.3</v>
      </c>
      <c r="EAA6">
        <v>13.36</v>
      </c>
      <c r="EAB6">
        <v>4519880</v>
      </c>
      <c r="EAD6" s="2">
        <f>_xll.BDH($EAD$4,$EAE$5:$EAI$5,$B$1,$B$2,"Dir=V","CDR=5D","UseDPDF=N","CshAdjNormal=Y","CshAdjAbnormal=Y","CapChg=Y","Dts=S","cols=6;rows=14")</f>
        <v>43455</v>
      </c>
      <c r="EAE6">
        <v>156.02000000000001</v>
      </c>
      <c r="EAF6">
        <v>150.21</v>
      </c>
      <c r="EAG6">
        <v>145.08000000000001</v>
      </c>
      <c r="EAH6">
        <v>145.36000000000001</v>
      </c>
      <c r="EAI6">
        <v>544193</v>
      </c>
      <c r="EAK6" s="2">
        <f>_xll.BDH($EAK$4,$EAL$5:$EAP$5,$B$1,$B$2,"Dir=V","CDR=5D","UseDPDF=N","CshAdjNormal=Y","CshAdjAbnormal=Y","CapChg=Y","Dts=S","cols=6;rows=14")</f>
        <v>43455</v>
      </c>
      <c r="EAL6">
        <v>37.44</v>
      </c>
      <c r="EAM6">
        <v>36.590000000000003</v>
      </c>
      <c r="EAN6">
        <v>35.71</v>
      </c>
      <c r="EAO6">
        <v>36.36</v>
      </c>
      <c r="EAP6">
        <v>13106391</v>
      </c>
      <c r="EAR6" s="2">
        <f>_xll.BDH($EAR$4,$EAS$5:$EAW$5,$B$1,$B$2,"Dir=V","CDR=5D","UseDPDF=N","CshAdjNormal=Y","CshAdjAbnormal=Y","CapChg=Y","Dts=S","cols=6;rows=14")</f>
        <v>43455</v>
      </c>
      <c r="EAS6">
        <v>168.41</v>
      </c>
      <c r="EAT6">
        <v>166.77</v>
      </c>
      <c r="EAU6">
        <v>161.98500000000001</v>
      </c>
      <c r="EAV6">
        <v>162.18</v>
      </c>
      <c r="EAW6">
        <v>3163484</v>
      </c>
      <c r="EAY6" s="2">
        <f>_xll.BDH($EAY$4,$EAZ$5:$EBD$5,$B$1,$B$2,"Dir=V","CDR=5D","UseDPDF=N","CshAdjNormal=Y","CshAdjAbnormal=Y","CapChg=Y","Dts=S","cols=6;rows=14")</f>
        <v>43455</v>
      </c>
      <c r="EAZ6">
        <v>33.03</v>
      </c>
      <c r="EBA6">
        <v>32.840000000000003</v>
      </c>
      <c r="EBB6">
        <v>30.914999999999999</v>
      </c>
      <c r="EBC6">
        <v>31</v>
      </c>
      <c r="EBD6">
        <v>1064437</v>
      </c>
      <c r="EBF6" s="2">
        <f>_xll.BDH($EBF$4,$EBG$5:$EBK$5,$B$1,$B$2,"Dir=V","CDR=5D","UseDPDF=N","CshAdjNormal=Y","CshAdjAbnormal=Y","CapChg=Y","Dts=S","cols=6;rows=14")</f>
        <v>43455</v>
      </c>
      <c r="EBG6">
        <v>6.54</v>
      </c>
      <c r="EBH6">
        <v>6.29</v>
      </c>
      <c r="EBI6">
        <v>6.21</v>
      </c>
      <c r="EBJ6">
        <v>6.27</v>
      </c>
      <c r="EBK6">
        <v>367051</v>
      </c>
      <c r="EBM6" s="2">
        <f>_xll.BDH($EBM$4,$EBN$5:$EBR$5,$B$1,$B$2,"Dir=V","CDR=5D","UseDPDF=N","CshAdjNormal=Y","CshAdjAbnormal=Y","CapChg=Y","Dts=S","cols=6;rows=14")</f>
        <v>43455</v>
      </c>
      <c r="EBN6">
        <v>6.63</v>
      </c>
      <c r="EBO6">
        <v>6.54</v>
      </c>
      <c r="EBP6">
        <v>6.45</v>
      </c>
      <c r="EBQ6">
        <v>6.5</v>
      </c>
      <c r="EBR6">
        <v>1368363</v>
      </c>
      <c r="EBT6" s="2">
        <f>_xll.BDH($EBT$4,$EBU$5:$EBY$5,$B$1,$B$2,"Dir=V","CDR=5D","UseDPDF=N","CshAdjNormal=Y","CshAdjAbnormal=Y","CapChg=Y","Dts=S","cols=6;rows=14")</f>
        <v>43455</v>
      </c>
      <c r="EBU6">
        <v>67.5</v>
      </c>
      <c r="EBV6">
        <v>66.3</v>
      </c>
      <c r="EBW6">
        <v>63.91</v>
      </c>
      <c r="EBX6">
        <v>64.489999999999995</v>
      </c>
      <c r="EBY6">
        <v>4037373</v>
      </c>
      <c r="ECA6" s="2">
        <f>_xll.BDH($ECA$4,$ECB$5:$ECF$5,$B$1,$B$2,"Dir=V","CDR=5D","UseDPDF=N","CshAdjNormal=Y","CshAdjAbnormal=Y","CapChg=Y","Dts=S","cols=6;rows=14")</f>
        <v>43455</v>
      </c>
      <c r="ECB6">
        <v>156.12309999999999</v>
      </c>
      <c r="ECC6">
        <v>153.27269999999999</v>
      </c>
      <c r="ECD6">
        <v>150.1234</v>
      </c>
      <c r="ECE6">
        <v>150.22300000000001</v>
      </c>
      <c r="ECF6">
        <v>2747269</v>
      </c>
      <c r="ECH6" s="2">
        <f>_xll.BDH($ECH$4,$ECI$5:$ECM$5,$B$1,$B$2,"Dir=V","CDR=5D","UseDPDF=N","CshAdjNormal=Y","CshAdjAbnormal=Y","CapChg=Y","Dts=S","cols=6;rows=14")</f>
        <v>43455</v>
      </c>
      <c r="ECI6">
        <v>19.97</v>
      </c>
      <c r="ECJ6">
        <v>19.57</v>
      </c>
      <c r="ECK6">
        <v>18.37</v>
      </c>
      <c r="ECL6">
        <v>18.440000000000001</v>
      </c>
      <c r="ECM6">
        <v>17071783</v>
      </c>
      <c r="ECO6" s="2">
        <f>_xll.BDH($ECO$4,$ECP$5:$ECT$5,$B$1,$B$2,"Dir=V","CDR=5D","UseDPDF=N","CshAdjNormal=Y","CshAdjAbnormal=Y","CapChg=Y","Dts=S","cols=6;rows=14")</f>
        <v>43455</v>
      </c>
      <c r="ECP6">
        <v>40.1</v>
      </c>
      <c r="ECQ6">
        <v>39.520000000000003</v>
      </c>
      <c r="ECR6">
        <v>37.51</v>
      </c>
      <c r="ECS6">
        <v>37.85</v>
      </c>
      <c r="ECT6">
        <v>1630270</v>
      </c>
      <c r="ECV6" s="2">
        <f>_xll.BDH($ECV$4,$ECW$5:$EDA$5,$B$1,$B$2,"Dir=V","CDR=5D","UseDPDF=N","CshAdjNormal=Y","CshAdjAbnormal=Y","CapChg=Y","Dts=S","cols=6;rows=14")</f>
        <v>43455</v>
      </c>
      <c r="ECW6">
        <v>62.385399999999997</v>
      </c>
      <c r="ECX6">
        <v>61.123399999999997</v>
      </c>
      <c r="ECY6">
        <v>60.467500000000001</v>
      </c>
      <c r="ECZ6">
        <v>60.507300000000001</v>
      </c>
      <c r="EDA6">
        <v>7082231</v>
      </c>
      <c r="EDC6" s="2">
        <f>_xll.BDH($EDC$4,$EDD$5:$EDH$5,$B$1,$B$2,"Dir=V","CDR=5D","UseDPDF=N","CshAdjNormal=Y","CshAdjAbnormal=Y","CapChg=Y","Dts=S","cols=6;rows=14")</f>
        <v>43455</v>
      </c>
      <c r="EDD6">
        <v>58.62</v>
      </c>
      <c r="EDE6">
        <v>57.24</v>
      </c>
      <c r="EDF6">
        <v>55.44</v>
      </c>
      <c r="EDG6">
        <v>55.5</v>
      </c>
      <c r="EDH6">
        <v>2904766</v>
      </c>
      <c r="EDJ6" s="2">
        <f>_xll.BDH($EDJ$4,$EDK$5:$EDO$5,$B$1,$B$2,"Dir=V","CDR=5D","UseDPDF=N","CshAdjNormal=Y","CshAdjAbnormal=Y","CapChg=Y","Dts=S","cols=6;rows=14")</f>
        <v>43455</v>
      </c>
      <c r="EDK6">
        <v>23.95</v>
      </c>
      <c r="EDL6">
        <v>23.64</v>
      </c>
      <c r="EDM6">
        <v>22.42</v>
      </c>
      <c r="EDN6">
        <v>22.59</v>
      </c>
      <c r="EDO6">
        <v>422636</v>
      </c>
      <c r="EDQ6" s="2">
        <f>_xll.BDH($EDQ$4,$EDR$5:$EDV$5,$B$1,$B$2,"Dir=V","CDR=5D","UseDPDF=N","CshAdjNormal=Y","CshAdjAbnormal=Y","CapChg=Y","Dts=S","cols=6;rows=14")</f>
        <v>43455</v>
      </c>
      <c r="EDR6">
        <v>60.89</v>
      </c>
      <c r="EDS6">
        <v>60.5</v>
      </c>
      <c r="EDT6">
        <v>59.7</v>
      </c>
      <c r="EDU6">
        <v>60.63</v>
      </c>
      <c r="EDV6">
        <v>209599</v>
      </c>
      <c r="EDX6" s="2">
        <f>_xll.BDH($EDX$4,$EDY$5:$EEC$5,$B$1,$B$2,"Dir=V","CDR=5D","UseDPDF=N","CshAdjNormal=Y","CshAdjAbnormal=Y","CapChg=Y","Dts=S","cols=6;rows=14")</f>
        <v>43455</v>
      </c>
      <c r="EDY6">
        <v>36.74</v>
      </c>
      <c r="EDZ6">
        <v>36.61</v>
      </c>
      <c r="EEA6">
        <v>35.61</v>
      </c>
      <c r="EEB6">
        <v>35.89</v>
      </c>
      <c r="EEC6">
        <v>3032227</v>
      </c>
      <c r="EEE6" s="2">
        <f>_xll.BDH($EEE$4,$EEF$5:$EEJ$5,$B$1,$B$2,"Dir=V","CDR=5D","UseDPDF=N","CshAdjNormal=Y","CshAdjAbnormal=Y","CapChg=Y","Dts=S","cols=6;rows=14")</f>
        <v>43455</v>
      </c>
      <c r="EEF6">
        <v>330.5</v>
      </c>
      <c r="EEG6">
        <v>323.62</v>
      </c>
      <c r="EEH6">
        <v>320.24</v>
      </c>
      <c r="EEI6">
        <v>322.73</v>
      </c>
      <c r="EEJ6">
        <v>551430</v>
      </c>
      <c r="EEL6" s="2">
        <f>_xll.BDH($EEL$4,$EEM$5:$EEQ$5,$B$1,$B$2,"Dir=V","CDR=5D","UseDPDF=N","CshAdjNormal=Y","CshAdjAbnormal=Y","CapChg=Y","Dts=S","cols=6;rows=14")</f>
        <v>43455</v>
      </c>
      <c r="EEM6">
        <v>199.11</v>
      </c>
      <c r="EEN6">
        <v>196.43</v>
      </c>
      <c r="EEO6">
        <v>193.98</v>
      </c>
      <c r="EEP6">
        <v>196.33</v>
      </c>
      <c r="EEQ6">
        <v>648081</v>
      </c>
      <c r="EES6" s="2">
        <f>_xll.BDH($EES$4,$EET$5:$EEX$5,$B$1,$B$2,"Dir=V","CDR=5D","UseDPDF=N","CshAdjNormal=Y","CshAdjAbnormal=Y","CapChg=Y","Dts=S","cols=6;rows=14")</f>
        <v>43455</v>
      </c>
      <c r="EET6">
        <v>142.94999999999999</v>
      </c>
      <c r="EEU6">
        <v>141.78</v>
      </c>
      <c r="EEV6">
        <v>136.91999999999999</v>
      </c>
      <c r="EEW6">
        <v>137.79</v>
      </c>
      <c r="EEX6">
        <v>408505</v>
      </c>
      <c r="EEZ6" s="2">
        <f>_xll.BDH($EEZ$4,$EFA$5:$EFE$5,$B$1,$B$2,"Dir=V","CDR=5D","UseDPDF=N","CshAdjNormal=Y","CshAdjAbnormal=Y","CapChg=Y","Dts=S","cols=6;rows=14")</f>
        <v>43455</v>
      </c>
      <c r="EFA6">
        <v>73.16</v>
      </c>
      <c r="EFB6">
        <v>71.209999999999994</v>
      </c>
      <c r="EFC6">
        <v>70.73</v>
      </c>
      <c r="EFD6">
        <v>71.989999999999995</v>
      </c>
      <c r="EFE6">
        <v>5081279</v>
      </c>
      <c r="EFG6" s="2">
        <f>_xll.BDH($EFG$4,$EFH$5:$EFL$5,$B$1,$B$2,"Dir=V","CDR=5D","UseDPDF=N","CshAdjNormal=Y","CshAdjAbnormal=Y","CapChg=Y","Dts=S","cols=6;rows=14")</f>
        <v>43455</v>
      </c>
      <c r="EFH6">
        <v>22.27</v>
      </c>
      <c r="EFI6">
        <v>21.32</v>
      </c>
      <c r="EFJ6">
        <v>20.23</v>
      </c>
      <c r="EFK6">
        <v>20.62</v>
      </c>
      <c r="EFL6">
        <v>1076399</v>
      </c>
      <c r="EFN6" s="2">
        <f>_xll.BDH($EFN$4,$EFO$5:$EFS$5,$B$1,$B$2,"Dir=V","CDR=5D","UseDPDF=N","CshAdjNormal=Y","CshAdjAbnormal=Y","CapChg=Y","Dts=S","cols=6;rows=14")</f>
        <v>43455</v>
      </c>
      <c r="EFO6">
        <v>30.56</v>
      </c>
      <c r="EFP6">
        <v>30.18</v>
      </c>
      <c r="EFQ6">
        <v>29.51</v>
      </c>
      <c r="EFR6">
        <v>29.56</v>
      </c>
      <c r="EFS6">
        <v>6730543</v>
      </c>
      <c r="EFU6" s="2">
        <f>_xll.BDH($EFU$4,$EFV$5:$EFZ$5,$B$1,$B$2,"Dir=V","CDR=5D","UseDPDF=N","CshAdjNormal=Y","CshAdjAbnormal=Y","CapChg=Y","Dts=S","cols=6;rows=14")</f>
        <v>43455</v>
      </c>
      <c r="EFV6">
        <v>12.84</v>
      </c>
      <c r="EFW6">
        <v>12.62</v>
      </c>
      <c r="EFX6">
        <v>12.1</v>
      </c>
      <c r="EFY6">
        <v>12.15</v>
      </c>
      <c r="EFZ6">
        <v>2850655</v>
      </c>
      <c r="EGB6" s="2">
        <f>_xll.BDH($EGB$4,$EGC$5:$EGG$5,$B$1,$B$2,"Dir=V","CDR=5D","UseDPDF=N","CshAdjNormal=Y","CshAdjAbnormal=Y","CapChg=Y","Dts=S","cols=6;rows=14")</f>
        <v>43455</v>
      </c>
      <c r="EGC6">
        <v>63.51</v>
      </c>
      <c r="EGD6">
        <v>61.77</v>
      </c>
      <c r="EGE6">
        <v>60.81</v>
      </c>
      <c r="EGF6">
        <v>61.13</v>
      </c>
      <c r="EGG6">
        <v>8825086</v>
      </c>
      <c r="EGI6" s="2">
        <f>_xll.BDH($EGI$4,$EGJ$5:$EGN$5,$B$1,$B$2,"Dir=V","CDR=5D","UseDPDF=N","CshAdjNormal=Y","CshAdjAbnormal=Y","CapChg=Y","Dts=S","cols=6;rows=14")</f>
        <v>43455</v>
      </c>
      <c r="EGJ6">
        <v>43.7</v>
      </c>
      <c r="EGK6">
        <v>42.47</v>
      </c>
      <c r="EGL6">
        <v>41.65</v>
      </c>
      <c r="EGM6">
        <v>41.93</v>
      </c>
      <c r="EGN6">
        <v>13765986</v>
      </c>
      <c r="EGP6" s="2">
        <f>_xll.BDH($EGP$4,$EGQ$5:$EGU$5,$B$1,$B$2,"Dir=V","CDR=5D","UseDPDF=N","CshAdjNormal=Y","CshAdjAbnormal=Y","CapChg=Y","Dts=S","cols=6;rows=14")</f>
        <v>43455</v>
      </c>
      <c r="EGQ6">
        <v>1.5746</v>
      </c>
      <c r="EGR6">
        <v>1.53</v>
      </c>
      <c r="EGS6">
        <v>1.38</v>
      </c>
      <c r="EGT6">
        <v>1.3900000000000001</v>
      </c>
      <c r="EGU6">
        <v>1438554</v>
      </c>
      <c r="EGW6" s="2">
        <f>_xll.BDH($EGW$4,$EGX$5:$EHB$5,$B$1,$B$2,"Dir=V","CDR=5D","UseDPDF=N","CshAdjNormal=Y","CshAdjAbnormal=Y","CapChg=Y","Dts=S","cols=6;rows=14")</f>
        <v>43455</v>
      </c>
      <c r="EGX6">
        <v>221.23</v>
      </c>
      <c r="EGY6">
        <v>218.46</v>
      </c>
      <c r="EGZ6">
        <v>214.93</v>
      </c>
      <c r="EHA6">
        <v>215.79</v>
      </c>
      <c r="EHB6">
        <v>4062828</v>
      </c>
      <c r="EHD6" s="2">
        <f>_xll.BDH($EHD$4,$EHE$5:$EHI$5,$B$1,$B$2,"Dir=V","CDR=5D","UseDPDF=N","CshAdjNormal=Y","CshAdjAbnormal=Y","CapChg=Y","Dts=S","cols=6;rows=14")</f>
        <v>43455</v>
      </c>
      <c r="EHE6">
        <v>7.55</v>
      </c>
      <c r="EHF6">
        <v>7.51</v>
      </c>
      <c r="EHG6">
        <v>6.85</v>
      </c>
      <c r="EHH6">
        <v>7.03</v>
      </c>
      <c r="EHI6">
        <v>445148</v>
      </c>
      <c r="EHK6" s="2">
        <f>_xll.BDH($EHK$4,$EHL$5:$EHP$5,$B$1,$B$2,"Dir=V","CDR=5D","UseDPDF=N","CshAdjNormal=Y","CshAdjAbnormal=Y","CapChg=Y","Dts=S","cols=6;rows=14")</f>
        <v>43455</v>
      </c>
      <c r="EHL6">
        <v>55.36</v>
      </c>
      <c r="EHM6">
        <v>54.91</v>
      </c>
      <c r="EHN6">
        <v>52.23</v>
      </c>
      <c r="EHO6">
        <v>52.48</v>
      </c>
      <c r="EHP6">
        <v>4247809</v>
      </c>
      <c r="EHR6" s="2">
        <f>_xll.BDH($EHR$4,$EHS$5:$EHW$5,$B$1,$B$2,"Dir=V","CDR=5D","UseDPDF=N","CshAdjNormal=Y","CshAdjAbnormal=Y","CapChg=Y","Dts=S","cols=6;rows=14")</f>
        <v>43455</v>
      </c>
      <c r="EHS6">
        <v>8.66</v>
      </c>
      <c r="EHT6">
        <v>8.48</v>
      </c>
      <c r="EHU6">
        <v>8.14</v>
      </c>
      <c r="EHV6">
        <v>8.27</v>
      </c>
      <c r="EHW6">
        <v>1767946</v>
      </c>
      <c r="EHY6" s="2">
        <f>_xll.BDH($EHY$4,$EHZ$5:$EID$5,$B$1,$B$2,"Dir=V","CDR=5D","UseDPDF=N","CshAdjNormal=Y","CshAdjAbnormal=Y","CapChg=Y","Dts=S","cols=6;rows=14")</f>
        <v>43455</v>
      </c>
      <c r="EHZ6">
        <v>36.93</v>
      </c>
      <c r="EIA6">
        <v>36.64</v>
      </c>
      <c r="EIB6">
        <v>35.65</v>
      </c>
      <c r="EIC6">
        <v>35.71</v>
      </c>
      <c r="EID6">
        <v>16981253</v>
      </c>
      <c r="EIF6" s="2">
        <f>_xll.BDH($EIF$4,$EIG$5:$EIK$5,$B$1,$B$2,"Dir=V","CDR=5D","UseDPDF=N","CshAdjNormal=Y","CshAdjAbnormal=Y","CapChg=Y","Dts=S","cols=6;rows=14")</f>
        <v>43455</v>
      </c>
      <c r="EIG6">
        <v>54.478200000000001</v>
      </c>
      <c r="EIH6">
        <v>53.34</v>
      </c>
      <c r="EII6">
        <v>51.73</v>
      </c>
      <c r="EIJ6">
        <v>51.73</v>
      </c>
      <c r="EIK6">
        <v>4343154</v>
      </c>
      <c r="EIM6" s="2">
        <f>_xll.BDH($EIM$4,$EIN$5:$EIR$5,$B$1,$B$2,"Dir=V","CDR=5D","UseDPDF=N","CshAdjNormal=Y","CshAdjAbnormal=Y","CapChg=Y","Dts=S","cols=6;rows=14")</f>
        <v>43455</v>
      </c>
      <c r="EIN6">
        <v>73.38</v>
      </c>
      <c r="EIO6">
        <v>73.3</v>
      </c>
      <c r="EIP6">
        <v>72.59</v>
      </c>
      <c r="EIQ6">
        <v>72.69</v>
      </c>
      <c r="EIR6">
        <v>4232993</v>
      </c>
      <c r="EIT6" s="2">
        <f>_xll.BDH($EIT$4,$EIU$5:$EIY$5,$B$1,$B$2,"Dir=V","CDR=5D","UseDPDF=N","CshAdjNormal=Y","CshAdjAbnormal=Y","CapChg=Y","Dts=S","cols=6;rows=14")</f>
        <v>43455</v>
      </c>
      <c r="EIU6">
        <v>80.05</v>
      </c>
      <c r="EIV6">
        <v>78.98</v>
      </c>
      <c r="EIW6">
        <v>77.02</v>
      </c>
      <c r="EIX6">
        <v>77.25</v>
      </c>
      <c r="EIY6">
        <v>2115811</v>
      </c>
      <c r="EJA6" s="2">
        <f>_xll.BDH($EJA$4,$EJB$5:$EJF$5,$B$1,$B$2,"Dir=V","CDR=5D","UseDPDF=N","CshAdjNormal=Y","CshAdjAbnormal=Y","CapChg=Y","Dts=S","cols=6;rows=14")</f>
        <v>43455</v>
      </c>
      <c r="EJB6">
        <v>117.51</v>
      </c>
      <c r="EJC6">
        <v>117.35</v>
      </c>
      <c r="EJD6">
        <v>106.12</v>
      </c>
      <c r="EJE6">
        <v>106.55</v>
      </c>
      <c r="EJF6">
        <v>2228071</v>
      </c>
      <c r="EJH6" s="2">
        <f>_xll.BDH($EJH$4,$EJI$5:$EJM$5,$B$1,$B$2,"Dir=V","CDR=5D","UseDPDF=N","CshAdjNormal=Y","CshAdjAbnormal=Y","CapChg=Y","Dts=S","cols=6;rows=14")</f>
        <v>43455</v>
      </c>
      <c r="EJI6">
        <v>1.31</v>
      </c>
      <c r="EJJ6">
        <v>1.27</v>
      </c>
      <c r="EJK6">
        <v>1.1499999999999999</v>
      </c>
      <c r="EJL6">
        <v>1.1599999999999999</v>
      </c>
      <c r="EJM6">
        <v>1633561</v>
      </c>
      <c r="EJO6" s="2">
        <f>_xll.BDH($EJO$4,$EJP$5:$EJT$5,$B$1,$B$2,"Dir=V","CDR=5D","UseDPDF=N","CshAdjNormal=Y","CshAdjAbnormal=Y","CapChg=Y","Dts=S","cols=6;rows=14")</f>
        <v>43455</v>
      </c>
      <c r="EJP6">
        <v>104.72</v>
      </c>
      <c r="EJQ6">
        <v>102.48</v>
      </c>
      <c r="EJR6">
        <v>99.91</v>
      </c>
      <c r="EJS6">
        <v>101.37</v>
      </c>
      <c r="EJT6">
        <v>3389688</v>
      </c>
      <c r="EJV6" s="2">
        <f>_xll.BDH($EJV$4,$EJW$5:$EKA$5,$B$1,$B$2,"Dir=V","CDR=5D","UseDPDF=N","CshAdjNormal=Y","CshAdjAbnormal=Y","CapChg=Y","Dts=S","cols=6;rows=14")</f>
        <v>43455</v>
      </c>
      <c r="EJW6">
        <v>81</v>
      </c>
      <c r="EJX6">
        <v>80.290000000000006</v>
      </c>
      <c r="EJY6">
        <v>75.09</v>
      </c>
      <c r="EJZ6">
        <v>76.150000000000006</v>
      </c>
      <c r="EKA6">
        <v>5181938</v>
      </c>
      <c r="EKC6" s="2">
        <f>_xll.BDH($EKC$4,$EKD$5:$EKH$5,$B$1,$B$2,"Dir=V","CDR=5D","UseDPDF=N","CshAdjNormal=Y","CshAdjAbnormal=Y","CapChg=Y","Dts=S","cols=6;rows=14")</f>
        <v>43455</v>
      </c>
      <c r="EKD6">
        <v>51.25</v>
      </c>
      <c r="EKE6">
        <v>51.25</v>
      </c>
      <c r="EKF6">
        <v>45.6</v>
      </c>
      <c r="EKG6">
        <v>46.16</v>
      </c>
      <c r="EKH6">
        <v>1401609</v>
      </c>
      <c r="EKJ6" s="2">
        <f>_xll.BDH($EKJ$4,$EKK$5:$EKO$5,$B$1,$B$2,"Dir=V","CDR=5D","UseDPDF=N","CshAdjNormal=Y","CshAdjAbnormal=Y","CapChg=Y","Dts=S","cols=6;rows=14")</f>
        <v>43455</v>
      </c>
      <c r="EKK6">
        <v>29.76</v>
      </c>
      <c r="EKL6">
        <v>29.31</v>
      </c>
      <c r="EKM6">
        <v>27.04</v>
      </c>
      <c r="EKN6">
        <v>27.31</v>
      </c>
      <c r="EKO6">
        <v>38714140</v>
      </c>
      <c r="EKQ6" s="2">
        <f>_xll.BDH($EKQ$4,$EKR$5:$EKV$5,$B$1,$B$2,"Dir=V","CDR=5D","UseDPDF=N","CshAdjNormal=Y","CshAdjAbnormal=Y","CapChg=Y","Dts=S","cols=6;rows=14")</f>
        <v>43455</v>
      </c>
      <c r="EKR6">
        <v>3.7349999999999999</v>
      </c>
      <c r="EKS6">
        <v>3.57</v>
      </c>
      <c r="EKT6">
        <v>3.5049999999999999</v>
      </c>
      <c r="EKU6">
        <v>3.68</v>
      </c>
      <c r="EKV6">
        <v>6187714</v>
      </c>
      <c r="EKX6" s="2">
        <f>_xll.BDH($EKX$4,$EKY$5:$ELC$5,$B$1,$B$2,"Dir=V","CDR=5D","UseDPDF=N","CshAdjNormal=Y","CshAdjAbnormal=Y","CapChg=Y","Dts=S","cols=6;rows=14")</f>
        <v>43455</v>
      </c>
      <c r="EKY6">
        <v>93.32</v>
      </c>
      <c r="EKZ6">
        <v>90.45</v>
      </c>
      <c r="ELA6">
        <v>89.87</v>
      </c>
      <c r="ELB6">
        <v>90.41</v>
      </c>
      <c r="ELC6">
        <v>14349185</v>
      </c>
      <c r="ELE6" s="2">
        <f>_xll.BDH($ELE$4,$ELF$5:$ELJ$5,$B$1,$B$2,"Dir=V","CDR=5D","UseDPDF=N","CshAdjNormal=Y","CshAdjAbnormal=Y","CapChg=Y","Dts=S","cols=6;rows=14")</f>
        <v>43455</v>
      </c>
      <c r="ELF6">
        <v>46.42</v>
      </c>
      <c r="ELG6">
        <v>45.63</v>
      </c>
      <c r="ELH6">
        <v>45.16</v>
      </c>
      <c r="ELI6">
        <v>45.51</v>
      </c>
      <c r="ELJ6">
        <v>4671676</v>
      </c>
      <c r="ELL6" s="2">
        <f>_xll.BDH($ELL$4,$ELM$5:$ELQ$5,$B$1,$B$2,"Dir=V","CDR=5D","UseDPDF=N","CshAdjNormal=Y","CshAdjAbnormal=Y","CapChg=Y","Dts=S","cols=6;rows=14")</f>
        <v>43455</v>
      </c>
      <c r="ELM6">
        <v>117.44</v>
      </c>
      <c r="ELN6">
        <v>115.6</v>
      </c>
      <c r="ELO6">
        <v>113.96</v>
      </c>
      <c r="ELP6">
        <v>114.52</v>
      </c>
      <c r="ELQ6">
        <v>1766949</v>
      </c>
      <c r="ELS6" s="2">
        <f>_xll.BDH($ELS$4,$ELT$5:$ELX$5,$B$1,$B$2,"Dir=V","CDR=5D","UseDPDF=N","CshAdjNormal=Y","CshAdjAbnormal=Y","CapChg=Y","Dts=S","cols=6;rows=14")</f>
        <v>43455</v>
      </c>
      <c r="ELT6">
        <v>238.15</v>
      </c>
      <c r="ELU6">
        <v>235.19</v>
      </c>
      <c r="ELV6">
        <v>229.26</v>
      </c>
      <c r="ELW6">
        <v>230.49</v>
      </c>
      <c r="ELX6">
        <v>1695486</v>
      </c>
      <c r="ELZ6" s="2">
        <f>_xll.BDH($ELZ$4,$EMA$5:$EME$5,$B$1,$B$2,"Dir=V","CDR=5D","UseDPDF=N","CshAdjNormal=Y","CshAdjAbnormal=Y","CapChg=Y","Dts=S","cols=6;rows=14")</f>
        <v>43455</v>
      </c>
      <c r="EMA6">
        <v>247.5</v>
      </c>
      <c r="EMB6">
        <v>240.73</v>
      </c>
      <c r="EMC6">
        <v>237.45</v>
      </c>
      <c r="EMD6">
        <v>238.34</v>
      </c>
      <c r="EME6">
        <v>12209672</v>
      </c>
      <c r="EMG6" s="2">
        <f>_xll.BDH($EMG$4,$EMH$5:$EML$5,$B$1,$B$2,"Dir=V","CDR=5D","UseDPDF=N","CshAdjNormal=Y","CshAdjAbnormal=Y","CapChg=Y","Dts=S","cols=6;rows=14")</f>
        <v>43455</v>
      </c>
      <c r="EMH6">
        <v>106.13</v>
      </c>
      <c r="EMI6">
        <v>103.56</v>
      </c>
      <c r="EMJ6">
        <v>100.602</v>
      </c>
      <c r="EMK6">
        <v>102.51</v>
      </c>
      <c r="EML6">
        <v>1096584</v>
      </c>
      <c r="EMN6" s="2">
        <f>_xll.BDH($EMN$4,$EMO$5:$EMS$5,$B$1,$B$2,"Dir=V","CDR=5D","UseDPDF=N","CshAdjNormal=Y","CshAdjAbnormal=Y","CapChg=Y","Dts=S","cols=6;rows=14")</f>
        <v>43455</v>
      </c>
      <c r="EMO6">
        <v>111.2</v>
      </c>
      <c r="EMP6">
        <v>109.67</v>
      </c>
      <c r="EMQ6">
        <v>106.06</v>
      </c>
      <c r="EMR6">
        <v>106.18</v>
      </c>
      <c r="EMS6">
        <v>12466049</v>
      </c>
      <c r="EMU6" s="2">
        <f>_xll.BDH($EMU$4,$EMV$5:$EMZ$5,$B$1,$B$2,"Dir=V","CDR=5D","UseDPDF=N","CshAdjNormal=Y","CshAdjAbnormal=Y","CapChg=Y","Dts=S","cols=6;rows=14")</f>
        <v>43455</v>
      </c>
      <c r="EMV6">
        <v>130.33000000000001</v>
      </c>
      <c r="EMW6">
        <v>127.18</v>
      </c>
      <c r="EMX6">
        <v>122.95010000000001</v>
      </c>
      <c r="EMY6">
        <v>124.26</v>
      </c>
      <c r="EMZ6">
        <v>25448609</v>
      </c>
      <c r="ENB6" s="2">
        <f>_xll.BDH($ENB$4,$ENC$5:$ENG$5,$B$1,$B$2,"Dir=V","CDR=5D","UseDPDF=N","CshAdjNormal=Y","CshAdjAbnormal=Y","CapChg=Y","Dts=S","cols=6;rows=14")</f>
        <v>43455</v>
      </c>
      <c r="ENC6">
        <v>111.25</v>
      </c>
      <c r="END6">
        <v>110.81</v>
      </c>
      <c r="ENE6">
        <v>107.19</v>
      </c>
      <c r="ENF6">
        <v>107.48</v>
      </c>
      <c r="ENG6">
        <v>1462345</v>
      </c>
      <c r="ENI6" s="2">
        <f>_xll.BDH($ENI$4,$ENJ$5:$ENN$5,$B$1,$B$2,"Dir=V","CDR=5D","UseDPDF=N","CshAdjNormal=Y","CshAdjAbnormal=Y","CapChg=Y","Dts=S","cols=6;rows=14")</f>
        <v>43455</v>
      </c>
      <c r="ENJ6">
        <v>11.57</v>
      </c>
      <c r="ENK6">
        <v>11.54</v>
      </c>
      <c r="ENL6">
        <v>10.724600000000001</v>
      </c>
      <c r="ENM6">
        <v>11.13</v>
      </c>
      <c r="ENN6">
        <v>698042</v>
      </c>
      <c r="ENP6" s="2">
        <f>_xll.BDH($ENP$4,$ENQ$5:$ENU$5,$B$1,$B$2,"Dir=V","CDR=5D","UseDPDF=N","CshAdjNormal=Y","CshAdjAbnormal=Y","CapChg=Y","Dts=S","cols=6;rows=14")</f>
        <v>43455</v>
      </c>
      <c r="ENQ6">
        <v>4.3</v>
      </c>
      <c r="ENR6">
        <v>4.24</v>
      </c>
      <c r="ENS6">
        <v>3.92</v>
      </c>
      <c r="ENT6">
        <v>4.0199999999999996</v>
      </c>
      <c r="ENU6">
        <v>1070508</v>
      </c>
      <c r="ENW6" s="2">
        <f>_xll.BDH($ENW$4,$ENX$5:$EOB$5,$B$1,$B$2,"Dir=V","CDR=5D","UseDPDF=N","CshAdjNormal=Y","CshAdjAbnormal=Y","CapChg=Y","Dts=S","cols=6;rows=14")</f>
        <v>43455</v>
      </c>
      <c r="ENX6">
        <v>71.98</v>
      </c>
      <c r="ENY6">
        <v>70.12</v>
      </c>
      <c r="ENZ6">
        <v>69.22</v>
      </c>
      <c r="EOA6">
        <v>69.87</v>
      </c>
      <c r="EOB6">
        <v>4266064</v>
      </c>
      <c r="EOD6" s="2">
        <f>_xll.BDH($EOD$4,$EOE$5:$EOI$5,$B$1,$B$2,"Dir=V","CDR=5D","UseDPDF=N","CshAdjNormal=Y","CshAdjAbnormal=Y","CapChg=Y","Dts=S","cols=6;rows=14")</f>
        <v>43455</v>
      </c>
      <c r="EOE6">
        <v>127.9564</v>
      </c>
      <c r="EOF6">
        <v>126.9761</v>
      </c>
      <c r="EOG6">
        <v>119.50790000000001</v>
      </c>
      <c r="EOH6">
        <v>120.4466</v>
      </c>
      <c r="EOI6">
        <v>3205639</v>
      </c>
      <c r="EOK6" s="2">
        <f>_xll.BDH($EOK$4,$EOL$5:$EOP$5,$B$1,$B$2,"Dir=V","CDR=5D","UseDPDF=N","CshAdjNormal=Y","CshAdjAbnormal=Y","CapChg=Y","Dts=S","cols=6;rows=14")</f>
        <v>43455</v>
      </c>
      <c r="EOL6">
        <v>24.86</v>
      </c>
      <c r="EOM6">
        <v>24.53</v>
      </c>
      <c r="EON6">
        <v>23.6</v>
      </c>
      <c r="EOO6">
        <v>24</v>
      </c>
      <c r="EOP6">
        <v>1218404</v>
      </c>
      <c r="EOR6" s="2">
        <f>_xll.BDH($EOR$4,$EOS$5:$EOW$5,$B$1,$B$2,"Dir=V","CDR=5D","UseDPDF=N","CshAdjNormal=Y","CshAdjAbnormal=Y","CapChg=Y","Dts=S","cols=6;rows=14")</f>
        <v>43455</v>
      </c>
      <c r="EOS6">
        <v>9.4498999999999995</v>
      </c>
      <c r="EOT6">
        <v>9.2100000000000009</v>
      </c>
      <c r="EOU6">
        <v>8.65</v>
      </c>
      <c r="EOV6">
        <v>8.66</v>
      </c>
      <c r="EOW6">
        <v>309524</v>
      </c>
      <c r="EOY6" s="2">
        <f>_xll.BDH($EOY$4,$EOZ$5:$EPD$5,$B$1,$B$2,"Dir=V","CDR=5D","UseDPDF=N","CshAdjNormal=Y","CshAdjAbnormal=Y","CapChg=Y","Dts=S","cols=6;rows=14")</f>
        <v>43455</v>
      </c>
      <c r="EOZ6">
        <v>53.81</v>
      </c>
      <c r="EPA6">
        <v>53.81</v>
      </c>
      <c r="EPB6">
        <v>50.57</v>
      </c>
      <c r="EPC6">
        <v>50.92</v>
      </c>
      <c r="EPD6">
        <v>404654</v>
      </c>
      <c r="EPF6" s="2">
        <f>_xll.BDH($EPF$4,$EPG$5:$EPK$5,$B$1,$B$2,"Dir=V","CDR=5D","UseDPDF=N","CshAdjNormal=Y","CshAdjAbnormal=Y","CapChg=Y","Dts=S","cols=6;rows=14")</f>
        <v>43455</v>
      </c>
      <c r="EPG6">
        <v>44.6</v>
      </c>
      <c r="EPH6">
        <v>44.6</v>
      </c>
      <c r="EPI6">
        <v>41.58</v>
      </c>
      <c r="EPJ6">
        <v>41.63</v>
      </c>
      <c r="EPK6">
        <v>941489</v>
      </c>
      <c r="EPM6" s="2">
        <f>_xll.BDH($EPM$4,$EPN$5:$EPR$5,$B$1,$B$2,"Dir=V","CDR=5D","UseDPDF=N","CshAdjNormal=Y","CshAdjAbnormal=Y","CapChg=Y","Dts=S","cols=6;rows=14")</f>
        <v>43455</v>
      </c>
      <c r="EPN6">
        <v>149.66499999999999</v>
      </c>
      <c r="EPO6">
        <v>148.38</v>
      </c>
      <c r="EPP6">
        <v>141.88499999999999</v>
      </c>
      <c r="EPQ6">
        <v>142.44</v>
      </c>
      <c r="EPR6">
        <v>3782226</v>
      </c>
      <c r="EPT6" s="2">
        <f>_xll.BDH($EPT$4,$EPU$5:$EPY$5,$B$1,$B$2,"Dir=V","CDR=5D","UseDPDF=N","CshAdjNormal=Y","CshAdjAbnormal=Y","CapChg=Y","Dts=S","cols=6;rows=14")</f>
        <v>43455</v>
      </c>
      <c r="EPU6">
        <v>165.07</v>
      </c>
      <c r="EPV6">
        <v>161.94</v>
      </c>
      <c r="EPW6">
        <v>156.30109999999999</v>
      </c>
      <c r="EPX6">
        <v>156.5</v>
      </c>
      <c r="EPY6">
        <v>2677605</v>
      </c>
      <c r="EQA6" s="2">
        <f>_xll.BDH($EQA$4,$EQB$5:$EQF$5,$B$1,$B$2,"Dir=V","CDR=5D","UseDPDF=N","CshAdjNormal=Y","CshAdjAbnormal=Y","CapChg=Y","Dts=S","cols=6;rows=14")</f>
        <v>43455</v>
      </c>
      <c r="EQB6">
        <v>0.21</v>
      </c>
      <c r="EQC6">
        <v>0.20499999999999999</v>
      </c>
      <c r="EQD6">
        <v>0.17</v>
      </c>
      <c r="EQE6">
        <v>0.17</v>
      </c>
      <c r="EQF6">
        <v>1424993</v>
      </c>
      <c r="EQH6" s="2">
        <f>_xll.BDH($EQH$4,$EQI$5:$EQM$5,$B$1,$B$2,"Dir=V","CDR=5D","UseDPDF=N","CshAdjNormal=Y","CshAdjAbnormal=Y","CapChg=Y","Dts=S","cols=6;rows=14")</f>
        <v>43455</v>
      </c>
      <c r="EQI6">
        <v>5.22</v>
      </c>
      <c r="EQJ6">
        <v>5.2</v>
      </c>
      <c r="EQK6">
        <v>4.72</v>
      </c>
      <c r="EQL6">
        <v>4.7300000000000004</v>
      </c>
      <c r="EQM6">
        <v>510084</v>
      </c>
      <c r="EQO6" s="2">
        <f>_xll.BDH($EQO$4,$EQP$5:$EQT$5,$B$1,$B$2,"Dir=V","CDR=5D","UseDPDF=N","CshAdjNormal=Y","CshAdjAbnormal=Y","CapChg=Y","Dts=S","cols=6;rows=14")</f>
        <v>43455</v>
      </c>
      <c r="EQP6">
        <v>9.68</v>
      </c>
      <c r="EQQ6">
        <v>9.39</v>
      </c>
      <c r="EQR6">
        <v>8.69</v>
      </c>
      <c r="EQS6">
        <v>8.73</v>
      </c>
      <c r="EQT6">
        <v>1597911</v>
      </c>
      <c r="EQV6" s="2">
        <f>_xll.BDH($EQV$4,$EQW$5:$ERA$5,$B$1,$B$2,"Dir=V","CDR=5D","UseDPDF=N","CshAdjNormal=Y","CshAdjAbnormal=Y","CapChg=Y","Dts=S","cols=6;rows=14")</f>
        <v>43455</v>
      </c>
      <c r="EQW6">
        <v>8.3650000000000002</v>
      </c>
      <c r="EQX6">
        <v>8.27</v>
      </c>
      <c r="EQY6">
        <v>7.73</v>
      </c>
      <c r="EQZ6">
        <v>7.74</v>
      </c>
      <c r="ERA6">
        <v>1296526</v>
      </c>
      <c r="ERC6" s="2">
        <f>_xll.BDH($ERC$4,$ERD$5:$ERH$5,$B$1,$B$2,"Dir=V","CDR=5D","UseDPDF=N","CshAdjNormal=Y","CshAdjAbnormal=Y","CapChg=Y","Dts=S","cols=6;rows=14")</f>
        <v>43455</v>
      </c>
      <c r="ERD6">
        <v>182.26</v>
      </c>
      <c r="ERE6">
        <v>177.7</v>
      </c>
      <c r="ERF6">
        <v>175.9</v>
      </c>
      <c r="ERG6">
        <v>176.56</v>
      </c>
      <c r="ERH6">
        <v>1126479</v>
      </c>
      <c r="ERJ6" s="2">
        <f>_xll.BDH($ERJ$4,$ERK$5:$ERO$5,$B$1,$B$2,"Dir=V","CDR=5D","UseDPDF=N","CshAdjNormal=Y","CshAdjAbnormal=Y","CapChg=Y","Dts=S","cols=6;rows=14")</f>
        <v>43455</v>
      </c>
      <c r="ERK6">
        <v>58.88</v>
      </c>
      <c r="ERL6">
        <v>56.66</v>
      </c>
      <c r="ERM6">
        <v>54.85</v>
      </c>
      <c r="ERN6">
        <v>55.45</v>
      </c>
      <c r="ERO6">
        <v>2817383</v>
      </c>
      <c r="ERQ6" s="2">
        <f>_xll.BDH($ERQ$4,$ERR$5:$ERV$5,$B$1,$B$2,"Dir=V","CDR=5D","UseDPDF=N","CshAdjNormal=Y","CshAdjAbnormal=Y","CapChg=Y","Dts=S","cols=6;rows=14")</f>
        <v>43455</v>
      </c>
      <c r="ERR6">
        <v>71.3</v>
      </c>
      <c r="ERS6">
        <v>69.64</v>
      </c>
      <c r="ERT6">
        <v>66.790000000000006</v>
      </c>
      <c r="ERU6">
        <v>67.260000000000005</v>
      </c>
      <c r="ERV6">
        <v>22563876</v>
      </c>
      <c r="ERX6" s="2">
        <f>_xll.BDH($ERX$4,$ERY$5:$ESC$5,$B$1,$B$2,"Dir=V","CDR=5D","UseDPDF=N","CshAdjNormal=Y","CshAdjAbnormal=Y","CapChg=Y","Dts=S","cols=6;rows=14")</f>
        <v>43455</v>
      </c>
      <c r="ERY6">
        <v>7.59</v>
      </c>
      <c r="ERZ6">
        <v>7.39</v>
      </c>
      <c r="ESA6">
        <v>7.25</v>
      </c>
      <c r="ESB6">
        <v>7.31</v>
      </c>
      <c r="ESC6">
        <v>29837</v>
      </c>
      <c r="ESE6" s="2">
        <f>_xll.BDH($ESE$4,$ESF$5:$ESJ$5,$B$1,$B$2,"Dir=V","CDR=5D","UseDPDF=N","CshAdjNormal=Y","CshAdjAbnormal=Y","CapChg=Y","Dts=S","cols=6;rows=14")</f>
        <v>43455</v>
      </c>
      <c r="ESF6">
        <v>228.52</v>
      </c>
      <c r="ESG6">
        <v>224</v>
      </c>
      <c r="ESH6">
        <v>221.38</v>
      </c>
      <c r="ESI6">
        <v>226.46</v>
      </c>
      <c r="ESJ6">
        <v>1834702</v>
      </c>
      <c r="ESL6" s="2">
        <f>_xll.BDH($ESL$4,$ESM$5:$ESQ$5,$B$1,$B$2,"Dir=V","CDR=5D","UseDPDF=N","CshAdjNormal=Y","CshAdjAbnormal=Y","CapChg=Y","Dts=S","cols=6;rows=14")</f>
        <v>43455</v>
      </c>
      <c r="ESM6">
        <v>37.1008</v>
      </c>
      <c r="ESN6">
        <v>36.420099999999998</v>
      </c>
      <c r="ESO6">
        <v>35.374499999999998</v>
      </c>
      <c r="ESP6">
        <v>35.413899999999998</v>
      </c>
      <c r="ESQ6">
        <v>10851172</v>
      </c>
      <c r="ESS6" s="2">
        <f>_xll.BDH($ESS$4,$EST$5:$ESX$5,$B$1,$B$2,"Dir=V","CDR=5D","UseDPDF=N","CshAdjNormal=Y","CshAdjAbnormal=Y","CapChg=Y","Dts=S","cols=6;rows=14")</f>
        <v>43455</v>
      </c>
      <c r="EST6">
        <v>19.987500000000001</v>
      </c>
      <c r="ESU6">
        <v>19.77</v>
      </c>
      <c r="ESV6">
        <v>18.88</v>
      </c>
      <c r="ESW6">
        <v>19.12</v>
      </c>
      <c r="ESX6">
        <v>515058</v>
      </c>
      <c r="ESZ6" s="2">
        <f>_xll.BDH($ESZ$4,$ETA$5:$ETE$5,$B$1,$B$2,"Dir=V","CDR=5D","UseDPDF=N","CshAdjNormal=Y","CshAdjAbnormal=Y","CapChg=Y","Dts=S","cols=6;rows=14")</f>
        <v>43455</v>
      </c>
      <c r="ETA6">
        <v>5.08</v>
      </c>
      <c r="ETB6">
        <v>5.07</v>
      </c>
      <c r="ETC6">
        <v>4.93</v>
      </c>
      <c r="ETD6">
        <v>4.93</v>
      </c>
      <c r="ETE6">
        <v>5079863</v>
      </c>
      <c r="ETG6" s="2">
        <f>_xll.BDH($ETG$4,$ETH$5:$ETL$5,$B$1,$B$2,"Dir=V","CDR=5D","UseDPDF=N","CshAdjNormal=Y","CshAdjAbnormal=Y","CapChg=Y","Dts=S","cols=6;rows=14")</f>
        <v>43455</v>
      </c>
      <c r="ETH6">
        <v>85.905199999999994</v>
      </c>
      <c r="ETI6">
        <v>85.35</v>
      </c>
      <c r="ETJ6">
        <v>80.260000000000005</v>
      </c>
      <c r="ETK6">
        <v>82.1</v>
      </c>
      <c r="ETL6">
        <v>1057061</v>
      </c>
      <c r="ETN6" s="2">
        <f>_xll.BDH($ETN$4,$ETO$5:$ETS$5,$B$1,$B$2,"Dir=V","CDR=5D","UseDPDF=N","CshAdjNormal=Y","CshAdjAbnormal=Y","CapChg=Y","Dts=S","cols=6;rows=14")</f>
        <v>43455</v>
      </c>
      <c r="ETO6">
        <v>89.47</v>
      </c>
      <c r="ETP6">
        <v>86.87</v>
      </c>
      <c r="ETQ6">
        <v>86.8</v>
      </c>
      <c r="ETR6">
        <v>87.13</v>
      </c>
      <c r="ETS6">
        <v>14921547</v>
      </c>
      <c r="ETU6" s="2">
        <f>_xll.BDH($ETU$4,$ETV$5:$ETZ$5,$B$1,$B$2,"Dir=V","CDR=5D","UseDPDF=N","CshAdjNormal=Y","CshAdjAbnormal=Y","CapChg=Y","Dts=S","cols=6;rows=14")</f>
        <v>43455</v>
      </c>
      <c r="ETV6">
        <v>17.36</v>
      </c>
      <c r="ETW6">
        <v>17.03</v>
      </c>
      <c r="ETX6">
        <v>16.73</v>
      </c>
      <c r="ETY6">
        <v>16.829999999999998</v>
      </c>
      <c r="ETZ6">
        <v>8982647</v>
      </c>
      <c r="EUB6" s="2">
        <f>_xll.BDH($EUB$4,$EUC$5:$EUG$5,$B$1,$B$2,"Dir=V","CDR=5D","UseDPDF=N","CshAdjNormal=Y","CshAdjAbnormal=Y","CapChg=Y","Dts=S","cols=6;rows=14")</f>
        <v>43455</v>
      </c>
      <c r="EUC6">
        <v>55.96</v>
      </c>
      <c r="EUD6">
        <v>55.36</v>
      </c>
      <c r="EUE6">
        <v>51.18</v>
      </c>
      <c r="EUF6">
        <v>51.25</v>
      </c>
      <c r="EUG6">
        <v>1894943</v>
      </c>
      <c r="EUI6" s="2">
        <f>_xll.BDH($EUI$4,$EUJ$5:$EUN$5,$B$1,$B$2,"Dir=V","CDR=5D","UseDPDF=N","CshAdjNormal=Y","CshAdjAbnormal=Y","CapChg=Y","Dts=S","cols=6;rows=14")</f>
        <v>43455</v>
      </c>
      <c r="EUJ6">
        <v>84.98</v>
      </c>
      <c r="EUK6">
        <v>83.86</v>
      </c>
      <c r="EUL6">
        <v>81.16</v>
      </c>
      <c r="EUM6">
        <v>81.510000000000005</v>
      </c>
      <c r="EUN6">
        <v>4762956</v>
      </c>
      <c r="EUP6" s="2">
        <f>_xll.BDH($EUP$4,$EUQ$5:$EUU$5,$B$1,$B$2,"Dir=V","CDR=5D","UseDPDF=N","CshAdjNormal=Y","CshAdjAbnormal=Y","CapChg=Y","Dts=S","cols=6;rows=14")</f>
        <v>43455</v>
      </c>
      <c r="EUQ6">
        <v>41.6</v>
      </c>
      <c r="EUR6">
        <v>41.27</v>
      </c>
      <c r="EUS6">
        <v>39.9893</v>
      </c>
      <c r="EUT6">
        <v>41.5</v>
      </c>
      <c r="EUU6">
        <v>680426</v>
      </c>
      <c r="EUW6" s="2">
        <f>_xll.BDH($EUW$4,$EUX$5:$EVB$5,$B$1,$B$2,"Dir=V","CDR=5D","UseDPDF=N","CshAdjNormal=Y","CshAdjAbnormal=Y","CapChg=Y","Dts=S","cols=6;rows=14")</f>
        <v>43455</v>
      </c>
      <c r="EUX6">
        <v>32.99</v>
      </c>
      <c r="EUY6">
        <v>32.950000000000003</v>
      </c>
      <c r="EUZ6">
        <v>31.43</v>
      </c>
      <c r="EVA6">
        <v>32.46</v>
      </c>
      <c r="EVB6">
        <v>694221</v>
      </c>
      <c r="EVD6" s="2">
        <f>_xll.BDH($EVD$4,$EVE$5:$EVI$5,$B$1,$B$2,"Dir=V","CDR=5D","UseDPDF=N","CshAdjNormal=Y","CshAdjAbnormal=Y","CapChg=Y","Dts=S","cols=6;rows=14")</f>
        <v>43455</v>
      </c>
      <c r="EVE6">
        <v>3.9</v>
      </c>
      <c r="EVF6">
        <v>3.9</v>
      </c>
      <c r="EVG6">
        <v>3.5300000000000002</v>
      </c>
      <c r="EVH6">
        <v>3.5300000000000002</v>
      </c>
      <c r="EVI6">
        <v>646820</v>
      </c>
      <c r="EVK6" s="2">
        <f>_xll.BDH($EVK$4,$EVL$5:$EVP$5,$B$1,$B$2,"Dir=V","CDR=5D","UseDPDF=N","CshAdjNormal=Y","CshAdjAbnormal=Y","CapChg=Y","Dts=S","cols=6;rows=14")</f>
        <v>43455</v>
      </c>
      <c r="EVL6">
        <v>36.214599999999997</v>
      </c>
      <c r="EVM6">
        <v>35.5961</v>
      </c>
      <c r="EVN6">
        <v>35.286799999999999</v>
      </c>
      <c r="EVO6">
        <v>35.566099999999999</v>
      </c>
      <c r="EVP6">
        <v>4086014</v>
      </c>
      <c r="EVR6" s="2">
        <f>_xll.BDH($EVR$4,$EVS$5:$EVW$5,$B$1,$B$2,"Dir=V","CDR=5D","UseDPDF=N","CshAdjNormal=Y","CshAdjAbnormal=Y","CapChg=Y","Dts=S","cols=6;rows=14")</f>
        <v>43455</v>
      </c>
      <c r="EVS6">
        <v>19.765699999999999</v>
      </c>
      <c r="EVT6">
        <v>19.4695</v>
      </c>
      <c r="EVU6">
        <v>18.8584</v>
      </c>
      <c r="EVV6">
        <v>19.084399999999999</v>
      </c>
      <c r="EVW6">
        <v>10065693</v>
      </c>
      <c r="EVY6" s="2">
        <f>_xll.BDH($EVY$4,$EVZ$5:$EWD$5,$B$1,$B$2,"Dir=V","CDR=5D","UseDPDF=N","CshAdjNormal=Y","CshAdjAbnormal=Y","CapChg=Y","Dts=S","cols=6;rows=14")</f>
        <v>43455</v>
      </c>
      <c r="EVZ6">
        <v>27.41</v>
      </c>
      <c r="EWA6">
        <v>27.23</v>
      </c>
      <c r="EWB6">
        <v>26.35</v>
      </c>
      <c r="EWC6">
        <v>26.44</v>
      </c>
      <c r="EWD6">
        <v>2449309</v>
      </c>
      <c r="EWF6" s="2">
        <f>_xll.BDH($EWF$4,$EWG$5:$EWK$5,$B$1,$B$2,"Dir=V","CDR=5D","UseDPDF=N","CshAdjNormal=Y","CshAdjAbnormal=Y","CapChg=Y","Dts=S","cols=6;rows=14")</f>
        <v>43455</v>
      </c>
      <c r="EWG6">
        <v>11.91</v>
      </c>
      <c r="EWH6">
        <v>11.91</v>
      </c>
      <c r="EWI6">
        <v>9.61</v>
      </c>
      <c r="EWJ6">
        <v>10.35</v>
      </c>
      <c r="EWK6">
        <v>840017</v>
      </c>
      <c r="EWM6" s="2">
        <f>_xll.BDH($EWM$4,$EWN$5:$EWR$5,$B$1,$B$2,"Dir=V","CDR=5D","UseDPDF=N","CshAdjNormal=Y","CshAdjAbnormal=Y","CapChg=Y","Dts=S","cols=6;rows=14")</f>
        <v>43455</v>
      </c>
      <c r="EWN6">
        <v>89.25</v>
      </c>
      <c r="EWO6">
        <v>87.69</v>
      </c>
      <c r="EWP6">
        <v>87.52</v>
      </c>
      <c r="EWQ6">
        <v>88.14</v>
      </c>
      <c r="EWR6">
        <v>5364553</v>
      </c>
      <c r="EWT6" s="2">
        <f>_xll.BDH($EWT$4,$EWU$5:$EWY$5,$B$1,$B$2,"Dir=V","CDR=5D","UseDPDF=N","CshAdjNormal=Y","CshAdjAbnormal=Y","CapChg=Y","Dts=S","cols=6;rows=14")</f>
        <v>43455</v>
      </c>
      <c r="EWU6">
        <v>60.75</v>
      </c>
      <c r="EWV6">
        <v>60.24</v>
      </c>
      <c r="EWW6">
        <v>57.6</v>
      </c>
      <c r="EWX6">
        <v>58.12</v>
      </c>
      <c r="EWY6">
        <v>911130</v>
      </c>
      <c r="EXA6" s="2">
        <f>_xll.BDH($EXA$4,$EXB$5:$EXF$5,$B$1,$B$2,"Dir=V","CDR=5D","UseDPDF=N","CshAdjNormal=Y","CshAdjAbnormal=Y","CapChg=Y","Dts=S","cols=6;rows=14")</f>
        <v>43455</v>
      </c>
      <c r="EXB6">
        <v>29.85</v>
      </c>
      <c r="EXC6">
        <v>29.16</v>
      </c>
      <c r="EXD6">
        <v>27.934999999999999</v>
      </c>
      <c r="EXE6">
        <v>28.22</v>
      </c>
      <c r="EXF6">
        <v>2589251</v>
      </c>
      <c r="EXH6" s="2">
        <f>_xll.BDH($EXH$4,$EXI$5:$EXM$5,$B$1,$B$2,"Dir=V","CDR=5D","UseDPDF=N","CshAdjNormal=Y","CshAdjAbnormal=Y","CapChg=Y","Dts=S","cols=6;rows=14")</f>
        <v>43455</v>
      </c>
      <c r="EXI6">
        <v>102.5681</v>
      </c>
      <c r="EXJ6">
        <v>101.6403</v>
      </c>
      <c r="EXK6">
        <v>98.517700000000005</v>
      </c>
      <c r="EXL6">
        <v>99.146199999999993</v>
      </c>
      <c r="EXM6">
        <v>3067464</v>
      </c>
      <c r="EXO6" s="2">
        <f>_xll.BDH($EXO$4,$EXP$5:$EXT$5,$B$1,$B$2,"Dir=V","CDR=5D","UseDPDF=N","CshAdjNormal=Y","CshAdjAbnormal=Y","CapChg=Y","Dts=S","cols=6;rows=14")</f>
        <v>43455</v>
      </c>
      <c r="EXP6">
        <v>36.18</v>
      </c>
      <c r="EXQ6">
        <v>35.97</v>
      </c>
      <c r="EXR6">
        <v>33.64</v>
      </c>
      <c r="EXS6">
        <v>34.159999999999997</v>
      </c>
      <c r="EXT6">
        <v>889945</v>
      </c>
      <c r="EXV6" s="2">
        <f>_xll.BDH($EXV$4,$EXW$5:$EYA$5,$B$1,$B$2,"Dir=V","CDR=5D","UseDPDF=N","CshAdjNormal=Y","CshAdjAbnormal=Y","CapChg=Y","Dts=S","cols=6;rows=14")</f>
        <v>43455</v>
      </c>
      <c r="EXW6">
        <v>5.6899999999999995</v>
      </c>
      <c r="EXX6">
        <v>5.63</v>
      </c>
      <c r="EXY6">
        <v>5.39</v>
      </c>
      <c r="EXZ6">
        <v>5.52</v>
      </c>
      <c r="EYA6">
        <v>811024</v>
      </c>
      <c r="EYC6" s="2">
        <f>_xll.BDH($EYC$4,$EYD$5:$EYH$5,$B$1,$B$2,"Dir=V","CDR=5D","UseDPDF=N","CshAdjNormal=Y","CshAdjAbnormal=Y","CapChg=Y","Dts=S","cols=6;rows=14")</f>
        <v>43455</v>
      </c>
      <c r="EYD6">
        <v>3.83</v>
      </c>
      <c r="EYE6">
        <v>3.7</v>
      </c>
      <c r="EYF6">
        <v>3.5750000000000002</v>
      </c>
      <c r="EYG6">
        <v>3.63</v>
      </c>
      <c r="EYH6">
        <v>32768680</v>
      </c>
      <c r="EYJ6" s="2">
        <f>_xll.BDH($EYJ$4,$EYK$5:$EYO$5,$B$1,$B$2,"Dir=V","CDR=5D","UseDPDF=N","CshAdjNormal=Y","CshAdjAbnormal=Y","CapChg=Y","Dts=S","cols=6;rows=14")</f>
        <v>43455</v>
      </c>
      <c r="EYK6">
        <v>37.51</v>
      </c>
      <c r="EYL6">
        <v>37.5</v>
      </c>
      <c r="EYM6">
        <v>34.21</v>
      </c>
      <c r="EYN6">
        <v>34.96</v>
      </c>
      <c r="EYO6">
        <v>7189788</v>
      </c>
      <c r="EYQ6" s="2">
        <f>_xll.BDH($EYQ$4,$EYR$5:$EYV$5,$B$1,$B$2,"Dir=V","CDR=5D","UseDPDF=N","CshAdjNormal=Y","CshAdjAbnormal=Y","CapChg=Y","Dts=S","cols=6;rows=14")</f>
        <v>43455</v>
      </c>
      <c r="EYR6">
        <v>83.81</v>
      </c>
      <c r="EYS6">
        <v>82.24</v>
      </c>
      <c r="EYT6">
        <v>81.55</v>
      </c>
      <c r="EYU6">
        <v>81.680000000000007</v>
      </c>
      <c r="EYV6">
        <v>4091722</v>
      </c>
    </row>
    <row r="7" spans="1:3072 3074:4052">
      <c r="A7" s="1">
        <v>43458</v>
      </c>
      <c r="B7">
        <v>63.472999999999999</v>
      </c>
      <c r="C7">
        <v>62.774799999999999</v>
      </c>
      <c r="D7">
        <v>62.066499999999998</v>
      </c>
      <c r="E7">
        <v>62.5154</v>
      </c>
      <c r="F7">
        <v>1668490</v>
      </c>
      <c r="H7" s="1">
        <v>43458</v>
      </c>
      <c r="I7">
        <v>56.53</v>
      </c>
      <c r="J7">
        <v>54.88</v>
      </c>
      <c r="K7">
        <v>54.75</v>
      </c>
      <c r="L7">
        <v>55.71</v>
      </c>
      <c r="M7">
        <v>5688618</v>
      </c>
      <c r="O7" s="1">
        <v>43458</v>
      </c>
      <c r="P7">
        <v>151.55000000000001</v>
      </c>
      <c r="Q7">
        <v>148.15</v>
      </c>
      <c r="R7">
        <v>146.59</v>
      </c>
      <c r="S7">
        <v>146.83000000000001</v>
      </c>
      <c r="T7">
        <v>37169232</v>
      </c>
      <c r="V7" s="1">
        <v>43458</v>
      </c>
      <c r="W7">
        <v>40.86</v>
      </c>
      <c r="X7">
        <v>40.450000000000003</v>
      </c>
      <c r="Y7">
        <v>39.43</v>
      </c>
      <c r="Z7">
        <v>39.74</v>
      </c>
      <c r="AA7">
        <v>645009</v>
      </c>
      <c r="AC7" s="1">
        <v>43458</v>
      </c>
      <c r="AD7">
        <v>86.44</v>
      </c>
      <c r="AE7">
        <v>84.85</v>
      </c>
      <c r="AF7">
        <v>83.6</v>
      </c>
      <c r="AG7">
        <v>84.16</v>
      </c>
      <c r="AH7">
        <v>5097852</v>
      </c>
      <c r="AJ7" s="1">
        <v>43458</v>
      </c>
      <c r="AK7">
        <v>72.709999999999994</v>
      </c>
      <c r="AL7">
        <v>71.97</v>
      </c>
      <c r="AM7">
        <v>70.63</v>
      </c>
      <c r="AN7">
        <v>70.760000000000005</v>
      </c>
      <c r="AO7">
        <v>523876</v>
      </c>
      <c r="AQ7" s="1">
        <v>43458</v>
      </c>
      <c r="AR7">
        <v>286.76</v>
      </c>
      <c r="AS7">
        <v>286.04000000000002</v>
      </c>
      <c r="AT7">
        <v>274.02</v>
      </c>
      <c r="AU7">
        <v>281.08</v>
      </c>
      <c r="AV7">
        <v>340737</v>
      </c>
      <c r="AX7" s="1">
        <v>43458</v>
      </c>
      <c r="AY7">
        <v>67.05</v>
      </c>
      <c r="AZ7">
        <v>66.819999999999993</v>
      </c>
      <c r="BA7">
        <v>65.44</v>
      </c>
      <c r="BB7">
        <v>65.56</v>
      </c>
      <c r="BC7">
        <v>4026161</v>
      </c>
      <c r="BE7" s="1">
        <v>43458</v>
      </c>
      <c r="BF7">
        <v>3.6303999999999998</v>
      </c>
      <c r="BG7">
        <v>3.49</v>
      </c>
      <c r="BH7">
        <v>3.2</v>
      </c>
      <c r="BI7">
        <v>3.5</v>
      </c>
      <c r="BJ7">
        <v>228991</v>
      </c>
      <c r="BL7" s="1">
        <v>43458</v>
      </c>
      <c r="BM7">
        <v>14.68</v>
      </c>
      <c r="BN7">
        <v>14.01</v>
      </c>
      <c r="BO7">
        <v>14.01</v>
      </c>
      <c r="BP7">
        <v>14.32</v>
      </c>
      <c r="BQ7">
        <v>1637598</v>
      </c>
      <c r="BS7" s="1">
        <v>43458</v>
      </c>
      <c r="BT7">
        <v>1.42</v>
      </c>
      <c r="BU7">
        <v>1.4</v>
      </c>
      <c r="BV7">
        <v>1.3049999999999999</v>
      </c>
      <c r="BW7">
        <v>1.31</v>
      </c>
      <c r="BX7">
        <v>2257225</v>
      </c>
      <c r="BZ7" s="1">
        <v>43458</v>
      </c>
      <c r="CA7">
        <v>136.91999999999999</v>
      </c>
      <c r="CB7">
        <v>136.58000000000001</v>
      </c>
      <c r="CC7">
        <v>133.6</v>
      </c>
      <c r="CD7">
        <v>133.66999999999999</v>
      </c>
      <c r="CE7">
        <v>2305355</v>
      </c>
      <c r="CG7" s="1">
        <v>43458</v>
      </c>
      <c r="CH7">
        <v>14.44</v>
      </c>
      <c r="CI7">
        <v>14.17</v>
      </c>
      <c r="CJ7">
        <v>13.154</v>
      </c>
      <c r="CK7">
        <v>13.77</v>
      </c>
      <c r="CL7">
        <v>2060946</v>
      </c>
      <c r="CN7" s="1">
        <v>43458</v>
      </c>
      <c r="CO7">
        <v>6.99</v>
      </c>
      <c r="CP7">
        <v>6.9</v>
      </c>
      <c r="CQ7">
        <v>6.8</v>
      </c>
      <c r="CR7">
        <v>6.84</v>
      </c>
      <c r="CS7">
        <v>734983</v>
      </c>
      <c r="CU7" s="1">
        <v>43458</v>
      </c>
      <c r="CV7">
        <v>4.38</v>
      </c>
      <c r="CW7">
        <v>3.68</v>
      </c>
      <c r="CX7">
        <v>3.6</v>
      </c>
      <c r="CY7">
        <v>4.38</v>
      </c>
      <c r="CZ7">
        <v>592060</v>
      </c>
      <c r="DB7" s="1">
        <v>43458</v>
      </c>
      <c r="DC7">
        <v>212.58</v>
      </c>
      <c r="DD7">
        <v>206.9</v>
      </c>
      <c r="DE7">
        <v>204.95</v>
      </c>
      <c r="DF7">
        <v>205.16</v>
      </c>
      <c r="DG7">
        <v>2940454</v>
      </c>
      <c r="DI7" s="1">
        <v>43458</v>
      </c>
      <c r="DJ7">
        <v>82.91</v>
      </c>
      <c r="DK7">
        <v>82.11</v>
      </c>
      <c r="DL7">
        <v>80.36</v>
      </c>
      <c r="DM7">
        <v>80.42</v>
      </c>
      <c r="DN7">
        <v>1353267</v>
      </c>
      <c r="DP7" s="1">
        <v>43458</v>
      </c>
      <c r="DQ7">
        <v>40.700000000000003</v>
      </c>
      <c r="DR7">
        <v>40.700000000000003</v>
      </c>
      <c r="DS7">
        <v>39.42</v>
      </c>
      <c r="DT7">
        <v>39.619999999999997</v>
      </c>
      <c r="DU7">
        <v>2541051</v>
      </c>
      <c r="DW7" s="1">
        <v>43458</v>
      </c>
      <c r="DX7">
        <v>8.16</v>
      </c>
      <c r="DY7">
        <v>7.82</v>
      </c>
      <c r="DZ7">
        <v>7.46</v>
      </c>
      <c r="EA7">
        <v>7.75</v>
      </c>
      <c r="EB7">
        <v>408305</v>
      </c>
      <c r="ED7" s="1">
        <v>43458</v>
      </c>
      <c r="EE7">
        <v>126.25</v>
      </c>
      <c r="EF7">
        <v>125.02</v>
      </c>
      <c r="EG7">
        <v>121.83</v>
      </c>
      <c r="EH7">
        <v>121.95</v>
      </c>
      <c r="EI7">
        <v>1345658</v>
      </c>
      <c r="EK7" s="1">
        <v>43458</v>
      </c>
      <c r="EL7">
        <v>2.6343999999999999</v>
      </c>
      <c r="EM7">
        <v>2.56</v>
      </c>
      <c r="EN7">
        <v>2.4900000000000002</v>
      </c>
      <c r="EO7">
        <v>2.5</v>
      </c>
      <c r="EP7">
        <v>278883</v>
      </c>
      <c r="ER7" s="1">
        <v>43458</v>
      </c>
      <c r="ES7">
        <v>148.69</v>
      </c>
      <c r="ET7">
        <v>147.52000000000001</v>
      </c>
      <c r="EU7">
        <v>144.44999999999999</v>
      </c>
      <c r="EV7">
        <v>144.46</v>
      </c>
      <c r="EW7">
        <v>301128</v>
      </c>
      <c r="EY7" s="1">
        <v>43458</v>
      </c>
      <c r="EZ7">
        <v>122.14</v>
      </c>
      <c r="FA7">
        <v>118.72</v>
      </c>
      <c r="FB7">
        <v>117.72</v>
      </c>
      <c r="FC7">
        <v>118.32</v>
      </c>
      <c r="FD7">
        <v>1641951</v>
      </c>
      <c r="FF7" s="1">
        <v>43458</v>
      </c>
      <c r="FG7">
        <v>34.44</v>
      </c>
      <c r="FH7">
        <v>32.68</v>
      </c>
      <c r="FI7">
        <v>32.4</v>
      </c>
      <c r="FJ7">
        <v>33.31</v>
      </c>
      <c r="FK7">
        <v>256435</v>
      </c>
      <c r="FM7" s="1">
        <v>43458</v>
      </c>
      <c r="FN7">
        <v>45.1</v>
      </c>
      <c r="FO7">
        <v>41.63</v>
      </c>
      <c r="FP7">
        <v>41.63</v>
      </c>
      <c r="FQ7">
        <v>43.8</v>
      </c>
      <c r="FR7">
        <v>300722</v>
      </c>
      <c r="FT7" s="1">
        <v>43458</v>
      </c>
      <c r="FU7">
        <v>131.91999999999999</v>
      </c>
      <c r="FV7">
        <v>129.99</v>
      </c>
      <c r="FW7">
        <v>128.77000000000001</v>
      </c>
      <c r="FX7">
        <v>129.82</v>
      </c>
      <c r="FY7">
        <v>2336701</v>
      </c>
      <c r="GA7" s="1">
        <v>43458</v>
      </c>
      <c r="GB7">
        <v>23.6526</v>
      </c>
      <c r="GC7">
        <v>22.51</v>
      </c>
      <c r="GD7">
        <v>22.51</v>
      </c>
      <c r="GE7">
        <v>23.03</v>
      </c>
      <c r="GF7">
        <v>816280</v>
      </c>
      <c r="GH7" s="1">
        <v>43458</v>
      </c>
      <c r="GI7">
        <v>36.04</v>
      </c>
      <c r="GJ7">
        <v>35.97</v>
      </c>
      <c r="GK7">
        <v>34.64</v>
      </c>
      <c r="GL7">
        <v>34.76</v>
      </c>
      <c r="GM7">
        <v>201052</v>
      </c>
      <c r="GO7" s="1">
        <v>43458</v>
      </c>
      <c r="GP7">
        <v>33.5</v>
      </c>
      <c r="GQ7">
        <v>33.44</v>
      </c>
      <c r="GR7">
        <v>32.67</v>
      </c>
      <c r="GS7">
        <v>32.75</v>
      </c>
      <c r="GT7">
        <v>534367</v>
      </c>
      <c r="GV7" s="1">
        <v>43458</v>
      </c>
      <c r="GW7">
        <v>60.01</v>
      </c>
      <c r="GX7">
        <v>59.49</v>
      </c>
      <c r="GY7">
        <v>58.33</v>
      </c>
      <c r="GZ7">
        <v>58.33</v>
      </c>
      <c r="HA7">
        <v>961220</v>
      </c>
      <c r="HC7" s="1">
        <v>43458</v>
      </c>
      <c r="HD7">
        <v>1.4</v>
      </c>
      <c r="HE7">
        <v>1.27</v>
      </c>
      <c r="HF7">
        <v>1.22</v>
      </c>
      <c r="HG7">
        <v>1.22</v>
      </c>
      <c r="HH7">
        <v>310400</v>
      </c>
      <c r="HJ7" s="1">
        <v>43458</v>
      </c>
      <c r="HK7">
        <v>5.59</v>
      </c>
      <c r="HL7">
        <v>5.29</v>
      </c>
      <c r="HM7">
        <v>5.2</v>
      </c>
      <c r="HN7">
        <v>5.49</v>
      </c>
      <c r="HO7">
        <v>927966</v>
      </c>
      <c r="HQ7" s="1">
        <v>43458</v>
      </c>
      <c r="HR7">
        <v>26.74</v>
      </c>
      <c r="HS7">
        <v>25.8</v>
      </c>
      <c r="HT7">
        <v>25.35</v>
      </c>
      <c r="HU7">
        <v>25.59</v>
      </c>
      <c r="HV7">
        <v>84939</v>
      </c>
      <c r="HX7" s="1">
        <v>43458</v>
      </c>
      <c r="HY7">
        <v>10.119899999999999</v>
      </c>
      <c r="HZ7">
        <v>9.65</v>
      </c>
      <c r="IA7">
        <v>9.44</v>
      </c>
      <c r="IB7">
        <v>9.94</v>
      </c>
      <c r="IC7">
        <v>473825</v>
      </c>
      <c r="IE7" s="1">
        <v>43458</v>
      </c>
      <c r="IF7">
        <v>198.19</v>
      </c>
      <c r="IG7">
        <v>196.57</v>
      </c>
      <c r="IH7">
        <v>190.74680000000001</v>
      </c>
      <c r="II7">
        <v>193.72</v>
      </c>
      <c r="IJ7">
        <v>504800</v>
      </c>
      <c r="IL7" s="1">
        <v>43458</v>
      </c>
      <c r="IM7">
        <v>28.51</v>
      </c>
      <c r="IN7">
        <v>28.02</v>
      </c>
      <c r="IO7">
        <v>27.85</v>
      </c>
      <c r="IP7">
        <v>27.94</v>
      </c>
      <c r="IQ7">
        <v>479725</v>
      </c>
      <c r="IS7" s="1">
        <v>43458</v>
      </c>
      <c r="IT7">
        <v>65.62</v>
      </c>
      <c r="IU7">
        <v>62.38</v>
      </c>
      <c r="IV7">
        <v>60.27</v>
      </c>
      <c r="IW7">
        <v>62.67</v>
      </c>
      <c r="IX7">
        <v>537443</v>
      </c>
      <c r="IZ7" s="1">
        <v>43458</v>
      </c>
      <c r="JA7">
        <v>46.37</v>
      </c>
      <c r="JB7">
        <v>44.18</v>
      </c>
      <c r="JC7">
        <v>43.74</v>
      </c>
      <c r="JD7">
        <v>46.24</v>
      </c>
      <c r="JE7">
        <v>478244</v>
      </c>
      <c r="JG7" s="1">
        <v>43458</v>
      </c>
      <c r="JH7">
        <v>26.28</v>
      </c>
      <c r="JI7">
        <v>25.33</v>
      </c>
      <c r="JJ7">
        <v>25.28</v>
      </c>
      <c r="JK7">
        <v>25.5</v>
      </c>
      <c r="JL7">
        <v>115514</v>
      </c>
      <c r="JN7" s="1">
        <v>43458</v>
      </c>
      <c r="JO7">
        <v>96.57</v>
      </c>
      <c r="JP7">
        <v>93.23</v>
      </c>
      <c r="JQ7">
        <v>92.56</v>
      </c>
      <c r="JR7">
        <v>93.94</v>
      </c>
      <c r="JS7">
        <v>1774805</v>
      </c>
      <c r="JU7" s="1">
        <v>43458</v>
      </c>
      <c r="JV7">
        <v>14.96</v>
      </c>
      <c r="JW7">
        <v>14.63</v>
      </c>
      <c r="JX7">
        <v>14.36</v>
      </c>
      <c r="JY7">
        <v>14.4</v>
      </c>
      <c r="JZ7">
        <v>307666</v>
      </c>
      <c r="KB7" s="1">
        <v>43458</v>
      </c>
      <c r="KC7">
        <v>30.32</v>
      </c>
      <c r="KD7">
        <v>30</v>
      </c>
      <c r="KE7">
        <v>28.96</v>
      </c>
      <c r="KF7">
        <v>28.99</v>
      </c>
      <c r="KG7">
        <v>10464918</v>
      </c>
      <c r="KI7" s="1">
        <v>43458</v>
      </c>
      <c r="KJ7">
        <v>17.219899999999999</v>
      </c>
      <c r="KK7">
        <v>16.52</v>
      </c>
      <c r="KL7">
        <v>16.37</v>
      </c>
      <c r="KM7">
        <v>16.649999999999999</v>
      </c>
      <c r="KN7">
        <v>62933126</v>
      </c>
      <c r="KP7" s="1">
        <v>43458</v>
      </c>
      <c r="KQ7">
        <v>182.93</v>
      </c>
      <c r="KR7">
        <v>179.5</v>
      </c>
      <c r="KS7">
        <v>178.29</v>
      </c>
      <c r="KT7">
        <v>178.4</v>
      </c>
      <c r="KU7">
        <v>2205130</v>
      </c>
      <c r="KW7" s="1">
        <v>43458</v>
      </c>
      <c r="KX7">
        <v>19.71</v>
      </c>
      <c r="KY7">
        <v>19.66</v>
      </c>
      <c r="KZ7">
        <v>19.04</v>
      </c>
      <c r="LA7">
        <v>19.04</v>
      </c>
      <c r="LB7">
        <v>134937</v>
      </c>
      <c r="LD7" s="1">
        <v>43458</v>
      </c>
      <c r="LE7">
        <v>12.96</v>
      </c>
      <c r="LF7">
        <v>12.55</v>
      </c>
      <c r="LG7">
        <v>11.78</v>
      </c>
      <c r="LH7">
        <v>12.41</v>
      </c>
      <c r="LI7">
        <v>8012078</v>
      </c>
      <c r="LK7" s="1">
        <v>43458</v>
      </c>
      <c r="LL7">
        <v>1396.03</v>
      </c>
      <c r="LM7">
        <v>1346</v>
      </c>
      <c r="LN7">
        <v>1307</v>
      </c>
      <c r="LO7">
        <v>1343.96</v>
      </c>
      <c r="LP7">
        <v>7219996</v>
      </c>
      <c r="LR7" s="1">
        <v>43458</v>
      </c>
      <c r="LS7">
        <v>57.48</v>
      </c>
      <c r="LT7">
        <v>55.5</v>
      </c>
      <c r="LU7">
        <v>54.259900000000002</v>
      </c>
      <c r="LV7">
        <v>56.4</v>
      </c>
      <c r="LW7">
        <v>117135</v>
      </c>
      <c r="LY7" s="1">
        <v>43458</v>
      </c>
      <c r="LZ7">
        <v>194.17500000000001</v>
      </c>
      <c r="MA7">
        <v>188.34</v>
      </c>
      <c r="MB7">
        <v>187.08</v>
      </c>
      <c r="MC7">
        <v>188.9</v>
      </c>
      <c r="MD7">
        <v>446804</v>
      </c>
      <c r="MF7" s="1">
        <v>43458</v>
      </c>
      <c r="MG7">
        <v>42.54</v>
      </c>
      <c r="MH7">
        <v>40.57</v>
      </c>
      <c r="MI7">
        <v>36.92</v>
      </c>
      <c r="MJ7">
        <v>41.76</v>
      </c>
      <c r="MK7">
        <v>48612</v>
      </c>
      <c r="MM7" s="1">
        <v>43458</v>
      </c>
      <c r="MN7">
        <v>141.12</v>
      </c>
      <c r="MO7">
        <v>139.61000000000001</v>
      </c>
      <c r="MP7">
        <v>136.80000000000001</v>
      </c>
      <c r="MQ7">
        <v>136.81</v>
      </c>
      <c r="MR7">
        <v>333891</v>
      </c>
      <c r="MT7" s="1">
        <v>43458</v>
      </c>
      <c r="MU7">
        <v>251.68</v>
      </c>
      <c r="MV7">
        <v>250.1</v>
      </c>
      <c r="MW7">
        <v>246.57</v>
      </c>
      <c r="MX7">
        <v>249</v>
      </c>
      <c r="MY7">
        <v>1013603</v>
      </c>
      <c r="NA7" s="1">
        <v>43458</v>
      </c>
      <c r="NB7">
        <v>12.51</v>
      </c>
      <c r="NC7">
        <v>12.45</v>
      </c>
      <c r="ND7">
        <v>12.19</v>
      </c>
      <c r="NE7">
        <v>12.28</v>
      </c>
      <c r="NF7">
        <v>444289</v>
      </c>
      <c r="NH7" s="1">
        <v>43458</v>
      </c>
      <c r="NI7">
        <v>77.290000000000006</v>
      </c>
      <c r="NJ7">
        <v>76.599999999999994</v>
      </c>
      <c r="NK7">
        <v>75.650000000000006</v>
      </c>
      <c r="NL7">
        <v>75.650000000000006</v>
      </c>
      <c r="NM7">
        <v>822155</v>
      </c>
      <c r="NO7" s="1">
        <v>43458</v>
      </c>
      <c r="NP7">
        <v>56.91</v>
      </c>
      <c r="NQ7">
        <v>56.16</v>
      </c>
      <c r="NR7">
        <v>54.5</v>
      </c>
      <c r="NS7">
        <v>54.5</v>
      </c>
      <c r="NT7">
        <v>128254</v>
      </c>
      <c r="NV7" s="1">
        <v>43458</v>
      </c>
      <c r="NW7">
        <v>37.99</v>
      </c>
      <c r="NX7">
        <v>37.85</v>
      </c>
      <c r="NY7">
        <v>37.81</v>
      </c>
      <c r="NZ7">
        <v>37.89</v>
      </c>
      <c r="OA7">
        <v>383866</v>
      </c>
      <c r="OC7" s="1">
        <v>43458</v>
      </c>
      <c r="OD7">
        <v>62.03</v>
      </c>
      <c r="OE7">
        <v>61.25</v>
      </c>
      <c r="OF7">
        <v>59.98</v>
      </c>
      <c r="OG7">
        <v>60.08</v>
      </c>
      <c r="OH7">
        <v>1139990</v>
      </c>
      <c r="OJ7" s="1">
        <v>43458</v>
      </c>
      <c r="OK7">
        <v>1.75</v>
      </c>
      <c r="OL7">
        <v>1.6600000000000001</v>
      </c>
      <c r="OM7">
        <v>1.6</v>
      </c>
      <c r="ON7">
        <v>1.6600000000000001</v>
      </c>
      <c r="OO7">
        <v>404579</v>
      </c>
      <c r="OQ7" s="1">
        <v>43458</v>
      </c>
      <c r="OR7">
        <v>36.86</v>
      </c>
      <c r="OS7">
        <v>35.25</v>
      </c>
      <c r="OT7">
        <v>35.04</v>
      </c>
      <c r="OU7">
        <v>36.29</v>
      </c>
      <c r="OV7">
        <v>278367</v>
      </c>
      <c r="OX7" s="1">
        <v>43458</v>
      </c>
      <c r="OY7">
        <v>16.84</v>
      </c>
      <c r="OZ7">
        <v>16.73</v>
      </c>
      <c r="PA7">
        <v>16.100000000000001</v>
      </c>
      <c r="PB7">
        <v>16.14</v>
      </c>
      <c r="PC7">
        <v>2468228</v>
      </c>
      <c r="PE7" s="1">
        <v>43458</v>
      </c>
      <c r="PF7">
        <v>13.68</v>
      </c>
      <c r="PG7">
        <v>13.37</v>
      </c>
      <c r="PH7">
        <v>13.06</v>
      </c>
      <c r="PI7">
        <v>13.38</v>
      </c>
      <c r="PJ7">
        <v>1095145</v>
      </c>
      <c r="PL7" s="1">
        <v>43458</v>
      </c>
      <c r="PM7">
        <v>11.13</v>
      </c>
      <c r="PN7">
        <v>10.98</v>
      </c>
      <c r="PO7">
        <v>10.41</v>
      </c>
      <c r="PP7">
        <v>10.74</v>
      </c>
      <c r="PQ7">
        <v>1872566</v>
      </c>
      <c r="PS7" s="1">
        <v>43458</v>
      </c>
      <c r="PT7">
        <v>150.49</v>
      </c>
      <c r="PU7">
        <v>149.13999999999999</v>
      </c>
      <c r="PV7">
        <v>144.81</v>
      </c>
      <c r="PW7">
        <v>145.01</v>
      </c>
      <c r="PX7">
        <v>321523</v>
      </c>
      <c r="PZ7" s="1">
        <v>43458</v>
      </c>
      <c r="QA7">
        <v>56.784999999999997</v>
      </c>
      <c r="QB7">
        <v>55.52</v>
      </c>
      <c r="QC7">
        <v>54.6648</v>
      </c>
      <c r="QD7">
        <v>55.16</v>
      </c>
      <c r="QE7">
        <v>104093</v>
      </c>
      <c r="QG7" s="1">
        <v>43458</v>
      </c>
      <c r="QH7">
        <v>3.59</v>
      </c>
      <c r="QI7">
        <v>3.59</v>
      </c>
      <c r="QJ7">
        <v>3.46</v>
      </c>
      <c r="QK7">
        <v>3.56</v>
      </c>
      <c r="QL7">
        <v>1004367</v>
      </c>
      <c r="QN7" s="1">
        <v>43458</v>
      </c>
      <c r="QO7">
        <v>5.95</v>
      </c>
      <c r="QP7">
        <v>5.78</v>
      </c>
      <c r="QQ7">
        <v>5.76</v>
      </c>
      <c r="QR7">
        <v>5.79</v>
      </c>
      <c r="QS7">
        <v>191897</v>
      </c>
      <c r="QU7" s="1">
        <v>43458</v>
      </c>
      <c r="QV7">
        <v>76.724999999999994</v>
      </c>
      <c r="QW7">
        <v>73.41</v>
      </c>
      <c r="QX7">
        <v>73</v>
      </c>
      <c r="QY7">
        <v>75.45</v>
      </c>
      <c r="QZ7">
        <v>402588</v>
      </c>
      <c r="RB7" s="1">
        <v>43458</v>
      </c>
      <c r="RC7">
        <v>11.8</v>
      </c>
      <c r="RD7">
        <v>10.96</v>
      </c>
      <c r="RE7">
        <v>10.96</v>
      </c>
      <c r="RF7">
        <v>11.61</v>
      </c>
      <c r="RG7">
        <v>143717</v>
      </c>
      <c r="RI7" s="1">
        <v>43458</v>
      </c>
      <c r="RJ7">
        <v>31.37</v>
      </c>
      <c r="RK7">
        <v>30.61</v>
      </c>
      <c r="RL7">
        <v>29.74</v>
      </c>
      <c r="RM7">
        <v>30.91</v>
      </c>
      <c r="RN7">
        <v>200445</v>
      </c>
      <c r="RP7" s="1">
        <v>43458</v>
      </c>
      <c r="RQ7">
        <v>30.45</v>
      </c>
      <c r="RR7">
        <v>30.32</v>
      </c>
      <c r="RS7">
        <v>28.36</v>
      </c>
      <c r="RT7">
        <v>28.6</v>
      </c>
      <c r="RU7">
        <v>152139</v>
      </c>
      <c r="RW7" s="1">
        <v>43458</v>
      </c>
      <c r="RX7">
        <v>46.29</v>
      </c>
      <c r="RY7">
        <v>45.35</v>
      </c>
      <c r="RZ7">
        <v>43.92</v>
      </c>
      <c r="SA7">
        <v>43.99</v>
      </c>
      <c r="SB7">
        <v>6869860</v>
      </c>
      <c r="SD7" s="1">
        <v>43458</v>
      </c>
      <c r="SE7">
        <v>66.13</v>
      </c>
      <c r="SF7">
        <v>64</v>
      </c>
      <c r="SG7">
        <v>63.49</v>
      </c>
      <c r="SH7">
        <v>64.86</v>
      </c>
      <c r="SI7">
        <v>200075</v>
      </c>
      <c r="SK7" s="1">
        <v>43458</v>
      </c>
      <c r="SL7">
        <v>2.0699999999999998</v>
      </c>
      <c r="SM7">
        <v>1.95</v>
      </c>
      <c r="SN7">
        <v>1.76</v>
      </c>
      <c r="SO7">
        <v>1.8</v>
      </c>
      <c r="SP7">
        <v>234703</v>
      </c>
      <c r="SR7" s="1">
        <v>43458</v>
      </c>
      <c r="SS7">
        <v>243.7</v>
      </c>
      <c r="ST7">
        <v>242</v>
      </c>
      <c r="SU7">
        <v>233.51</v>
      </c>
      <c r="SV7">
        <v>233.8</v>
      </c>
      <c r="SW7">
        <v>2849366</v>
      </c>
      <c r="SY7" s="1">
        <v>43458</v>
      </c>
      <c r="SZ7">
        <v>1</v>
      </c>
      <c r="TA7">
        <v>0.95009999999999994</v>
      </c>
      <c r="TB7">
        <v>0.93</v>
      </c>
      <c r="TC7">
        <v>0.94</v>
      </c>
      <c r="TD7">
        <v>422773</v>
      </c>
      <c r="TF7" s="1">
        <v>43458</v>
      </c>
      <c r="TG7">
        <v>833.52</v>
      </c>
      <c r="TH7">
        <v>826</v>
      </c>
      <c r="TI7">
        <v>817.73</v>
      </c>
      <c r="TJ7">
        <v>822.82</v>
      </c>
      <c r="TK7">
        <v>163327</v>
      </c>
      <c r="TM7" s="1">
        <v>43458</v>
      </c>
      <c r="TN7">
        <v>303</v>
      </c>
      <c r="TO7">
        <v>300.64999999999998</v>
      </c>
      <c r="TP7">
        <v>294.16000000000003</v>
      </c>
      <c r="TQ7">
        <v>294.16000000000003</v>
      </c>
      <c r="TR7">
        <v>3435304</v>
      </c>
      <c r="TT7" s="1">
        <v>43458</v>
      </c>
      <c r="TU7">
        <v>134.57</v>
      </c>
      <c r="TV7">
        <v>130</v>
      </c>
      <c r="TW7">
        <v>129.77000000000001</v>
      </c>
      <c r="TX7">
        <v>131.88999999999999</v>
      </c>
      <c r="TY7">
        <v>11240722</v>
      </c>
      <c r="UA7" s="1">
        <v>43458</v>
      </c>
      <c r="UB7">
        <v>44.48</v>
      </c>
      <c r="UC7">
        <v>44.13</v>
      </c>
      <c r="UD7">
        <v>43.41</v>
      </c>
      <c r="UE7">
        <v>43.46</v>
      </c>
      <c r="UF7">
        <v>609707</v>
      </c>
      <c r="UH7" s="1">
        <v>43458</v>
      </c>
      <c r="UI7">
        <v>35.85</v>
      </c>
      <c r="UJ7">
        <v>34.479999999999997</v>
      </c>
      <c r="UK7">
        <v>34.479999999999997</v>
      </c>
      <c r="UL7">
        <v>35.46</v>
      </c>
      <c r="UM7">
        <v>34735</v>
      </c>
      <c r="UO7" s="1">
        <v>43458</v>
      </c>
      <c r="UP7">
        <v>62.55</v>
      </c>
      <c r="UQ7">
        <v>62.48</v>
      </c>
      <c r="UR7">
        <v>61.4</v>
      </c>
      <c r="US7">
        <v>61.45</v>
      </c>
      <c r="UT7">
        <v>3202744</v>
      </c>
      <c r="UV7" s="1">
        <v>43458</v>
      </c>
      <c r="UW7">
        <v>25.04</v>
      </c>
      <c r="UX7">
        <v>24.38</v>
      </c>
      <c r="UY7">
        <v>23.83</v>
      </c>
      <c r="UZ7">
        <v>23.83</v>
      </c>
      <c r="VA7">
        <v>161118</v>
      </c>
      <c r="VC7" s="1">
        <v>43458</v>
      </c>
      <c r="VD7">
        <v>7.08</v>
      </c>
      <c r="VE7">
        <v>6.97</v>
      </c>
      <c r="VF7">
        <v>6.95</v>
      </c>
      <c r="VG7">
        <v>6.95</v>
      </c>
      <c r="VH7">
        <v>55017</v>
      </c>
      <c r="VJ7" s="1">
        <v>43458</v>
      </c>
      <c r="VK7">
        <v>7.34</v>
      </c>
      <c r="VL7">
        <v>7.14</v>
      </c>
      <c r="VM7">
        <v>7.05</v>
      </c>
      <c r="VN7">
        <v>7.2</v>
      </c>
      <c r="VO7">
        <v>336033</v>
      </c>
      <c r="VQ7" s="1">
        <v>43458</v>
      </c>
      <c r="VR7">
        <v>213.77</v>
      </c>
      <c r="VS7">
        <v>213.46</v>
      </c>
      <c r="VT7">
        <v>209.8</v>
      </c>
      <c r="VU7">
        <v>209.85</v>
      </c>
      <c r="VV7">
        <v>907762</v>
      </c>
      <c r="VX7" s="1">
        <v>43458</v>
      </c>
      <c r="VY7">
        <v>124.95</v>
      </c>
      <c r="VZ7">
        <v>123.7</v>
      </c>
      <c r="WA7">
        <v>118.38</v>
      </c>
      <c r="WB7">
        <v>122.56</v>
      </c>
      <c r="WC7">
        <v>409977</v>
      </c>
      <c r="WE7" s="1">
        <v>43458</v>
      </c>
      <c r="WF7">
        <v>161.47999999999999</v>
      </c>
      <c r="WG7">
        <v>155.29</v>
      </c>
      <c r="WH7">
        <v>155.25</v>
      </c>
      <c r="WI7">
        <v>157.12</v>
      </c>
      <c r="WJ7">
        <v>2354022</v>
      </c>
      <c r="WL7" s="1">
        <v>43458</v>
      </c>
      <c r="WM7">
        <v>286.75</v>
      </c>
      <c r="WN7">
        <v>281.18</v>
      </c>
      <c r="WO7">
        <v>278.45999999999998</v>
      </c>
      <c r="WP7">
        <v>278.5</v>
      </c>
      <c r="WQ7">
        <v>997483</v>
      </c>
      <c r="WS7" s="1">
        <v>43458</v>
      </c>
      <c r="WT7">
        <v>20.100000000000001</v>
      </c>
      <c r="WU7">
        <v>18.53</v>
      </c>
      <c r="WV7">
        <v>18.41</v>
      </c>
      <c r="WW7">
        <v>19.899999999999999</v>
      </c>
      <c r="WX7">
        <v>291541</v>
      </c>
      <c r="WZ7" s="1">
        <v>43458</v>
      </c>
      <c r="XA7">
        <v>1649.09</v>
      </c>
      <c r="XB7">
        <v>1621.68</v>
      </c>
      <c r="XC7">
        <v>1606.27</v>
      </c>
      <c r="XD7">
        <v>1616.83</v>
      </c>
      <c r="XE7">
        <v>387237</v>
      </c>
      <c r="XG7" s="1">
        <v>43458</v>
      </c>
      <c r="XH7">
        <v>2.99</v>
      </c>
      <c r="XI7">
        <v>2.88</v>
      </c>
      <c r="XJ7">
        <v>2.8159999999999998</v>
      </c>
      <c r="XK7">
        <v>2.84</v>
      </c>
      <c r="XL7">
        <v>305581</v>
      </c>
      <c r="XN7" s="1">
        <v>43458</v>
      </c>
      <c r="XO7">
        <v>94.474999999999994</v>
      </c>
      <c r="XP7">
        <v>90.63</v>
      </c>
      <c r="XQ7">
        <v>87.49</v>
      </c>
      <c r="XR7">
        <v>91.25</v>
      </c>
      <c r="XS7">
        <v>392119</v>
      </c>
      <c r="XU7" s="1">
        <v>43458</v>
      </c>
      <c r="XV7">
        <v>81.97</v>
      </c>
      <c r="XW7">
        <v>80.5</v>
      </c>
      <c r="XX7">
        <v>80.06</v>
      </c>
      <c r="XY7">
        <v>80.14</v>
      </c>
      <c r="XZ7">
        <v>812363</v>
      </c>
      <c r="YB7" s="1">
        <v>43458</v>
      </c>
      <c r="YC7">
        <v>49.301400000000001</v>
      </c>
      <c r="YD7">
        <v>49.0732</v>
      </c>
      <c r="YE7">
        <v>48.3688</v>
      </c>
      <c r="YF7">
        <v>48.378700000000002</v>
      </c>
      <c r="YG7">
        <v>5580836</v>
      </c>
      <c r="YI7" s="1">
        <v>43458</v>
      </c>
      <c r="YJ7">
        <v>43.77</v>
      </c>
      <c r="YK7">
        <v>42.03</v>
      </c>
      <c r="YL7">
        <v>41.68</v>
      </c>
      <c r="YM7">
        <v>43.18</v>
      </c>
      <c r="YN7">
        <v>275243</v>
      </c>
      <c r="YP7" s="1">
        <v>43458</v>
      </c>
      <c r="YQ7">
        <v>19.09</v>
      </c>
      <c r="YR7">
        <v>18.64</v>
      </c>
      <c r="YS7">
        <v>18.23</v>
      </c>
      <c r="YT7">
        <v>18.43</v>
      </c>
      <c r="YU7">
        <v>650287</v>
      </c>
      <c r="YW7" s="1">
        <v>43458</v>
      </c>
      <c r="YX7">
        <v>48.14</v>
      </c>
      <c r="YY7">
        <v>45.3</v>
      </c>
      <c r="YZ7">
        <v>44.576599999999999</v>
      </c>
      <c r="ZA7">
        <v>46.91</v>
      </c>
      <c r="ZB7">
        <v>185994</v>
      </c>
      <c r="ZD7" s="1">
        <v>43458</v>
      </c>
      <c r="ZE7">
        <v>93.54</v>
      </c>
      <c r="ZF7">
        <v>93.33</v>
      </c>
      <c r="ZG7">
        <v>91.61</v>
      </c>
      <c r="ZH7">
        <v>91.79</v>
      </c>
      <c r="ZI7">
        <v>640353</v>
      </c>
      <c r="ZK7" s="1">
        <v>43458</v>
      </c>
      <c r="ZL7">
        <v>32.78</v>
      </c>
      <c r="ZM7">
        <v>32.6</v>
      </c>
      <c r="ZN7">
        <v>31.56</v>
      </c>
      <c r="ZO7">
        <v>31.73</v>
      </c>
      <c r="ZP7">
        <v>4004958</v>
      </c>
      <c r="ZR7" s="1">
        <v>43458</v>
      </c>
      <c r="ZS7">
        <v>37.08</v>
      </c>
      <c r="ZT7">
        <v>36.74</v>
      </c>
      <c r="ZU7">
        <v>36.020000000000003</v>
      </c>
      <c r="ZV7">
        <v>36.76</v>
      </c>
      <c r="ZW7">
        <v>493506</v>
      </c>
      <c r="ZY7" s="1">
        <v>43458</v>
      </c>
      <c r="ZZ7">
        <v>29.46</v>
      </c>
      <c r="AAA7">
        <v>28.29</v>
      </c>
      <c r="AAB7">
        <v>27.84</v>
      </c>
      <c r="AAC7">
        <v>29.23</v>
      </c>
      <c r="AAD7">
        <v>879355</v>
      </c>
      <c r="AAF7" s="1">
        <v>43458</v>
      </c>
      <c r="AAG7">
        <v>140.83000000000001</v>
      </c>
      <c r="AAH7">
        <v>140.57</v>
      </c>
      <c r="AAI7">
        <v>138.38999999999999</v>
      </c>
      <c r="AAJ7">
        <v>139.41999999999999</v>
      </c>
      <c r="AAK7">
        <v>154933</v>
      </c>
      <c r="AAM7" s="1">
        <v>43458</v>
      </c>
      <c r="AAN7">
        <v>22.15</v>
      </c>
      <c r="AAO7">
        <v>22.06</v>
      </c>
      <c r="AAP7">
        <v>20.805</v>
      </c>
      <c r="AAQ7">
        <v>20.96</v>
      </c>
      <c r="AAR7">
        <v>8865656</v>
      </c>
      <c r="AAT7" s="1">
        <v>43458</v>
      </c>
      <c r="AAU7">
        <v>43.915700000000001</v>
      </c>
      <c r="AAV7">
        <v>43.856400000000001</v>
      </c>
      <c r="AAW7">
        <v>42.441600000000001</v>
      </c>
      <c r="AAX7">
        <v>42.471299999999999</v>
      </c>
      <c r="AAY7">
        <v>1903106</v>
      </c>
      <c r="ABA7" s="1">
        <v>43458</v>
      </c>
      <c r="ABB7">
        <v>3.85</v>
      </c>
      <c r="ABC7">
        <v>3.55</v>
      </c>
      <c r="ABD7">
        <v>3.55</v>
      </c>
      <c r="ABE7">
        <v>3.7199999999999998</v>
      </c>
      <c r="ABF7">
        <v>155861</v>
      </c>
      <c r="ABH7" s="1">
        <v>43458</v>
      </c>
      <c r="ABI7">
        <v>12.81</v>
      </c>
      <c r="ABJ7">
        <v>12.5</v>
      </c>
      <c r="ABK7">
        <v>12.19</v>
      </c>
      <c r="ABL7">
        <v>12.45</v>
      </c>
      <c r="ABM7">
        <v>359038</v>
      </c>
      <c r="ABO7" s="1">
        <v>43458</v>
      </c>
      <c r="ABP7">
        <v>24.38</v>
      </c>
      <c r="ABQ7">
        <v>23.65</v>
      </c>
      <c r="ABR7">
        <v>23.56</v>
      </c>
      <c r="ABS7">
        <v>24</v>
      </c>
      <c r="ABT7">
        <v>381181</v>
      </c>
      <c r="ABV7" s="1">
        <v>43458</v>
      </c>
      <c r="ABW7">
        <v>12.76</v>
      </c>
      <c r="ABX7">
        <v>12.2</v>
      </c>
      <c r="ABY7">
        <v>11.83</v>
      </c>
      <c r="ABZ7">
        <v>12.62</v>
      </c>
      <c r="ACA7">
        <v>1003211</v>
      </c>
      <c r="ACC7" s="1">
        <v>43458</v>
      </c>
      <c r="ACD7">
        <v>77.81</v>
      </c>
      <c r="ACE7">
        <v>75</v>
      </c>
      <c r="ACF7">
        <v>73.805000000000007</v>
      </c>
      <c r="ACG7">
        <v>75.290000000000006</v>
      </c>
      <c r="ACH7">
        <v>218934</v>
      </c>
      <c r="ACJ7" s="1">
        <v>43458</v>
      </c>
      <c r="ACK7">
        <v>47.66</v>
      </c>
      <c r="ACL7">
        <v>47.46</v>
      </c>
      <c r="ACM7">
        <v>46.17</v>
      </c>
      <c r="ACN7">
        <v>46.21</v>
      </c>
      <c r="ACO7">
        <v>3631619</v>
      </c>
      <c r="ACQ7" s="1">
        <v>43458</v>
      </c>
      <c r="ACR7">
        <v>43.94</v>
      </c>
      <c r="ACS7">
        <v>43.67</v>
      </c>
      <c r="ACT7">
        <v>42.4</v>
      </c>
      <c r="ACU7">
        <v>42.4</v>
      </c>
      <c r="ACV7">
        <v>196942</v>
      </c>
      <c r="ACX7" s="1">
        <v>43458</v>
      </c>
      <c r="ACY7">
        <v>10.07</v>
      </c>
      <c r="ACZ7">
        <v>9.66</v>
      </c>
      <c r="ADA7">
        <v>9.5649999999999995</v>
      </c>
      <c r="ADB7">
        <v>9.9600000000000009</v>
      </c>
      <c r="ADC7">
        <v>143267</v>
      </c>
      <c r="ADE7" s="1">
        <v>43458</v>
      </c>
      <c r="ADF7">
        <v>41.42</v>
      </c>
      <c r="ADG7">
        <v>40.54</v>
      </c>
      <c r="ADH7">
        <v>40.31</v>
      </c>
      <c r="ADI7">
        <v>40.31</v>
      </c>
      <c r="ADJ7">
        <v>1287769</v>
      </c>
      <c r="ADL7" s="1">
        <v>43458</v>
      </c>
      <c r="ADM7">
        <v>61.4</v>
      </c>
      <c r="ADN7">
        <v>60.53</v>
      </c>
      <c r="ADO7">
        <v>59.14</v>
      </c>
      <c r="ADP7">
        <v>59.21</v>
      </c>
      <c r="ADQ7">
        <v>4895679</v>
      </c>
      <c r="ADS7" s="1">
        <v>43458</v>
      </c>
      <c r="ADT7">
        <v>50.08</v>
      </c>
      <c r="ADU7">
        <v>49.13</v>
      </c>
      <c r="ADV7">
        <v>48.78</v>
      </c>
      <c r="ADW7">
        <v>48.9</v>
      </c>
      <c r="ADX7">
        <v>1679196</v>
      </c>
      <c r="ADZ7" s="1">
        <v>43458</v>
      </c>
      <c r="AEA7">
        <v>4.9800000000000004</v>
      </c>
      <c r="AEB7">
        <v>4.92</v>
      </c>
      <c r="AEC7">
        <v>4.8499999999999996</v>
      </c>
      <c r="AED7">
        <v>4.92</v>
      </c>
      <c r="AEE7">
        <v>559552</v>
      </c>
      <c r="AEG7" s="1">
        <v>43458</v>
      </c>
      <c r="AEH7">
        <v>64.88</v>
      </c>
      <c r="AEI7">
        <v>64.78</v>
      </c>
      <c r="AEJ7">
        <v>62.66</v>
      </c>
      <c r="AEK7">
        <v>62.66</v>
      </c>
      <c r="AEL7">
        <v>1092429</v>
      </c>
      <c r="AEN7" s="1">
        <v>43458</v>
      </c>
      <c r="AEO7">
        <v>100.845</v>
      </c>
      <c r="AEP7">
        <v>99.21</v>
      </c>
      <c r="AEQ7">
        <v>98.57</v>
      </c>
      <c r="AER7">
        <v>99.6</v>
      </c>
      <c r="AES7">
        <v>534443</v>
      </c>
      <c r="AEU7" s="1">
        <v>43458</v>
      </c>
      <c r="AEV7">
        <v>8.8800000000000008</v>
      </c>
      <c r="AEW7">
        <v>8.57</v>
      </c>
      <c r="AEX7">
        <v>8.51</v>
      </c>
      <c r="AEY7">
        <v>8.66</v>
      </c>
      <c r="AEZ7">
        <v>222204</v>
      </c>
      <c r="AFB7" s="1">
        <v>43458</v>
      </c>
      <c r="AFC7">
        <v>181.43</v>
      </c>
      <c r="AFD7">
        <v>180.5</v>
      </c>
      <c r="AFE7">
        <v>176.52</v>
      </c>
      <c r="AFF7">
        <v>178.01</v>
      </c>
      <c r="AFG7">
        <v>2588964</v>
      </c>
      <c r="AFI7" s="1">
        <v>43458</v>
      </c>
      <c r="AFJ7">
        <v>60</v>
      </c>
      <c r="AFK7">
        <v>59.96</v>
      </c>
      <c r="AFL7">
        <v>57.85</v>
      </c>
      <c r="AFM7">
        <v>58.04</v>
      </c>
      <c r="AFN7">
        <v>3872322</v>
      </c>
      <c r="AFP7" s="1">
        <v>43458</v>
      </c>
      <c r="AFQ7">
        <v>0.215</v>
      </c>
      <c r="AFR7">
        <v>0.2</v>
      </c>
      <c r="AFS7">
        <v>0.19500000000000001</v>
      </c>
      <c r="AFT7">
        <v>0.19500000000000001</v>
      </c>
      <c r="AFU7">
        <v>1518858</v>
      </c>
      <c r="AFW7" s="1">
        <v>43458</v>
      </c>
      <c r="AFX7">
        <v>15.9</v>
      </c>
      <c r="AFY7">
        <v>15.45</v>
      </c>
      <c r="AFZ7">
        <v>15.44</v>
      </c>
      <c r="AGA7">
        <v>15.67</v>
      </c>
      <c r="AGB7">
        <v>136168</v>
      </c>
      <c r="AGD7" s="1">
        <v>43458</v>
      </c>
      <c r="AGE7">
        <v>17.66</v>
      </c>
      <c r="AGF7">
        <v>16.79</v>
      </c>
      <c r="AGG7">
        <v>16.546099999999999</v>
      </c>
      <c r="AGH7">
        <v>17.309999999999999</v>
      </c>
      <c r="AGI7">
        <v>1461698</v>
      </c>
      <c r="AGK7" s="1">
        <v>43458</v>
      </c>
      <c r="AGL7">
        <v>154.68</v>
      </c>
      <c r="AGM7">
        <v>154.68</v>
      </c>
      <c r="AGN7">
        <v>145.345</v>
      </c>
      <c r="AGO7">
        <v>145.37</v>
      </c>
      <c r="AGP7">
        <v>907437</v>
      </c>
      <c r="AGR7" s="1">
        <v>43458</v>
      </c>
      <c r="AGS7">
        <v>10.7</v>
      </c>
      <c r="AGT7">
        <v>9.15</v>
      </c>
      <c r="AGU7">
        <v>9.15</v>
      </c>
      <c r="AGV7">
        <v>9.5399999999999991</v>
      </c>
      <c r="AGW7">
        <v>67710</v>
      </c>
      <c r="AGY7" s="1">
        <v>43458</v>
      </c>
      <c r="AGZ7">
        <v>6.45</v>
      </c>
      <c r="AHA7">
        <v>6.16</v>
      </c>
      <c r="AHB7">
        <v>6.11</v>
      </c>
      <c r="AHC7">
        <v>6.31</v>
      </c>
      <c r="AHD7">
        <v>905763</v>
      </c>
      <c r="AHF7" s="1">
        <v>43458</v>
      </c>
      <c r="AHG7">
        <v>102.78</v>
      </c>
      <c r="AHH7">
        <v>99.41</v>
      </c>
      <c r="AHI7">
        <v>99.16</v>
      </c>
      <c r="AHJ7">
        <v>100.27</v>
      </c>
      <c r="AHK7">
        <v>91426</v>
      </c>
      <c r="AHM7" s="1">
        <v>43458</v>
      </c>
      <c r="AHN7">
        <v>2.4050000000000002</v>
      </c>
      <c r="AHO7">
        <v>2.2999999999999998</v>
      </c>
      <c r="AHP7">
        <v>2.2000000000000002</v>
      </c>
      <c r="AHQ7">
        <v>2.2400000000000002</v>
      </c>
      <c r="AHR7">
        <v>725513</v>
      </c>
      <c r="AHT7" s="1">
        <v>43458</v>
      </c>
      <c r="AHU7">
        <v>112.1</v>
      </c>
      <c r="AHV7">
        <v>111.34</v>
      </c>
      <c r="AHW7">
        <v>108.94</v>
      </c>
      <c r="AHX7">
        <v>109.09</v>
      </c>
      <c r="AHY7">
        <v>771061</v>
      </c>
      <c r="AIA7" s="1">
        <v>43458</v>
      </c>
      <c r="AIB7">
        <v>11.72</v>
      </c>
      <c r="AIC7">
        <v>11.72</v>
      </c>
      <c r="AID7">
        <v>11.11</v>
      </c>
      <c r="AIE7">
        <v>11.25</v>
      </c>
      <c r="AIF7">
        <v>128158</v>
      </c>
      <c r="AIH7" s="1">
        <v>43458</v>
      </c>
      <c r="AII7">
        <v>15.61</v>
      </c>
      <c r="AIJ7">
        <v>14.73</v>
      </c>
      <c r="AIK7">
        <v>14.66</v>
      </c>
      <c r="AIL7">
        <v>14.9</v>
      </c>
      <c r="AIM7">
        <v>333032</v>
      </c>
      <c r="AIO7" s="1">
        <v>43458</v>
      </c>
      <c r="AIP7">
        <v>235.93</v>
      </c>
      <c r="AIQ7">
        <v>235.93</v>
      </c>
      <c r="AIR7">
        <v>228.65</v>
      </c>
      <c r="AIS7">
        <v>232.7</v>
      </c>
      <c r="AIT7">
        <v>357029</v>
      </c>
      <c r="AIV7" s="1">
        <v>43458</v>
      </c>
      <c r="AIW7">
        <v>195.327</v>
      </c>
      <c r="AIX7">
        <v>193.9</v>
      </c>
      <c r="AIY7">
        <v>189.8</v>
      </c>
      <c r="AIZ7">
        <v>189.99</v>
      </c>
      <c r="AJA7">
        <v>2031705</v>
      </c>
      <c r="AJC7" s="1">
        <v>43458</v>
      </c>
      <c r="AJD7">
        <v>56.57</v>
      </c>
      <c r="AJE7">
        <v>52.27</v>
      </c>
      <c r="AJF7">
        <v>52.02</v>
      </c>
      <c r="AJG7">
        <v>54.85</v>
      </c>
      <c r="AJH7">
        <v>539242</v>
      </c>
      <c r="AJJ7" s="1">
        <v>43458</v>
      </c>
      <c r="AJK7">
        <v>35.388500000000001</v>
      </c>
      <c r="AJL7">
        <v>35.319200000000002</v>
      </c>
      <c r="AJM7">
        <v>32.7759</v>
      </c>
      <c r="AJN7">
        <v>33.072800000000001</v>
      </c>
      <c r="AJO7">
        <v>3770956</v>
      </c>
      <c r="AJQ7" s="1">
        <v>43458</v>
      </c>
      <c r="AJR7">
        <v>5.4</v>
      </c>
      <c r="AJS7">
        <v>5.26</v>
      </c>
      <c r="AJT7">
        <v>5.15</v>
      </c>
      <c r="AJU7">
        <v>5.26</v>
      </c>
      <c r="AJV7">
        <v>359201</v>
      </c>
      <c r="AJX7" s="1">
        <v>43458</v>
      </c>
      <c r="AJY7">
        <v>40.33</v>
      </c>
      <c r="AJZ7">
        <v>39.799999999999997</v>
      </c>
      <c r="AKA7">
        <v>38.700000000000003</v>
      </c>
      <c r="AKB7">
        <v>38.700000000000003</v>
      </c>
      <c r="AKC7">
        <v>650813</v>
      </c>
      <c r="AKE7" s="1">
        <v>43458</v>
      </c>
      <c r="AKF7">
        <v>0.79</v>
      </c>
      <c r="AKG7">
        <v>0.74</v>
      </c>
      <c r="AKH7">
        <v>0.70399999999999996</v>
      </c>
      <c r="AKI7">
        <v>0.73</v>
      </c>
      <c r="AKJ7">
        <v>198545</v>
      </c>
      <c r="AKL7" s="1">
        <v>43458</v>
      </c>
      <c r="AKM7">
        <v>124.84</v>
      </c>
      <c r="AKN7">
        <v>121.14</v>
      </c>
      <c r="AKO7">
        <v>120.16</v>
      </c>
      <c r="AKP7">
        <v>121.33</v>
      </c>
      <c r="AKQ7">
        <v>4721514</v>
      </c>
      <c r="AKS7" s="1">
        <v>43458</v>
      </c>
      <c r="AKT7">
        <v>25.45</v>
      </c>
      <c r="AKU7">
        <v>22.36</v>
      </c>
      <c r="AKV7">
        <v>22.36</v>
      </c>
      <c r="AKW7">
        <v>24.42</v>
      </c>
      <c r="AKX7">
        <v>967407</v>
      </c>
      <c r="AKZ7" s="1">
        <v>43458</v>
      </c>
      <c r="ALA7">
        <v>23.46</v>
      </c>
      <c r="ALB7">
        <v>22.76</v>
      </c>
      <c r="ALC7">
        <v>22.76</v>
      </c>
      <c r="ALD7">
        <v>23.1</v>
      </c>
      <c r="ALE7">
        <v>263239</v>
      </c>
      <c r="ALG7" s="1">
        <v>43458</v>
      </c>
      <c r="ALH7">
        <v>4.29</v>
      </c>
      <c r="ALI7">
        <v>4.12</v>
      </c>
      <c r="ALJ7">
        <v>3.64</v>
      </c>
      <c r="ALK7">
        <v>3.7800000000000002</v>
      </c>
      <c r="ALL7">
        <v>93887</v>
      </c>
      <c r="ALN7" s="1">
        <v>43458</v>
      </c>
      <c r="ALO7">
        <v>41.488799999999998</v>
      </c>
      <c r="ALP7">
        <v>41.379600000000003</v>
      </c>
      <c r="ALQ7">
        <v>39.9407</v>
      </c>
      <c r="ALR7">
        <v>39.970500000000001</v>
      </c>
      <c r="ALS7">
        <v>24069389</v>
      </c>
      <c r="ALU7" s="1">
        <v>43458</v>
      </c>
      <c r="ALV7">
        <v>326.39499999999998</v>
      </c>
      <c r="ALW7">
        <v>316.92</v>
      </c>
      <c r="ALX7">
        <v>315.85000000000002</v>
      </c>
      <c r="ALY7">
        <v>320.47000000000003</v>
      </c>
      <c r="ALZ7">
        <v>110391</v>
      </c>
      <c r="AMB7" s="1">
        <v>43458</v>
      </c>
      <c r="AMC7">
        <v>47.71</v>
      </c>
      <c r="AMD7">
        <v>45.91</v>
      </c>
      <c r="AME7">
        <v>45.89</v>
      </c>
      <c r="AMF7">
        <v>46.17</v>
      </c>
      <c r="AMG7">
        <v>201840</v>
      </c>
      <c r="AMI7" s="1">
        <v>43458</v>
      </c>
      <c r="AMJ7">
        <v>13.99</v>
      </c>
      <c r="AMK7">
        <v>13.27</v>
      </c>
      <c r="AML7">
        <v>13.27</v>
      </c>
      <c r="AMM7">
        <v>13.62</v>
      </c>
      <c r="AMN7">
        <v>192231</v>
      </c>
      <c r="AMP7" s="1">
        <v>43458</v>
      </c>
      <c r="AMQ7">
        <v>27.78</v>
      </c>
      <c r="AMR7">
        <v>26.37</v>
      </c>
      <c r="AMS7">
        <v>25.93</v>
      </c>
      <c r="AMT7">
        <v>26.84</v>
      </c>
      <c r="AMU7">
        <v>3189954</v>
      </c>
      <c r="AMW7" s="1">
        <v>43458</v>
      </c>
      <c r="AMX7">
        <v>60.96</v>
      </c>
      <c r="AMY7">
        <v>60.07</v>
      </c>
      <c r="AMZ7">
        <v>59.655000000000001</v>
      </c>
      <c r="ANA7">
        <v>60.02</v>
      </c>
      <c r="ANB7">
        <v>3542666</v>
      </c>
      <c r="AND7" s="1">
        <v>43458</v>
      </c>
      <c r="ANE7">
        <v>101.61</v>
      </c>
      <c r="ANF7">
        <v>100.24</v>
      </c>
      <c r="ANG7">
        <v>99.46</v>
      </c>
      <c r="ANH7">
        <v>99.47</v>
      </c>
      <c r="ANI7">
        <v>1095401</v>
      </c>
      <c r="ANK7" s="1">
        <v>43458</v>
      </c>
      <c r="ANL7">
        <v>51.9</v>
      </c>
      <c r="ANM7">
        <v>51.9</v>
      </c>
      <c r="ANN7">
        <v>50.706800000000001</v>
      </c>
      <c r="ANO7">
        <v>50.85</v>
      </c>
      <c r="ANP7">
        <v>124569</v>
      </c>
      <c r="ANR7" s="1">
        <v>43458</v>
      </c>
      <c r="ANS7">
        <v>56.27</v>
      </c>
      <c r="ANT7">
        <v>54.87</v>
      </c>
      <c r="ANU7">
        <v>53.89</v>
      </c>
      <c r="ANV7">
        <v>53.98</v>
      </c>
      <c r="ANW7">
        <v>317396</v>
      </c>
      <c r="ANY7" s="1">
        <v>43458</v>
      </c>
      <c r="ANZ7">
        <v>64.44</v>
      </c>
      <c r="AOA7">
        <v>63.54</v>
      </c>
      <c r="AOB7">
        <v>62.81</v>
      </c>
      <c r="AOC7">
        <v>62.92</v>
      </c>
      <c r="AOD7">
        <v>6314201</v>
      </c>
      <c r="AOF7" s="1">
        <v>43458</v>
      </c>
      <c r="AOG7">
        <v>98.775000000000006</v>
      </c>
      <c r="AOH7">
        <v>98.04</v>
      </c>
      <c r="AOI7">
        <v>97.03</v>
      </c>
      <c r="AOJ7">
        <v>97.15</v>
      </c>
      <c r="AOK7">
        <v>187428</v>
      </c>
      <c r="AOM7" s="1">
        <v>43458</v>
      </c>
      <c r="AON7">
        <v>12.191700000000001</v>
      </c>
      <c r="AOO7">
        <v>11.9886</v>
      </c>
      <c r="AOP7">
        <v>11.84</v>
      </c>
      <c r="AOQ7">
        <v>11.84</v>
      </c>
      <c r="AOR7">
        <v>3037374</v>
      </c>
      <c r="AOT7" s="1">
        <v>43458</v>
      </c>
      <c r="AOU7">
        <v>68.272900000000007</v>
      </c>
      <c r="AOV7">
        <v>67.010000000000005</v>
      </c>
      <c r="AOW7">
        <v>65.900000000000006</v>
      </c>
      <c r="AOX7">
        <v>66.180000000000007</v>
      </c>
      <c r="AOY7">
        <v>241268</v>
      </c>
      <c r="APA7" s="1">
        <v>43458</v>
      </c>
      <c r="APB7">
        <v>18.100899999999999</v>
      </c>
      <c r="APC7">
        <v>17.48</v>
      </c>
      <c r="APD7">
        <v>17.48</v>
      </c>
      <c r="APE7">
        <v>17.829999999999998</v>
      </c>
      <c r="APF7">
        <v>35202</v>
      </c>
      <c r="APH7" s="1">
        <v>43458</v>
      </c>
      <c r="API7">
        <v>6.15</v>
      </c>
      <c r="APJ7">
        <v>5.98</v>
      </c>
      <c r="APK7">
        <v>5.9</v>
      </c>
      <c r="APL7">
        <v>5.91</v>
      </c>
      <c r="APM7">
        <v>158969</v>
      </c>
      <c r="APO7" s="1">
        <v>43458</v>
      </c>
      <c r="APP7">
        <v>113.9863</v>
      </c>
      <c r="APQ7">
        <v>110.56</v>
      </c>
      <c r="APR7">
        <v>110.0005</v>
      </c>
      <c r="APS7">
        <v>110.26</v>
      </c>
      <c r="APT7">
        <v>480481</v>
      </c>
      <c r="APV7" s="1">
        <v>43458</v>
      </c>
      <c r="APW7">
        <v>6.44</v>
      </c>
      <c r="APX7">
        <v>5.45</v>
      </c>
      <c r="APY7">
        <v>5.45</v>
      </c>
      <c r="APZ7">
        <v>5.78</v>
      </c>
      <c r="AQA7">
        <v>1292678</v>
      </c>
      <c r="AQC7" s="1">
        <v>43458</v>
      </c>
      <c r="AQD7">
        <v>7.5</v>
      </c>
      <c r="AQE7">
        <v>7.5</v>
      </c>
      <c r="AQF7">
        <v>7.17</v>
      </c>
      <c r="AQG7">
        <v>7.21</v>
      </c>
      <c r="AQH7">
        <v>444477</v>
      </c>
      <c r="AQJ7" s="1">
        <v>43458</v>
      </c>
      <c r="AQK7">
        <v>100.621</v>
      </c>
      <c r="AQL7">
        <v>99.244699999999995</v>
      </c>
      <c r="AQM7">
        <v>97.8185</v>
      </c>
      <c r="AQN7">
        <v>98.586399999999998</v>
      </c>
      <c r="AQO7">
        <v>1269643</v>
      </c>
      <c r="AQQ7" s="1">
        <v>43458</v>
      </c>
      <c r="AQR7">
        <v>81.260000000000005</v>
      </c>
      <c r="AQS7">
        <v>81.25</v>
      </c>
      <c r="AQT7">
        <v>79.650000000000006</v>
      </c>
      <c r="AQU7">
        <v>79.75</v>
      </c>
      <c r="AQV7">
        <v>632915</v>
      </c>
      <c r="AQX7" s="1">
        <v>43458</v>
      </c>
      <c r="AQY7">
        <v>98.107699999999994</v>
      </c>
      <c r="AQZ7">
        <v>97.843100000000007</v>
      </c>
      <c r="ARA7">
        <v>94.438599999999994</v>
      </c>
      <c r="ARB7">
        <v>94.6982</v>
      </c>
      <c r="ARC7">
        <v>3099166</v>
      </c>
      <c r="ARE7" s="1">
        <v>43458</v>
      </c>
      <c r="ARF7">
        <v>83.97</v>
      </c>
      <c r="ARG7">
        <v>83.39</v>
      </c>
      <c r="ARH7">
        <v>82.21</v>
      </c>
      <c r="ARI7">
        <v>83.35</v>
      </c>
      <c r="ARJ7">
        <v>1474072</v>
      </c>
      <c r="ARL7" s="1">
        <v>43458</v>
      </c>
      <c r="ARM7">
        <v>8.14</v>
      </c>
      <c r="ARN7">
        <v>6.91</v>
      </c>
      <c r="ARO7">
        <v>6.88</v>
      </c>
      <c r="ARP7">
        <v>7.84</v>
      </c>
      <c r="ARQ7">
        <v>478870</v>
      </c>
      <c r="ARS7" s="1">
        <v>43458</v>
      </c>
      <c r="ART7">
        <v>23.4466</v>
      </c>
      <c r="ARU7">
        <v>22.2</v>
      </c>
      <c r="ARV7">
        <v>21.636199999999999</v>
      </c>
      <c r="ARW7">
        <v>22.57</v>
      </c>
      <c r="ARX7">
        <v>99612</v>
      </c>
      <c r="ARZ7" s="1">
        <v>43458</v>
      </c>
      <c r="ASA7">
        <v>49.96</v>
      </c>
      <c r="ASB7">
        <v>49.51</v>
      </c>
      <c r="ASC7">
        <v>48.66</v>
      </c>
      <c r="ASD7">
        <v>48.73</v>
      </c>
      <c r="ASE7">
        <v>676613</v>
      </c>
      <c r="ASG7" s="1">
        <v>43458</v>
      </c>
      <c r="ASH7">
        <v>51.06</v>
      </c>
      <c r="ASI7">
        <v>50.33</v>
      </c>
      <c r="ASJ7">
        <v>49.55</v>
      </c>
      <c r="ASK7">
        <v>50.03</v>
      </c>
      <c r="ASL7">
        <v>1398534</v>
      </c>
      <c r="ASN7" s="1">
        <v>43458</v>
      </c>
      <c r="ASO7">
        <v>77.400000000000006</v>
      </c>
      <c r="ASP7">
        <v>75.760000000000005</v>
      </c>
      <c r="ASQ7">
        <v>74.38</v>
      </c>
      <c r="ASR7">
        <v>74.72</v>
      </c>
      <c r="ASS7">
        <v>2556888</v>
      </c>
      <c r="ASU7" s="1">
        <v>43458</v>
      </c>
      <c r="ASV7">
        <v>26.92</v>
      </c>
      <c r="ASW7">
        <v>26.55</v>
      </c>
      <c r="ASX7">
        <v>26.14</v>
      </c>
      <c r="ASY7">
        <v>26.14</v>
      </c>
      <c r="ASZ7">
        <v>6216092</v>
      </c>
      <c r="ATB7" s="1">
        <v>43458</v>
      </c>
      <c r="ATC7">
        <v>24</v>
      </c>
      <c r="ATD7">
        <v>23.99</v>
      </c>
      <c r="ATE7">
        <v>23.99</v>
      </c>
      <c r="ATF7">
        <v>23.99</v>
      </c>
      <c r="ATG7">
        <v>2340222</v>
      </c>
      <c r="ATI7" s="1">
        <v>43458</v>
      </c>
      <c r="ATJ7">
        <v>20.2</v>
      </c>
      <c r="ATK7">
        <v>18</v>
      </c>
      <c r="ATL7">
        <v>17.8</v>
      </c>
      <c r="ATM7">
        <v>19.53</v>
      </c>
      <c r="ATN7">
        <v>1128623</v>
      </c>
      <c r="ATP7" s="1">
        <v>43458</v>
      </c>
      <c r="ATQ7">
        <v>5.75</v>
      </c>
      <c r="ATR7">
        <v>5.53</v>
      </c>
      <c r="ATS7">
        <v>5.4</v>
      </c>
      <c r="ATT7">
        <v>5.45</v>
      </c>
      <c r="ATU7">
        <v>235334</v>
      </c>
      <c r="ATW7" s="1">
        <v>43458</v>
      </c>
      <c r="ATX7">
        <v>26.95</v>
      </c>
      <c r="ATY7">
        <v>26.94</v>
      </c>
      <c r="ATZ7">
        <v>26.06</v>
      </c>
      <c r="AUA7">
        <v>26.1</v>
      </c>
      <c r="AUB7">
        <v>166321</v>
      </c>
      <c r="AUD7" s="1">
        <v>43458</v>
      </c>
      <c r="AUE7">
        <v>12.04</v>
      </c>
      <c r="AUF7">
        <v>11.88</v>
      </c>
      <c r="AUG7">
        <v>11.85</v>
      </c>
      <c r="AUH7">
        <v>11.85</v>
      </c>
      <c r="AUI7">
        <v>337384</v>
      </c>
      <c r="AUK7" s="1">
        <v>43458</v>
      </c>
      <c r="AUL7">
        <v>37.85</v>
      </c>
      <c r="AUM7">
        <v>36.68</v>
      </c>
      <c r="AUN7">
        <v>36.032699999999998</v>
      </c>
      <c r="AUO7">
        <v>36.72</v>
      </c>
      <c r="AUP7">
        <v>111848</v>
      </c>
      <c r="AUR7" s="1">
        <v>43458</v>
      </c>
      <c r="AUS7">
        <v>6.18</v>
      </c>
      <c r="AUT7">
        <v>6.06</v>
      </c>
      <c r="AUU7">
        <v>6</v>
      </c>
      <c r="AUV7">
        <v>6.07</v>
      </c>
      <c r="AUW7">
        <v>430389</v>
      </c>
      <c r="AUY7" s="1">
        <v>43458</v>
      </c>
      <c r="AUZ7">
        <v>125.36</v>
      </c>
      <c r="AVA7">
        <v>125.34</v>
      </c>
      <c r="AVB7">
        <v>122.04</v>
      </c>
      <c r="AVC7">
        <v>122.46</v>
      </c>
      <c r="AVD7">
        <v>858817</v>
      </c>
      <c r="AVF7" s="1">
        <v>43458</v>
      </c>
      <c r="AVG7">
        <v>7.63</v>
      </c>
      <c r="AVH7">
        <v>7.53</v>
      </c>
      <c r="AVI7">
        <v>7.34</v>
      </c>
      <c r="AVJ7">
        <v>7.37</v>
      </c>
      <c r="AVK7">
        <v>2299569</v>
      </c>
      <c r="AVM7" s="1">
        <v>43458</v>
      </c>
      <c r="AVN7">
        <v>67.59</v>
      </c>
      <c r="AVO7">
        <v>65.44</v>
      </c>
      <c r="AVP7">
        <v>64.084999999999994</v>
      </c>
      <c r="AVQ7">
        <v>65.41</v>
      </c>
      <c r="AVR7">
        <v>124787</v>
      </c>
      <c r="AVT7" s="1">
        <v>43458</v>
      </c>
      <c r="AVU7">
        <v>25.34</v>
      </c>
      <c r="AVV7">
        <v>24.71</v>
      </c>
      <c r="AVW7">
        <v>24.43</v>
      </c>
      <c r="AVX7">
        <v>24.44</v>
      </c>
      <c r="AVY7">
        <v>1087453</v>
      </c>
      <c r="AWA7" s="1">
        <v>43458</v>
      </c>
      <c r="AWB7">
        <v>48.54</v>
      </c>
      <c r="AWC7">
        <v>46.92</v>
      </c>
      <c r="AWD7">
        <v>46.57</v>
      </c>
      <c r="AWE7">
        <v>46.62</v>
      </c>
      <c r="AWF7">
        <v>155834</v>
      </c>
      <c r="AWH7" s="1">
        <v>43458</v>
      </c>
      <c r="AWI7">
        <v>45.26</v>
      </c>
      <c r="AWJ7">
        <v>43.63</v>
      </c>
      <c r="AWK7">
        <v>41.12</v>
      </c>
      <c r="AWL7">
        <v>43.75</v>
      </c>
      <c r="AWM7">
        <v>158710</v>
      </c>
      <c r="AWO7" s="1">
        <v>43458</v>
      </c>
      <c r="AWP7">
        <v>5.46</v>
      </c>
      <c r="AWQ7">
        <v>5.14</v>
      </c>
      <c r="AWR7">
        <v>5.14</v>
      </c>
      <c r="AWS7">
        <v>5.36</v>
      </c>
      <c r="AWT7">
        <v>308937</v>
      </c>
      <c r="AWV7" s="1">
        <v>43458</v>
      </c>
      <c r="AWW7">
        <v>349.9</v>
      </c>
      <c r="AWX7">
        <v>348.75</v>
      </c>
      <c r="AWY7">
        <v>338.97</v>
      </c>
      <c r="AWZ7">
        <v>339.02</v>
      </c>
      <c r="AXA7">
        <v>339736</v>
      </c>
      <c r="AXC7" s="1">
        <v>43458</v>
      </c>
      <c r="AXD7">
        <v>121.53</v>
      </c>
      <c r="AXE7">
        <v>121.3</v>
      </c>
      <c r="AXF7">
        <v>121</v>
      </c>
      <c r="AXG7">
        <v>121.1</v>
      </c>
      <c r="AXH7">
        <v>244970</v>
      </c>
      <c r="AXJ7" s="1">
        <v>43458</v>
      </c>
      <c r="AXK7">
        <v>41.17</v>
      </c>
      <c r="AXL7">
        <v>38.17</v>
      </c>
      <c r="AXM7">
        <v>38.08</v>
      </c>
      <c r="AXN7">
        <v>40</v>
      </c>
      <c r="AXO7">
        <v>335844</v>
      </c>
      <c r="AXQ7" s="1">
        <v>43458</v>
      </c>
      <c r="AXR7">
        <v>95.87</v>
      </c>
      <c r="AXS7">
        <v>95.57</v>
      </c>
      <c r="AXT7">
        <v>92.11</v>
      </c>
      <c r="AXU7">
        <v>92.33</v>
      </c>
      <c r="AXV7">
        <v>31612912</v>
      </c>
      <c r="AXX7" s="1">
        <v>43458</v>
      </c>
      <c r="AXY7">
        <v>44.28</v>
      </c>
      <c r="AXZ7">
        <v>42.29</v>
      </c>
      <c r="AYA7">
        <v>42</v>
      </c>
      <c r="AYB7">
        <v>43.12</v>
      </c>
      <c r="AYC7">
        <v>1471271</v>
      </c>
      <c r="AYE7" s="1">
        <v>43458</v>
      </c>
      <c r="AYF7">
        <v>49.494999999999997</v>
      </c>
      <c r="AYG7">
        <v>48.26</v>
      </c>
      <c r="AYH7">
        <v>46.36</v>
      </c>
      <c r="AYI7">
        <v>47.54</v>
      </c>
      <c r="AYJ7">
        <v>283780</v>
      </c>
      <c r="AYL7" s="1">
        <v>43458</v>
      </c>
      <c r="AYM7">
        <v>144.09</v>
      </c>
      <c r="AYN7">
        <v>143.32</v>
      </c>
      <c r="AYO7">
        <v>139.63999999999999</v>
      </c>
      <c r="AYP7">
        <v>139.91999999999999</v>
      </c>
      <c r="AYQ7">
        <v>845695</v>
      </c>
      <c r="AYS7" s="1">
        <v>43458</v>
      </c>
      <c r="AYT7">
        <v>18.04</v>
      </c>
      <c r="AYU7">
        <v>17.440000000000001</v>
      </c>
      <c r="AYV7">
        <v>17.14</v>
      </c>
      <c r="AYW7">
        <v>17.47</v>
      </c>
      <c r="AYX7">
        <v>2073915</v>
      </c>
      <c r="AYZ7" s="1">
        <v>43458</v>
      </c>
      <c r="AZA7">
        <v>110.59</v>
      </c>
      <c r="AZB7">
        <v>109.71</v>
      </c>
      <c r="AZC7">
        <v>108.41</v>
      </c>
      <c r="AZD7">
        <v>109.1</v>
      </c>
      <c r="AZE7">
        <v>718892</v>
      </c>
      <c r="AZG7" s="1">
        <v>43458</v>
      </c>
      <c r="AZH7">
        <v>8.01</v>
      </c>
      <c r="AZI7">
        <v>8.01</v>
      </c>
      <c r="AZJ7">
        <v>7.61</v>
      </c>
      <c r="AZK7">
        <v>7.63</v>
      </c>
      <c r="AZL7">
        <v>38709511</v>
      </c>
      <c r="AZN7" s="1">
        <v>43458</v>
      </c>
      <c r="AZO7">
        <v>129.74</v>
      </c>
      <c r="AZP7">
        <v>123.1</v>
      </c>
      <c r="AZQ7">
        <v>123.02</v>
      </c>
      <c r="AZR7">
        <v>124.06</v>
      </c>
      <c r="AZS7">
        <v>22066002</v>
      </c>
      <c r="AZU7" s="1">
        <v>43458</v>
      </c>
      <c r="AZV7">
        <v>3.16</v>
      </c>
      <c r="AZW7">
        <v>2.88</v>
      </c>
      <c r="AZX7">
        <v>2.88</v>
      </c>
      <c r="AZY7">
        <v>2.95</v>
      </c>
      <c r="AZZ7">
        <v>52733</v>
      </c>
      <c r="BAB7" s="1">
        <v>43458</v>
      </c>
      <c r="BAC7">
        <v>16.11</v>
      </c>
      <c r="BAD7">
        <v>15.66</v>
      </c>
      <c r="BAE7">
        <v>15.36</v>
      </c>
      <c r="BAF7">
        <v>15.39</v>
      </c>
      <c r="BAG7">
        <v>2848714</v>
      </c>
      <c r="BAI7" s="1">
        <v>43458</v>
      </c>
      <c r="BAJ7">
        <v>155.13999999999999</v>
      </c>
      <c r="BAK7">
        <v>153.75</v>
      </c>
      <c r="BAL7">
        <v>150.03</v>
      </c>
      <c r="BAM7">
        <v>150.16999999999999</v>
      </c>
      <c r="BAN7">
        <v>713482</v>
      </c>
      <c r="BAP7" s="1">
        <v>43458</v>
      </c>
      <c r="BAQ7">
        <v>41.429900000000004</v>
      </c>
      <c r="BAR7">
        <v>39.83</v>
      </c>
      <c r="BAS7">
        <v>39.270000000000003</v>
      </c>
      <c r="BAT7">
        <v>40.65</v>
      </c>
      <c r="BAU7">
        <v>309860</v>
      </c>
      <c r="BAW7" s="1">
        <v>43458</v>
      </c>
      <c r="BAX7">
        <v>174.99</v>
      </c>
      <c r="BAY7">
        <v>173.35</v>
      </c>
      <c r="BAZ7">
        <v>170.26</v>
      </c>
      <c r="BBA7">
        <v>171.5</v>
      </c>
      <c r="BBB7">
        <v>87113</v>
      </c>
      <c r="BBD7" s="1">
        <v>43458</v>
      </c>
      <c r="BBE7">
        <v>97.94</v>
      </c>
      <c r="BBF7">
        <v>97.18</v>
      </c>
      <c r="BBG7">
        <v>95.44</v>
      </c>
      <c r="BBH7">
        <v>95.83</v>
      </c>
      <c r="BBI7">
        <v>776131</v>
      </c>
      <c r="BBK7" s="1">
        <v>43458</v>
      </c>
      <c r="BBL7">
        <v>71.010000000000005</v>
      </c>
      <c r="BBM7">
        <v>70.75</v>
      </c>
      <c r="BBN7">
        <v>68.92</v>
      </c>
      <c r="BBO7">
        <v>69</v>
      </c>
      <c r="BBP7">
        <v>1591906</v>
      </c>
      <c r="BBR7" s="1">
        <v>43458</v>
      </c>
      <c r="BBS7">
        <v>40.409999999999997</v>
      </c>
      <c r="BBT7">
        <v>38.86</v>
      </c>
      <c r="BBU7">
        <v>38.61</v>
      </c>
      <c r="BBV7">
        <v>39.26</v>
      </c>
      <c r="BBW7">
        <v>424013</v>
      </c>
      <c r="BBY7" s="1">
        <v>43458</v>
      </c>
      <c r="BBZ7">
        <v>42</v>
      </c>
      <c r="BCA7">
        <v>41.88</v>
      </c>
      <c r="BCB7">
        <v>41.05</v>
      </c>
      <c r="BCC7">
        <v>41.36</v>
      </c>
      <c r="BCD7">
        <v>941780</v>
      </c>
      <c r="BCF7" s="1">
        <v>43458</v>
      </c>
      <c r="BCG7">
        <v>176.57</v>
      </c>
      <c r="BCH7">
        <v>174.76</v>
      </c>
      <c r="BCI7">
        <v>172.18</v>
      </c>
      <c r="BCJ7">
        <v>175.5</v>
      </c>
      <c r="BCK7">
        <v>646789</v>
      </c>
      <c r="BCM7" s="1">
        <v>43458</v>
      </c>
      <c r="BCN7">
        <v>11.17</v>
      </c>
      <c r="BCO7">
        <v>10.84</v>
      </c>
      <c r="BCP7">
        <v>10.84</v>
      </c>
      <c r="BCQ7">
        <v>10.87</v>
      </c>
      <c r="BCR7">
        <v>166778</v>
      </c>
      <c r="BCT7" s="1">
        <v>43458</v>
      </c>
      <c r="BCU7">
        <v>11.95</v>
      </c>
      <c r="BCV7">
        <v>11.39</v>
      </c>
      <c r="BCW7">
        <v>11.14</v>
      </c>
      <c r="BCX7">
        <v>11.47</v>
      </c>
      <c r="BCY7">
        <v>409652</v>
      </c>
      <c r="BDA7" s="1">
        <v>43458</v>
      </c>
      <c r="BDB7">
        <v>8.82</v>
      </c>
      <c r="BDC7">
        <v>8.31</v>
      </c>
      <c r="BDD7">
        <v>8.27</v>
      </c>
      <c r="BDE7">
        <v>8.61</v>
      </c>
      <c r="BDF7">
        <v>1268784</v>
      </c>
      <c r="BDH7" s="1">
        <v>43458</v>
      </c>
      <c r="BDI7">
        <v>3.43</v>
      </c>
      <c r="BDJ7">
        <v>3.3</v>
      </c>
      <c r="BDK7">
        <v>3.3</v>
      </c>
      <c r="BDL7">
        <v>3.37</v>
      </c>
      <c r="BDM7">
        <v>159840</v>
      </c>
      <c r="BDO7" s="1">
        <v>43458</v>
      </c>
      <c r="BDP7">
        <v>8.5</v>
      </c>
      <c r="BDQ7">
        <v>8.0299999999999994</v>
      </c>
      <c r="BDR7">
        <v>8</v>
      </c>
      <c r="BDS7">
        <v>8.3000000000000007</v>
      </c>
      <c r="BDT7">
        <v>258167</v>
      </c>
      <c r="BDV7" s="1">
        <v>43458</v>
      </c>
      <c r="BDW7">
        <v>23.86</v>
      </c>
      <c r="BDX7">
        <v>22.19</v>
      </c>
      <c r="BDY7">
        <v>22.01</v>
      </c>
      <c r="BDZ7">
        <v>23.54</v>
      </c>
      <c r="BEA7">
        <v>272699</v>
      </c>
      <c r="BEC7" s="1">
        <v>43458</v>
      </c>
      <c r="BED7">
        <v>67</v>
      </c>
      <c r="BEE7">
        <v>65</v>
      </c>
      <c r="BEF7">
        <v>64.41</v>
      </c>
      <c r="BEG7">
        <v>65.510000000000005</v>
      </c>
      <c r="BEH7">
        <v>1094326</v>
      </c>
      <c r="BEJ7" s="1">
        <v>43458</v>
      </c>
      <c r="BEK7">
        <v>37.85</v>
      </c>
      <c r="BEL7">
        <v>34.92</v>
      </c>
      <c r="BEM7">
        <v>34.92</v>
      </c>
      <c r="BEN7">
        <v>37.56</v>
      </c>
      <c r="BEO7">
        <v>556927</v>
      </c>
      <c r="BEQ7" s="1">
        <v>43458</v>
      </c>
      <c r="BER7">
        <v>149.68</v>
      </c>
      <c r="BES7">
        <v>148.76</v>
      </c>
      <c r="BET7">
        <v>145.34</v>
      </c>
      <c r="BEU7">
        <v>148.21</v>
      </c>
      <c r="BEV7">
        <v>1572169</v>
      </c>
      <c r="BEX7" s="1">
        <v>43458</v>
      </c>
      <c r="BEY7">
        <v>60.72</v>
      </c>
      <c r="BEZ7">
        <v>59.02</v>
      </c>
      <c r="BFA7">
        <v>58.19</v>
      </c>
      <c r="BFB7">
        <v>59.69</v>
      </c>
      <c r="BFC7">
        <v>781665</v>
      </c>
      <c r="BFE7" s="1">
        <v>43458</v>
      </c>
      <c r="BFF7">
        <v>22.42</v>
      </c>
      <c r="BFG7">
        <v>22.42</v>
      </c>
      <c r="BFH7">
        <v>21.57</v>
      </c>
      <c r="BFI7">
        <v>21.8</v>
      </c>
      <c r="BFJ7">
        <v>893014</v>
      </c>
      <c r="BFL7" s="1">
        <v>43458</v>
      </c>
      <c r="BFM7">
        <v>1.06</v>
      </c>
      <c r="BFN7">
        <v>1</v>
      </c>
      <c r="BFO7">
        <v>0.97099999999999997</v>
      </c>
      <c r="BFP7">
        <v>0.99260000000000004</v>
      </c>
      <c r="BFQ7">
        <v>2608550</v>
      </c>
      <c r="BFS7" s="1">
        <v>43458</v>
      </c>
      <c r="BFT7">
        <v>60.875</v>
      </c>
      <c r="BFU7">
        <v>59.62</v>
      </c>
      <c r="BFV7">
        <v>58.475000000000001</v>
      </c>
      <c r="BFW7">
        <v>59.37</v>
      </c>
      <c r="BFX7">
        <v>200180</v>
      </c>
      <c r="BFZ7" s="1">
        <v>43458</v>
      </c>
      <c r="BGA7">
        <v>62.83</v>
      </c>
      <c r="BGB7">
        <v>62.47</v>
      </c>
      <c r="BGC7">
        <v>60.47</v>
      </c>
      <c r="BGD7">
        <v>60.54</v>
      </c>
      <c r="BGE7">
        <v>6162562</v>
      </c>
      <c r="BGG7" s="1">
        <v>43458</v>
      </c>
      <c r="BGH7">
        <v>38.396599999999999</v>
      </c>
      <c r="BGI7">
        <v>38.268099999999997</v>
      </c>
      <c r="BGJ7">
        <v>37.092300000000002</v>
      </c>
      <c r="BGK7">
        <v>37.1417</v>
      </c>
      <c r="BGL7">
        <v>3958011</v>
      </c>
      <c r="BGN7" s="1">
        <v>43458</v>
      </c>
      <c r="BGO7">
        <v>91.084999999999994</v>
      </c>
      <c r="BGP7">
        <v>90.53</v>
      </c>
      <c r="BGQ7">
        <v>87.81</v>
      </c>
      <c r="BGR7">
        <v>87.81</v>
      </c>
      <c r="BGS7">
        <v>40723</v>
      </c>
      <c r="BGU7" s="1">
        <v>43458</v>
      </c>
      <c r="BGV7">
        <v>7.2</v>
      </c>
      <c r="BGW7">
        <v>6.95</v>
      </c>
      <c r="BGX7">
        <v>6.8100000000000005</v>
      </c>
      <c r="BGY7">
        <v>7.1</v>
      </c>
      <c r="BGZ7">
        <v>1781032</v>
      </c>
      <c r="BHB7" s="1">
        <v>43458</v>
      </c>
      <c r="BHC7">
        <v>28.71</v>
      </c>
      <c r="BHD7">
        <v>28.38</v>
      </c>
      <c r="BHE7">
        <v>27.96</v>
      </c>
      <c r="BHF7">
        <v>27.97</v>
      </c>
      <c r="BHG7">
        <v>4233825</v>
      </c>
      <c r="BHI7" s="1">
        <v>43458</v>
      </c>
      <c r="BHJ7">
        <v>9.02</v>
      </c>
      <c r="BHK7">
        <v>8.89</v>
      </c>
      <c r="BHL7">
        <v>8.42</v>
      </c>
      <c r="BHM7">
        <v>8.4700000000000006</v>
      </c>
      <c r="BHN7">
        <v>356740</v>
      </c>
      <c r="BHP7" s="1">
        <v>43458</v>
      </c>
      <c r="BHQ7">
        <v>32.94</v>
      </c>
      <c r="BHR7">
        <v>32.65</v>
      </c>
      <c r="BHS7">
        <v>32.25</v>
      </c>
      <c r="BHT7">
        <v>32.369999999999997</v>
      </c>
      <c r="BHU7">
        <v>9110187</v>
      </c>
      <c r="BHW7" s="1">
        <v>43458</v>
      </c>
      <c r="BHX7">
        <v>12.02</v>
      </c>
      <c r="BHY7">
        <v>11.97</v>
      </c>
      <c r="BHZ7">
        <v>11.64</v>
      </c>
      <c r="BIA7">
        <v>11.67</v>
      </c>
      <c r="BIB7">
        <v>1328526</v>
      </c>
      <c r="BID7" s="1">
        <v>43458</v>
      </c>
      <c r="BIE7">
        <v>3.06</v>
      </c>
      <c r="BIF7">
        <v>3.01</v>
      </c>
      <c r="BIG7">
        <v>2.95</v>
      </c>
      <c r="BIH7">
        <v>3</v>
      </c>
      <c r="BII7">
        <v>805209</v>
      </c>
      <c r="BIK7" s="1">
        <v>43458</v>
      </c>
      <c r="BIL7">
        <v>1003.54</v>
      </c>
      <c r="BIM7">
        <v>973.9</v>
      </c>
      <c r="BIN7">
        <v>970.11</v>
      </c>
      <c r="BIO7">
        <v>976.22</v>
      </c>
      <c r="BIP7">
        <v>1590328</v>
      </c>
      <c r="BIR7" s="1">
        <v>43458</v>
      </c>
      <c r="BIS7">
        <v>1012.12</v>
      </c>
      <c r="BIT7">
        <v>984.32</v>
      </c>
      <c r="BIU7">
        <v>977.66</v>
      </c>
      <c r="BIV7">
        <v>984.67</v>
      </c>
      <c r="BIW7">
        <v>1817955</v>
      </c>
      <c r="BIY7" s="1">
        <v>43458</v>
      </c>
      <c r="BIZ7">
        <v>93.46</v>
      </c>
      <c r="BJA7">
        <v>92.9</v>
      </c>
      <c r="BJB7">
        <v>91.0411</v>
      </c>
      <c r="BJC7">
        <v>91.85</v>
      </c>
      <c r="BJD7">
        <v>583279</v>
      </c>
      <c r="BJF7" s="1">
        <v>43458</v>
      </c>
      <c r="BJG7">
        <v>97.47</v>
      </c>
      <c r="BJH7">
        <v>95.48</v>
      </c>
      <c r="BJI7">
        <v>94.81</v>
      </c>
      <c r="BJJ7">
        <v>95.37</v>
      </c>
      <c r="BJK7">
        <v>619773</v>
      </c>
      <c r="BJM7" s="1">
        <v>43458</v>
      </c>
      <c r="BJN7">
        <v>18.059999999999999</v>
      </c>
      <c r="BJO7">
        <v>17.77</v>
      </c>
      <c r="BJP7">
        <v>17.420000000000002</v>
      </c>
      <c r="BJQ7">
        <v>17.440000000000001</v>
      </c>
      <c r="BJR7">
        <v>294397</v>
      </c>
      <c r="BJT7" s="1">
        <v>43458</v>
      </c>
      <c r="BJU7">
        <v>2.92</v>
      </c>
      <c r="BJV7">
        <v>2.86</v>
      </c>
      <c r="BJW7">
        <v>2.81</v>
      </c>
      <c r="BJX7">
        <v>2.87</v>
      </c>
      <c r="BJY7">
        <v>6634231</v>
      </c>
      <c r="BKA7" s="1">
        <v>43458</v>
      </c>
      <c r="BKB7">
        <v>44.749499999999998</v>
      </c>
      <c r="BKC7">
        <v>40.53</v>
      </c>
      <c r="BKD7">
        <v>40.53</v>
      </c>
      <c r="BKE7">
        <v>42</v>
      </c>
      <c r="BKF7">
        <v>52717</v>
      </c>
      <c r="BKH7" s="1">
        <v>43458</v>
      </c>
      <c r="BKI7">
        <v>17.979500000000002</v>
      </c>
      <c r="BKJ7">
        <v>16.649999999999999</v>
      </c>
      <c r="BKK7">
        <v>16.48</v>
      </c>
      <c r="BKL7">
        <v>16.96</v>
      </c>
      <c r="BKM7">
        <v>275136</v>
      </c>
      <c r="BKO7" s="1">
        <v>43458</v>
      </c>
      <c r="BKP7">
        <v>99.53</v>
      </c>
      <c r="BKQ7">
        <v>95</v>
      </c>
      <c r="BKR7">
        <v>92.221000000000004</v>
      </c>
      <c r="BKS7">
        <v>98.05</v>
      </c>
      <c r="BKT7">
        <v>290607</v>
      </c>
      <c r="BKV7" s="1">
        <v>43458</v>
      </c>
      <c r="BKW7">
        <v>13.98</v>
      </c>
      <c r="BKX7">
        <v>13.72</v>
      </c>
      <c r="BKY7">
        <v>13.24</v>
      </c>
      <c r="BKZ7">
        <v>13.33</v>
      </c>
      <c r="BLA7">
        <v>549461</v>
      </c>
      <c r="BLC7" s="1">
        <v>43458</v>
      </c>
      <c r="BLD7">
        <v>120.515</v>
      </c>
      <c r="BLE7">
        <v>119.71</v>
      </c>
      <c r="BLF7">
        <v>115.72</v>
      </c>
      <c r="BLG7">
        <v>116.13</v>
      </c>
      <c r="BLH7">
        <v>971075</v>
      </c>
      <c r="BLJ7" s="1">
        <v>43458</v>
      </c>
      <c r="BLK7">
        <v>161.4</v>
      </c>
      <c r="BLL7">
        <v>160.16</v>
      </c>
      <c r="BLM7">
        <v>158.09</v>
      </c>
      <c r="BLN7">
        <v>158.13999999999999</v>
      </c>
      <c r="BLO7">
        <v>4547363</v>
      </c>
      <c r="BLQ7" s="1">
        <v>43458</v>
      </c>
      <c r="BLR7">
        <v>14.03</v>
      </c>
      <c r="BLS7">
        <v>13.25</v>
      </c>
      <c r="BLT7">
        <v>13.1454</v>
      </c>
      <c r="BLU7">
        <v>13.48</v>
      </c>
      <c r="BLV7">
        <v>491004</v>
      </c>
      <c r="BLX7" s="1">
        <v>43458</v>
      </c>
      <c r="BLY7">
        <v>13.97</v>
      </c>
      <c r="BLZ7">
        <v>12.81</v>
      </c>
      <c r="BMA7">
        <v>12.361499999999999</v>
      </c>
      <c r="BMB7">
        <v>13.27</v>
      </c>
      <c r="BMC7">
        <v>490368</v>
      </c>
      <c r="BME7" s="1">
        <v>43458</v>
      </c>
      <c r="BMF7">
        <v>73.153800000000004</v>
      </c>
      <c r="BMG7">
        <v>72.424499999999995</v>
      </c>
      <c r="BMH7">
        <v>71.4054</v>
      </c>
      <c r="BMI7">
        <v>71.585300000000004</v>
      </c>
      <c r="BMJ7">
        <v>238752</v>
      </c>
      <c r="BML7" s="1">
        <v>43458</v>
      </c>
      <c r="BMM7">
        <v>180.08</v>
      </c>
      <c r="BMN7">
        <v>177.67</v>
      </c>
      <c r="BMO7">
        <v>173.8</v>
      </c>
      <c r="BMP7">
        <v>177.03</v>
      </c>
      <c r="BMQ7">
        <v>341381</v>
      </c>
      <c r="BMS7" s="1">
        <v>43458</v>
      </c>
      <c r="BMT7">
        <v>67.8</v>
      </c>
      <c r="BMU7">
        <v>66.06</v>
      </c>
      <c r="BMV7">
        <v>65.636399999999995</v>
      </c>
      <c r="BMW7">
        <v>66.510000000000005</v>
      </c>
      <c r="BMX7">
        <v>2015807</v>
      </c>
      <c r="BMZ7" s="1">
        <v>43458</v>
      </c>
      <c r="BNA7">
        <v>17.22</v>
      </c>
      <c r="BNB7">
        <v>16.64</v>
      </c>
      <c r="BNC7">
        <v>16.3201</v>
      </c>
      <c r="BND7">
        <v>16.91</v>
      </c>
      <c r="BNE7">
        <v>73802</v>
      </c>
      <c r="BNG7" s="1">
        <v>43458</v>
      </c>
      <c r="BNH7">
        <v>38.409999999999997</v>
      </c>
      <c r="BNI7">
        <v>38.19</v>
      </c>
      <c r="BNJ7">
        <v>37.479999999999997</v>
      </c>
      <c r="BNK7">
        <v>37.76</v>
      </c>
      <c r="BNL7">
        <v>2023433</v>
      </c>
      <c r="BNN7" s="1">
        <v>43458</v>
      </c>
      <c r="BNO7">
        <v>12.595000000000001</v>
      </c>
      <c r="BNP7">
        <v>12.46</v>
      </c>
      <c r="BNQ7">
        <v>12.225</v>
      </c>
      <c r="BNR7">
        <v>12.27</v>
      </c>
      <c r="BNS7">
        <v>5400214</v>
      </c>
      <c r="BNU7" s="1">
        <v>43458</v>
      </c>
      <c r="BNV7">
        <v>19.89</v>
      </c>
      <c r="BNW7">
        <v>19.399999999999999</v>
      </c>
      <c r="BNX7">
        <v>19.32</v>
      </c>
      <c r="BNY7">
        <v>19.38</v>
      </c>
      <c r="BNZ7">
        <v>6326318</v>
      </c>
      <c r="BOB7" s="1">
        <v>43458</v>
      </c>
      <c r="BOC7">
        <v>42.84</v>
      </c>
      <c r="BOD7">
        <v>42.54</v>
      </c>
      <c r="BOE7">
        <v>40.909999999999997</v>
      </c>
      <c r="BOF7">
        <v>40.909999999999997</v>
      </c>
      <c r="BOG7">
        <v>1774459</v>
      </c>
      <c r="BOI7" s="1">
        <v>43458</v>
      </c>
      <c r="BOJ7">
        <v>129.22</v>
      </c>
      <c r="BOK7">
        <v>128.12</v>
      </c>
      <c r="BOL7">
        <v>125.71</v>
      </c>
      <c r="BOM7">
        <v>127.26</v>
      </c>
      <c r="BON7">
        <v>1026422</v>
      </c>
      <c r="BOP7" s="1">
        <v>43458</v>
      </c>
      <c r="BOQ7">
        <v>76.114999999999995</v>
      </c>
      <c r="BOR7">
        <v>75.760000000000005</v>
      </c>
      <c r="BOS7">
        <v>73.63</v>
      </c>
      <c r="BOT7">
        <v>74.36</v>
      </c>
      <c r="BOU7">
        <v>746084</v>
      </c>
      <c r="BOW7" s="1">
        <v>43458</v>
      </c>
      <c r="BOX7">
        <v>23.52</v>
      </c>
      <c r="BOY7">
        <v>23.26</v>
      </c>
      <c r="BOZ7">
        <v>23.11</v>
      </c>
      <c r="BPA7">
        <v>23.17</v>
      </c>
      <c r="BPB7">
        <v>55742</v>
      </c>
      <c r="BPD7" s="1">
        <v>43458</v>
      </c>
      <c r="BPE7">
        <v>105.9</v>
      </c>
      <c r="BPF7">
        <v>105.9</v>
      </c>
      <c r="BPG7">
        <v>103.06</v>
      </c>
      <c r="BPH7">
        <v>103.37</v>
      </c>
      <c r="BPI7">
        <v>572897</v>
      </c>
      <c r="BPK7" s="1">
        <v>43458</v>
      </c>
      <c r="BPL7">
        <v>117.46</v>
      </c>
      <c r="BPM7">
        <v>114.82</v>
      </c>
      <c r="BPN7">
        <v>112.5</v>
      </c>
      <c r="BPO7">
        <v>114.44</v>
      </c>
      <c r="BPP7">
        <v>306272</v>
      </c>
      <c r="BPR7" s="1">
        <v>43458</v>
      </c>
      <c r="BPS7">
        <v>276.33300000000003</v>
      </c>
      <c r="BPT7">
        <v>273.12599999999998</v>
      </c>
      <c r="BPU7">
        <v>270.53399999999999</v>
      </c>
      <c r="BPV7">
        <v>272.87900000000002</v>
      </c>
      <c r="BPW7">
        <v>514949</v>
      </c>
      <c r="BPY7" s="1">
        <v>43458</v>
      </c>
      <c r="BPZ7">
        <v>55.344999999999999</v>
      </c>
      <c r="BQA7">
        <v>55.19</v>
      </c>
      <c r="BQB7">
        <v>53.67</v>
      </c>
      <c r="BQC7">
        <v>53.76</v>
      </c>
      <c r="BQD7">
        <v>425029</v>
      </c>
      <c r="BQF7" s="1">
        <v>43458</v>
      </c>
      <c r="BQG7">
        <v>18.670000000000002</v>
      </c>
      <c r="BQH7">
        <v>18.18</v>
      </c>
      <c r="BQI7">
        <v>17.937000000000001</v>
      </c>
      <c r="BQJ7">
        <v>18.18</v>
      </c>
      <c r="BQK7">
        <v>484353</v>
      </c>
      <c r="BQM7" s="1">
        <v>43458</v>
      </c>
      <c r="BQN7">
        <v>170.96</v>
      </c>
      <c r="BQO7">
        <v>164.9</v>
      </c>
      <c r="BQP7">
        <v>161.38999999999999</v>
      </c>
      <c r="BQQ7">
        <v>167.8</v>
      </c>
      <c r="BQR7">
        <v>712637</v>
      </c>
      <c r="BQT7" s="1">
        <v>43458</v>
      </c>
      <c r="BQU7">
        <v>111</v>
      </c>
      <c r="BQV7">
        <v>109.9</v>
      </c>
      <c r="BQW7">
        <v>107.5</v>
      </c>
      <c r="BQX7">
        <v>107.57</v>
      </c>
      <c r="BQY7">
        <v>3821376</v>
      </c>
      <c r="BRA7" s="1">
        <v>43458</v>
      </c>
      <c r="BRB7">
        <v>92.15</v>
      </c>
      <c r="BRC7">
        <v>89.31</v>
      </c>
      <c r="BRD7">
        <v>86.03</v>
      </c>
      <c r="BRE7">
        <v>86.47</v>
      </c>
      <c r="BRF7">
        <v>367261</v>
      </c>
      <c r="BRH7" s="1">
        <v>43458</v>
      </c>
      <c r="BRI7">
        <v>64.733000000000004</v>
      </c>
      <c r="BRJ7">
        <v>64.325100000000006</v>
      </c>
      <c r="BRK7">
        <v>62.5642</v>
      </c>
      <c r="BRL7">
        <v>62.743299999999998</v>
      </c>
      <c r="BRM7">
        <v>226970</v>
      </c>
      <c r="BRO7" s="1">
        <v>43458</v>
      </c>
      <c r="BRP7">
        <v>48.37</v>
      </c>
      <c r="BRQ7">
        <v>48.25</v>
      </c>
      <c r="BRR7">
        <v>48.15</v>
      </c>
      <c r="BRS7">
        <v>48.21</v>
      </c>
      <c r="BRT7">
        <v>1673877</v>
      </c>
      <c r="BRV7" s="1">
        <v>43458</v>
      </c>
      <c r="BRW7">
        <v>184.38</v>
      </c>
      <c r="BRX7">
        <v>183.82</v>
      </c>
      <c r="BRY7">
        <v>176.17</v>
      </c>
      <c r="BRZ7">
        <v>176.18</v>
      </c>
      <c r="BSA7">
        <v>445884</v>
      </c>
      <c r="BSC7" s="1">
        <v>43458</v>
      </c>
      <c r="BSD7">
        <v>280.48</v>
      </c>
      <c r="BSE7">
        <v>276.07</v>
      </c>
      <c r="BSF7">
        <v>271</v>
      </c>
      <c r="BSG7">
        <v>272.45999999999998</v>
      </c>
      <c r="BSH7">
        <v>797799</v>
      </c>
      <c r="BSJ7" s="1">
        <v>43458</v>
      </c>
      <c r="BSK7">
        <v>4.0999999999999996</v>
      </c>
      <c r="BSL7">
        <v>3.88</v>
      </c>
      <c r="BSM7">
        <v>3.8</v>
      </c>
      <c r="BSN7">
        <v>3.98</v>
      </c>
      <c r="BSO7">
        <v>1721475</v>
      </c>
      <c r="BSQ7" s="1">
        <v>43458</v>
      </c>
      <c r="BSR7">
        <v>8.57</v>
      </c>
      <c r="BSS7">
        <v>8.1300000000000008</v>
      </c>
      <c r="BST7">
        <v>8.11</v>
      </c>
      <c r="BSU7">
        <v>8.42</v>
      </c>
      <c r="BSV7">
        <v>143483</v>
      </c>
      <c r="BSX7" s="1">
        <v>43458</v>
      </c>
      <c r="BSY7">
        <v>15.14</v>
      </c>
      <c r="BSZ7">
        <v>14.67</v>
      </c>
      <c r="BTA7">
        <v>14.08</v>
      </c>
      <c r="BTB7">
        <v>14.78</v>
      </c>
      <c r="BTC7">
        <v>1773984</v>
      </c>
      <c r="BTE7" s="1">
        <v>43458</v>
      </c>
      <c r="BTF7">
        <v>55.58</v>
      </c>
      <c r="BTG7">
        <v>55.51</v>
      </c>
      <c r="BTH7">
        <v>55.5</v>
      </c>
      <c r="BTI7">
        <v>55.51</v>
      </c>
      <c r="BTJ7">
        <v>559378</v>
      </c>
      <c r="BTL7" s="1">
        <v>43458</v>
      </c>
      <c r="BTM7">
        <v>4.3399000000000001</v>
      </c>
      <c r="BTN7">
        <v>4.2</v>
      </c>
      <c r="BTO7">
        <v>4.05</v>
      </c>
      <c r="BTP7">
        <v>4.17</v>
      </c>
      <c r="BTQ7">
        <v>164020</v>
      </c>
      <c r="BTS7" s="1">
        <v>43458</v>
      </c>
      <c r="BTT7">
        <v>60.12</v>
      </c>
      <c r="BTU7">
        <v>58.25</v>
      </c>
      <c r="BTV7">
        <v>57</v>
      </c>
      <c r="BTW7">
        <v>58.5</v>
      </c>
      <c r="BTX7">
        <v>1000697</v>
      </c>
      <c r="BTZ7" s="1">
        <v>43458</v>
      </c>
      <c r="BUA7">
        <v>4.0999999999999996</v>
      </c>
      <c r="BUB7">
        <v>3.85</v>
      </c>
      <c r="BUC7">
        <v>3.8250000000000002</v>
      </c>
      <c r="BUD7">
        <v>3.92</v>
      </c>
      <c r="BUE7">
        <v>754046</v>
      </c>
      <c r="BUG7" s="1">
        <v>43458</v>
      </c>
      <c r="BUH7">
        <v>11.84</v>
      </c>
      <c r="BUI7">
        <v>11.38</v>
      </c>
      <c r="BUJ7">
        <v>11.31</v>
      </c>
      <c r="BUK7">
        <v>11.6</v>
      </c>
      <c r="BUL7">
        <v>716178</v>
      </c>
      <c r="BUN7" s="1">
        <v>43458</v>
      </c>
      <c r="BUO7">
        <v>3.7800000000000002</v>
      </c>
      <c r="BUP7">
        <v>3.66</v>
      </c>
      <c r="BUQ7">
        <v>3.5000999999999998</v>
      </c>
      <c r="BUR7">
        <v>3.71</v>
      </c>
      <c r="BUS7">
        <v>285781</v>
      </c>
      <c r="BUU7" s="1">
        <v>43458</v>
      </c>
      <c r="BUV7">
        <v>45.17</v>
      </c>
      <c r="BUW7">
        <v>44.63</v>
      </c>
      <c r="BUX7">
        <v>43.54</v>
      </c>
      <c r="BUY7">
        <v>43.59</v>
      </c>
      <c r="BUZ7">
        <v>19241563</v>
      </c>
      <c r="BVB7" s="1">
        <v>43458</v>
      </c>
      <c r="BVC7">
        <v>187.94499999999999</v>
      </c>
      <c r="BVD7">
        <v>184.57300000000001</v>
      </c>
      <c r="BVE7">
        <v>182.18899999999999</v>
      </c>
      <c r="BVF7">
        <v>182.328</v>
      </c>
      <c r="BVG7">
        <v>1007920</v>
      </c>
      <c r="BVI7" s="1">
        <v>43458</v>
      </c>
      <c r="BVJ7">
        <v>16.14</v>
      </c>
      <c r="BVK7">
        <v>15.79</v>
      </c>
      <c r="BVL7">
        <v>15.55</v>
      </c>
      <c r="BVM7">
        <v>15.89</v>
      </c>
      <c r="BVN7">
        <v>293130</v>
      </c>
      <c r="BVP7" s="1">
        <v>43458</v>
      </c>
      <c r="BVQ7">
        <v>50.72</v>
      </c>
      <c r="BVR7">
        <v>48.46</v>
      </c>
      <c r="BVS7">
        <v>48.27</v>
      </c>
      <c r="BVT7">
        <v>49.5</v>
      </c>
      <c r="BVU7">
        <v>557793</v>
      </c>
      <c r="BVW7" s="1">
        <v>43458</v>
      </c>
      <c r="BVX7">
        <v>8.11</v>
      </c>
      <c r="BVY7">
        <v>7.29</v>
      </c>
      <c r="BVZ7">
        <v>7.2817999999999996</v>
      </c>
      <c r="BWA7">
        <v>8.0399999999999991</v>
      </c>
      <c r="BWB7">
        <v>749502</v>
      </c>
      <c r="BWD7" s="1">
        <v>43458</v>
      </c>
      <c r="BWE7">
        <v>110.78</v>
      </c>
      <c r="BWF7">
        <v>107</v>
      </c>
      <c r="BWG7">
        <v>104.64</v>
      </c>
      <c r="BWH7">
        <v>105.65</v>
      </c>
      <c r="BWI7">
        <v>349220</v>
      </c>
      <c r="BWK7" s="1">
        <v>43458</v>
      </c>
      <c r="BWL7">
        <v>107.8</v>
      </c>
      <c r="BWM7">
        <v>107.42</v>
      </c>
      <c r="BWN7">
        <v>104.9</v>
      </c>
      <c r="BWO7">
        <v>105.7</v>
      </c>
      <c r="BWP7">
        <v>876254</v>
      </c>
      <c r="BWR7" s="1">
        <v>43458</v>
      </c>
      <c r="BWS7">
        <v>9.68</v>
      </c>
      <c r="BWT7">
        <v>9.3000000000000007</v>
      </c>
      <c r="BWU7">
        <v>9.07</v>
      </c>
      <c r="BWV7">
        <v>9.31</v>
      </c>
      <c r="BWW7">
        <v>492337</v>
      </c>
      <c r="BWY7" s="1">
        <v>43458</v>
      </c>
      <c r="BWZ7">
        <v>443.565</v>
      </c>
      <c r="BXA7">
        <v>441.51</v>
      </c>
      <c r="BXB7">
        <v>430.24</v>
      </c>
      <c r="BXC7">
        <v>434.89</v>
      </c>
      <c r="BXD7">
        <v>680626</v>
      </c>
      <c r="BXF7" s="1">
        <v>43458</v>
      </c>
      <c r="BXG7">
        <v>126.78</v>
      </c>
      <c r="BXH7">
        <v>125.64</v>
      </c>
      <c r="BXI7">
        <v>123</v>
      </c>
      <c r="BXJ7">
        <v>123.06</v>
      </c>
      <c r="BXK7">
        <v>342651</v>
      </c>
      <c r="BXM7" s="1">
        <v>43458</v>
      </c>
      <c r="BXN7">
        <v>10.6</v>
      </c>
      <c r="BXO7">
        <v>10.32</v>
      </c>
      <c r="BXP7">
        <v>10.210000000000001</v>
      </c>
      <c r="BXQ7">
        <v>10.36</v>
      </c>
      <c r="BXR7">
        <v>273243</v>
      </c>
      <c r="BXT7" s="1">
        <v>43458</v>
      </c>
      <c r="BXU7">
        <v>120.99</v>
      </c>
      <c r="BXV7">
        <v>116.31</v>
      </c>
      <c r="BXW7">
        <v>113.518</v>
      </c>
      <c r="BXX7">
        <v>120.31</v>
      </c>
      <c r="BXY7">
        <v>435622</v>
      </c>
      <c r="BYA7" s="1">
        <v>43458</v>
      </c>
      <c r="BYB7">
        <v>66.78</v>
      </c>
      <c r="BYC7">
        <v>66.400000000000006</v>
      </c>
      <c r="BYD7">
        <v>65.069999999999993</v>
      </c>
      <c r="BYE7">
        <v>65.47</v>
      </c>
      <c r="BYF7">
        <v>162915</v>
      </c>
      <c r="BYH7" s="1">
        <v>43458</v>
      </c>
      <c r="BYI7">
        <v>21.51</v>
      </c>
      <c r="BYJ7">
        <v>21.49</v>
      </c>
      <c r="BYK7">
        <v>19.260000000000002</v>
      </c>
      <c r="BYL7">
        <v>19.75</v>
      </c>
      <c r="BYM7">
        <v>28037349</v>
      </c>
      <c r="BYO7" s="1">
        <v>43458</v>
      </c>
      <c r="BYP7">
        <v>123.74</v>
      </c>
      <c r="BYQ7">
        <v>123.09</v>
      </c>
      <c r="BYR7">
        <v>121</v>
      </c>
      <c r="BYS7">
        <v>121.07</v>
      </c>
      <c r="BYT7">
        <v>326360</v>
      </c>
      <c r="BYV7" s="1">
        <v>43458</v>
      </c>
      <c r="BYW7">
        <v>9.8149999999999995</v>
      </c>
      <c r="BYX7">
        <v>9.52</v>
      </c>
      <c r="BYY7">
        <v>9.26</v>
      </c>
      <c r="BYZ7">
        <v>9.5</v>
      </c>
      <c r="BZA7">
        <v>299271</v>
      </c>
      <c r="BZC7" s="1">
        <v>43458</v>
      </c>
      <c r="BZD7">
        <v>2.91</v>
      </c>
      <c r="BZE7">
        <v>2.71</v>
      </c>
      <c r="BZF7">
        <v>2.67</v>
      </c>
      <c r="BZG7">
        <v>2.69</v>
      </c>
      <c r="BZH7">
        <v>273063</v>
      </c>
      <c r="BZJ7" s="1">
        <v>43458</v>
      </c>
      <c r="BZK7">
        <v>128</v>
      </c>
      <c r="BZL7">
        <v>127.3</v>
      </c>
      <c r="BZM7">
        <v>121</v>
      </c>
      <c r="BZN7">
        <v>122.84</v>
      </c>
      <c r="BZO7">
        <v>7531885</v>
      </c>
      <c r="BZQ7" s="1">
        <v>43458</v>
      </c>
      <c r="BZR7">
        <v>26.315000000000001</v>
      </c>
      <c r="BZS7">
        <v>26.11</v>
      </c>
      <c r="BZT7">
        <v>25.56</v>
      </c>
      <c r="BZU7">
        <v>25.56</v>
      </c>
      <c r="BZV7">
        <v>2061464</v>
      </c>
      <c r="BZX7" s="1">
        <v>43458</v>
      </c>
      <c r="BZY7">
        <v>57.49</v>
      </c>
      <c r="BZZ7">
        <v>57.48</v>
      </c>
      <c r="CAA7">
        <v>55.64</v>
      </c>
      <c r="CAB7">
        <v>55.82</v>
      </c>
      <c r="CAC7">
        <v>1104658</v>
      </c>
      <c r="CAE7" s="1">
        <v>43458</v>
      </c>
      <c r="CAF7">
        <v>4.6899999999999995</v>
      </c>
      <c r="CAG7">
        <v>4.0599999999999996</v>
      </c>
      <c r="CAH7">
        <v>4.03</v>
      </c>
      <c r="CAI7">
        <v>4.5999999999999996</v>
      </c>
      <c r="CAJ7">
        <v>173619</v>
      </c>
      <c r="CAL7" s="1">
        <v>43458</v>
      </c>
      <c r="CAM7">
        <v>57.06</v>
      </c>
      <c r="CAN7">
        <v>56.84</v>
      </c>
      <c r="CAO7">
        <v>55.914400000000001</v>
      </c>
      <c r="CAP7">
        <v>56.04</v>
      </c>
      <c r="CAQ7">
        <v>779707</v>
      </c>
      <c r="CAS7" s="1">
        <v>43458</v>
      </c>
      <c r="CAT7">
        <v>6.63</v>
      </c>
      <c r="CAU7">
        <v>6.5</v>
      </c>
      <c r="CAV7">
        <v>6.4</v>
      </c>
      <c r="CAW7">
        <v>6.43</v>
      </c>
      <c r="CAX7">
        <v>232642</v>
      </c>
      <c r="CAZ7" s="1">
        <v>43458</v>
      </c>
      <c r="CBA7">
        <v>44.22</v>
      </c>
      <c r="CBB7">
        <v>44.06</v>
      </c>
      <c r="CBC7">
        <v>42.44</v>
      </c>
      <c r="CBD7">
        <v>42.54</v>
      </c>
      <c r="CBE7">
        <v>5241119</v>
      </c>
      <c r="CBG7" s="1">
        <v>43458</v>
      </c>
      <c r="CBH7">
        <v>85.09</v>
      </c>
      <c r="CBI7">
        <v>84.58</v>
      </c>
      <c r="CBJ7">
        <v>81.14</v>
      </c>
      <c r="CBK7">
        <v>81.23</v>
      </c>
      <c r="CBL7">
        <v>1700210</v>
      </c>
      <c r="CBN7" s="1">
        <v>43458</v>
      </c>
      <c r="CBO7">
        <v>115.18</v>
      </c>
      <c r="CBP7">
        <v>115.18</v>
      </c>
      <c r="CBQ7">
        <v>106.84</v>
      </c>
      <c r="CBR7">
        <v>106.85</v>
      </c>
      <c r="CBS7">
        <v>2668909</v>
      </c>
      <c r="CBU7" s="1">
        <v>43458</v>
      </c>
      <c r="CBV7">
        <v>47.87</v>
      </c>
      <c r="CBW7">
        <v>47.62</v>
      </c>
      <c r="CBX7">
        <v>45.83</v>
      </c>
      <c r="CBY7">
        <v>45.96</v>
      </c>
      <c r="CBZ7">
        <v>10733717</v>
      </c>
      <c r="CCB7" s="1">
        <v>43458</v>
      </c>
      <c r="CCC7">
        <v>1.06</v>
      </c>
      <c r="CCD7">
        <v>0.97</v>
      </c>
      <c r="CCE7">
        <v>0.97</v>
      </c>
      <c r="CCF7">
        <v>0.98009999999999997</v>
      </c>
      <c r="CCG7">
        <v>605431</v>
      </c>
      <c r="CCI7" s="1">
        <v>43458</v>
      </c>
      <c r="CCJ7">
        <v>8.57</v>
      </c>
      <c r="CCK7">
        <v>8.08</v>
      </c>
      <c r="CCL7">
        <v>8.0449999999999999</v>
      </c>
      <c r="CCM7">
        <v>8.2799999999999994</v>
      </c>
      <c r="CCN7">
        <v>229827</v>
      </c>
      <c r="CCP7" s="1">
        <v>43458</v>
      </c>
      <c r="CCQ7">
        <v>27.48</v>
      </c>
      <c r="CCR7">
        <v>27.39</v>
      </c>
      <c r="CCS7">
        <v>26.59</v>
      </c>
      <c r="CCT7">
        <v>26.6</v>
      </c>
      <c r="CCU7">
        <v>3603892</v>
      </c>
      <c r="CCW7" s="1">
        <v>43458</v>
      </c>
      <c r="CCX7">
        <v>12.76</v>
      </c>
      <c r="CCY7">
        <v>12.68</v>
      </c>
      <c r="CCZ7">
        <v>12.31</v>
      </c>
      <c r="CDA7">
        <v>12.47</v>
      </c>
      <c r="CDB7">
        <v>1108471</v>
      </c>
      <c r="CDD7" s="1">
        <v>43458</v>
      </c>
      <c r="CDE7">
        <v>13.41</v>
      </c>
      <c r="CDF7">
        <v>13.09</v>
      </c>
      <c r="CDG7">
        <v>12.49</v>
      </c>
      <c r="CDH7">
        <v>12.57</v>
      </c>
      <c r="CDI7">
        <v>99922</v>
      </c>
      <c r="CDK7" s="1">
        <v>43458</v>
      </c>
      <c r="CDL7">
        <v>71.42</v>
      </c>
      <c r="CDM7">
        <v>71.25</v>
      </c>
      <c r="CDN7">
        <v>69.14</v>
      </c>
      <c r="CDO7">
        <v>69.180000000000007</v>
      </c>
      <c r="CDP7">
        <v>119484</v>
      </c>
      <c r="CDR7" s="1">
        <v>43458</v>
      </c>
      <c r="CDS7">
        <v>51.41</v>
      </c>
      <c r="CDT7">
        <v>50.87</v>
      </c>
      <c r="CDU7">
        <v>50.375</v>
      </c>
      <c r="CDV7">
        <v>50.54</v>
      </c>
      <c r="CDW7">
        <v>656728</v>
      </c>
      <c r="CDY7" s="1">
        <v>43458</v>
      </c>
      <c r="CDZ7">
        <v>12.85</v>
      </c>
      <c r="CEA7">
        <v>12.28</v>
      </c>
      <c r="CEB7">
        <v>12.27</v>
      </c>
      <c r="CEC7">
        <v>12.55</v>
      </c>
      <c r="CED7">
        <v>228107</v>
      </c>
      <c r="CEF7" s="1">
        <v>43458</v>
      </c>
      <c r="CEG7">
        <v>38.119999999999997</v>
      </c>
      <c r="CEH7">
        <v>37.619999999999997</v>
      </c>
      <c r="CEI7">
        <v>37.25</v>
      </c>
      <c r="CEJ7">
        <v>37.46</v>
      </c>
      <c r="CEK7">
        <v>184421</v>
      </c>
      <c r="CEM7" s="1">
        <v>43458</v>
      </c>
      <c r="CEN7">
        <v>135.61000000000001</v>
      </c>
      <c r="CEO7">
        <v>132.13999999999999</v>
      </c>
      <c r="CEP7">
        <v>128.19999999999999</v>
      </c>
      <c r="CEQ7">
        <v>128.36000000000001</v>
      </c>
      <c r="CER7">
        <v>235909</v>
      </c>
      <c r="CET7" s="1">
        <v>43458</v>
      </c>
      <c r="CEU7">
        <v>123.379</v>
      </c>
      <c r="CEV7">
        <v>123.22</v>
      </c>
      <c r="CEW7">
        <v>119.65</v>
      </c>
      <c r="CEX7">
        <v>120.82</v>
      </c>
      <c r="CEY7">
        <v>583378</v>
      </c>
      <c r="CFA7" s="1">
        <v>43458</v>
      </c>
      <c r="CFB7">
        <v>0.24030000000000001</v>
      </c>
      <c r="CFC7">
        <v>0.21829999999999999</v>
      </c>
      <c r="CFD7">
        <v>0.15390000000000001</v>
      </c>
      <c r="CFE7">
        <v>0.15390000000000001</v>
      </c>
      <c r="CFF7">
        <v>932995</v>
      </c>
      <c r="CFH7" s="1">
        <v>43458</v>
      </c>
      <c r="CFI7">
        <v>166.65</v>
      </c>
      <c r="CFJ7">
        <v>165.08</v>
      </c>
      <c r="CFK7">
        <v>162.57</v>
      </c>
      <c r="CFL7">
        <v>164.06</v>
      </c>
      <c r="CFM7">
        <v>857317</v>
      </c>
      <c r="CFO7" s="1">
        <v>43458</v>
      </c>
      <c r="CFP7">
        <v>2.36</v>
      </c>
      <c r="CFQ7">
        <v>2.2599999999999998</v>
      </c>
      <c r="CFR7">
        <v>2.2200000000000002</v>
      </c>
      <c r="CFS7">
        <v>2.2200000000000002</v>
      </c>
      <c r="CFT7">
        <v>682683</v>
      </c>
      <c r="CFV7" s="1">
        <v>43458</v>
      </c>
      <c r="CFW7">
        <v>109.41</v>
      </c>
      <c r="CFX7">
        <v>109.35</v>
      </c>
      <c r="CFY7">
        <v>106.63</v>
      </c>
      <c r="CFZ7">
        <v>106.75</v>
      </c>
      <c r="CGA7">
        <v>3283982</v>
      </c>
      <c r="CGC7" s="1">
        <v>43458</v>
      </c>
      <c r="CGD7">
        <v>22.15</v>
      </c>
      <c r="CGE7">
        <v>21.44</v>
      </c>
      <c r="CGF7">
        <v>21.26</v>
      </c>
      <c r="CGG7">
        <v>21.72</v>
      </c>
      <c r="CGH7">
        <v>196396</v>
      </c>
      <c r="CGJ7" s="1">
        <v>43458</v>
      </c>
      <c r="CGK7">
        <v>254.63</v>
      </c>
      <c r="CGL7">
        <v>253.03</v>
      </c>
      <c r="CGM7">
        <v>245.01</v>
      </c>
      <c r="CGN7">
        <v>245.22</v>
      </c>
      <c r="CGO7">
        <v>1515428</v>
      </c>
      <c r="CGQ7" s="1">
        <v>43458</v>
      </c>
      <c r="CGR7">
        <v>29.93</v>
      </c>
      <c r="CGS7">
        <v>29.72</v>
      </c>
      <c r="CGT7">
        <v>29.27</v>
      </c>
      <c r="CGU7">
        <v>29.31</v>
      </c>
      <c r="CGV7">
        <v>129885</v>
      </c>
      <c r="CGX7" s="1">
        <v>43458</v>
      </c>
      <c r="CGY7">
        <v>78.34</v>
      </c>
      <c r="CGZ7">
        <v>77.45</v>
      </c>
      <c r="CHA7">
        <v>76.06</v>
      </c>
      <c r="CHB7">
        <v>76.38</v>
      </c>
      <c r="CHC7">
        <v>383016</v>
      </c>
      <c r="CHE7" s="1">
        <v>43458</v>
      </c>
      <c r="CHF7">
        <v>88.38</v>
      </c>
      <c r="CHG7">
        <v>87.07</v>
      </c>
      <c r="CHH7">
        <v>85.9</v>
      </c>
      <c r="CHI7">
        <v>85.96</v>
      </c>
      <c r="CHJ7">
        <v>3121748</v>
      </c>
      <c r="CHL7" s="1">
        <v>43458</v>
      </c>
      <c r="CHM7">
        <v>130.96</v>
      </c>
      <c r="CHN7">
        <v>125.94</v>
      </c>
      <c r="CHO7">
        <v>125.0001</v>
      </c>
      <c r="CHP7">
        <v>129.4</v>
      </c>
      <c r="CHQ7">
        <v>156464</v>
      </c>
      <c r="CHS7" s="1">
        <v>43458</v>
      </c>
      <c r="CHT7">
        <v>17.57</v>
      </c>
      <c r="CHU7">
        <v>17.38</v>
      </c>
      <c r="CHV7">
        <v>17.16</v>
      </c>
      <c r="CHW7">
        <v>17.170000000000002</v>
      </c>
      <c r="CHX7">
        <v>254332</v>
      </c>
      <c r="CHZ7" s="1">
        <v>43458</v>
      </c>
      <c r="CIA7">
        <v>6.98</v>
      </c>
      <c r="CIB7">
        <v>6.64</v>
      </c>
      <c r="CIC7">
        <v>6.59</v>
      </c>
      <c r="CID7">
        <v>6.59</v>
      </c>
      <c r="CIE7">
        <v>75311</v>
      </c>
      <c r="CIG7" s="1">
        <v>43458</v>
      </c>
      <c r="CIH7">
        <v>127.42</v>
      </c>
      <c r="CII7">
        <v>126.57</v>
      </c>
      <c r="CIJ7">
        <v>123.22</v>
      </c>
      <c r="CIK7">
        <v>123.28</v>
      </c>
      <c r="CIL7">
        <v>1305201</v>
      </c>
      <c r="CIN7" s="1">
        <v>43458</v>
      </c>
      <c r="CIO7">
        <v>15.57</v>
      </c>
      <c r="CIP7">
        <v>15.3</v>
      </c>
      <c r="CIQ7">
        <v>15</v>
      </c>
      <c r="CIR7">
        <v>15.03</v>
      </c>
      <c r="CIS7">
        <v>342587</v>
      </c>
      <c r="CIU7" s="1">
        <v>43458</v>
      </c>
      <c r="CIV7">
        <v>74.430000000000007</v>
      </c>
      <c r="CIW7">
        <v>73.58</v>
      </c>
      <c r="CIX7">
        <v>70.91</v>
      </c>
      <c r="CIY7">
        <v>71.53</v>
      </c>
      <c r="CIZ7">
        <v>548368</v>
      </c>
      <c r="CJB7" s="1">
        <v>43458</v>
      </c>
      <c r="CJC7">
        <v>6.4</v>
      </c>
      <c r="CJD7">
        <v>6.16</v>
      </c>
      <c r="CJE7">
        <v>6.13</v>
      </c>
      <c r="CJF7">
        <v>6.15</v>
      </c>
      <c r="CJG7">
        <v>384233</v>
      </c>
      <c r="CJI7" s="1">
        <v>43458</v>
      </c>
      <c r="CJJ7">
        <v>177.673</v>
      </c>
      <c r="CJK7">
        <v>172.851</v>
      </c>
      <c r="CJL7">
        <v>171.59299999999999</v>
      </c>
      <c r="CJM7">
        <v>174.34899999999999</v>
      </c>
      <c r="CJN7">
        <v>4351915</v>
      </c>
      <c r="CJP7" s="1">
        <v>43458</v>
      </c>
      <c r="CJQ7">
        <v>41.06</v>
      </c>
      <c r="CJR7">
        <v>39.99</v>
      </c>
      <c r="CJS7">
        <v>39.01</v>
      </c>
      <c r="CJT7">
        <v>39.99</v>
      </c>
      <c r="CJU7">
        <v>231985</v>
      </c>
      <c r="CJW7" s="1">
        <v>43458</v>
      </c>
      <c r="CJX7">
        <v>50</v>
      </c>
      <c r="CJY7">
        <v>49.35</v>
      </c>
      <c r="CJZ7">
        <v>48.43</v>
      </c>
      <c r="CKA7">
        <v>48.91</v>
      </c>
      <c r="CKB7">
        <v>88668</v>
      </c>
      <c r="CKD7" s="1">
        <v>43458</v>
      </c>
      <c r="CKE7">
        <v>102.99</v>
      </c>
      <c r="CKF7">
        <v>102.52</v>
      </c>
      <c r="CKG7">
        <v>100.62</v>
      </c>
      <c r="CKH7">
        <v>100.99</v>
      </c>
      <c r="CKI7">
        <v>1450123</v>
      </c>
      <c r="CKK7" s="1">
        <v>43458</v>
      </c>
      <c r="CKL7">
        <v>1.19</v>
      </c>
      <c r="CKM7">
        <v>1.08</v>
      </c>
      <c r="CKN7">
        <v>1.06</v>
      </c>
      <c r="CKO7">
        <v>1.07</v>
      </c>
      <c r="CKP7">
        <v>66212</v>
      </c>
      <c r="CKR7" s="1">
        <v>43458</v>
      </c>
      <c r="CKS7">
        <v>36.44</v>
      </c>
      <c r="CKT7">
        <v>36.31</v>
      </c>
      <c r="CKU7">
        <v>35.83</v>
      </c>
      <c r="CKV7">
        <v>35.83</v>
      </c>
      <c r="CKW7">
        <v>7923506</v>
      </c>
      <c r="CKY7" s="1">
        <v>43458</v>
      </c>
      <c r="CKZ7">
        <v>175.27</v>
      </c>
      <c r="CLA7">
        <v>174.24</v>
      </c>
      <c r="CLB7">
        <v>170.17</v>
      </c>
      <c r="CLC7">
        <v>170.28</v>
      </c>
      <c r="CLD7">
        <v>2400878</v>
      </c>
      <c r="CLF7" s="1">
        <v>43458</v>
      </c>
      <c r="CLG7">
        <v>68.31</v>
      </c>
      <c r="CLH7">
        <v>67.569999999999993</v>
      </c>
      <c r="CLI7">
        <v>65.67</v>
      </c>
      <c r="CLJ7">
        <v>65.73</v>
      </c>
      <c r="CLK7">
        <v>1551102</v>
      </c>
      <c r="CLM7" s="1">
        <v>43458</v>
      </c>
      <c r="CLN7">
        <v>109.74</v>
      </c>
      <c r="CLO7">
        <v>108.32</v>
      </c>
      <c r="CLP7">
        <v>106.11</v>
      </c>
      <c r="CLQ7">
        <v>108.23</v>
      </c>
      <c r="CLR7">
        <v>1353624</v>
      </c>
      <c r="CLT7" s="1">
        <v>43458</v>
      </c>
      <c r="CLU7">
        <v>4.79</v>
      </c>
      <c r="CLV7">
        <v>4.79</v>
      </c>
      <c r="CLW7">
        <v>4.53</v>
      </c>
      <c r="CLX7">
        <v>4.68</v>
      </c>
      <c r="CLY7">
        <v>81690</v>
      </c>
      <c r="CMA7" s="1">
        <v>43458</v>
      </c>
      <c r="CMB7">
        <v>18</v>
      </c>
      <c r="CMC7">
        <v>17.18</v>
      </c>
      <c r="CMD7">
        <v>17.14</v>
      </c>
      <c r="CME7">
        <v>17.309999999999999</v>
      </c>
      <c r="CMF7">
        <v>786541</v>
      </c>
      <c r="CMH7" s="1">
        <v>43458</v>
      </c>
      <c r="CMI7">
        <v>40.585999999999999</v>
      </c>
      <c r="CMJ7">
        <v>40.456800000000001</v>
      </c>
      <c r="CMK7">
        <v>38.9467</v>
      </c>
      <c r="CML7">
        <v>39.224800000000002</v>
      </c>
      <c r="CMM7">
        <v>6641340</v>
      </c>
      <c r="CMO7" s="1">
        <v>43458</v>
      </c>
      <c r="CMP7">
        <v>88.090400000000002</v>
      </c>
      <c r="CMQ7">
        <v>87.732399999999998</v>
      </c>
      <c r="CMR7">
        <v>85.316100000000006</v>
      </c>
      <c r="CMS7">
        <v>85.316100000000006</v>
      </c>
      <c r="CMT7">
        <v>3748071</v>
      </c>
      <c r="CMV7" s="1">
        <v>43458</v>
      </c>
      <c r="CMW7">
        <v>50.72</v>
      </c>
      <c r="CMX7">
        <v>50.1</v>
      </c>
      <c r="CMY7">
        <v>47.7</v>
      </c>
      <c r="CMZ7">
        <v>49.34</v>
      </c>
      <c r="CNA7">
        <v>801817</v>
      </c>
      <c r="CNC7" s="1">
        <v>43458</v>
      </c>
      <c r="CND7">
        <v>284.44</v>
      </c>
      <c r="CNE7">
        <v>281.92</v>
      </c>
      <c r="CNF7">
        <v>257.52</v>
      </c>
      <c r="CNG7">
        <v>257.52</v>
      </c>
      <c r="CNH7">
        <v>1005360</v>
      </c>
      <c r="CNJ7" s="1">
        <v>43458</v>
      </c>
      <c r="CNK7">
        <v>22.36</v>
      </c>
      <c r="CNL7">
        <v>22.13</v>
      </c>
      <c r="CNM7">
        <v>21.64</v>
      </c>
      <c r="CNN7">
        <v>21.84</v>
      </c>
      <c r="CNO7">
        <v>5398552</v>
      </c>
      <c r="CNQ7" s="1">
        <v>43458</v>
      </c>
      <c r="CNR7">
        <v>12.05</v>
      </c>
      <c r="CNS7">
        <v>11.73</v>
      </c>
      <c r="CNT7">
        <v>11.645</v>
      </c>
      <c r="CNU7">
        <v>11.75</v>
      </c>
      <c r="CNV7">
        <v>133437</v>
      </c>
      <c r="CNX7" s="1">
        <v>43458</v>
      </c>
      <c r="CNY7">
        <v>31.07</v>
      </c>
      <c r="CNZ7">
        <v>29.68</v>
      </c>
      <c r="COA7">
        <v>29.6647</v>
      </c>
      <c r="COB7">
        <v>30.87</v>
      </c>
      <c r="COC7">
        <v>327169</v>
      </c>
      <c r="COE7" s="1">
        <v>43458</v>
      </c>
      <c r="COF7">
        <v>137.61760000000001</v>
      </c>
      <c r="COG7">
        <v>137.47810000000001</v>
      </c>
      <c r="COH7">
        <v>133.5044</v>
      </c>
      <c r="COI7">
        <v>133.5044</v>
      </c>
      <c r="COJ7">
        <v>712791</v>
      </c>
      <c r="COL7" s="1">
        <v>43458</v>
      </c>
      <c r="COM7">
        <v>59.280299999999997</v>
      </c>
      <c r="CON7">
        <v>58.73</v>
      </c>
      <c r="COO7">
        <v>56.37</v>
      </c>
      <c r="COP7">
        <v>57</v>
      </c>
      <c r="COQ7">
        <v>483841</v>
      </c>
      <c r="COS7" s="1">
        <v>43458</v>
      </c>
      <c r="COT7">
        <v>88.46</v>
      </c>
      <c r="COU7">
        <v>87.27</v>
      </c>
      <c r="COV7">
        <v>86.55</v>
      </c>
      <c r="COW7">
        <v>86.79</v>
      </c>
      <c r="COX7">
        <v>269206</v>
      </c>
      <c r="COZ7" s="1">
        <v>43458</v>
      </c>
      <c r="CPA7">
        <v>21.03</v>
      </c>
      <c r="CPB7">
        <v>20</v>
      </c>
      <c r="CPC7">
        <v>19.66</v>
      </c>
      <c r="CPD7">
        <v>20.67</v>
      </c>
      <c r="CPE7">
        <v>146877</v>
      </c>
      <c r="CPG7" s="1">
        <v>43458</v>
      </c>
      <c r="CPH7">
        <v>1.1499999999999999</v>
      </c>
      <c r="CPI7">
        <v>1.0900000000000001</v>
      </c>
      <c r="CPJ7">
        <v>1</v>
      </c>
      <c r="CPK7">
        <v>1.0900000000000001</v>
      </c>
      <c r="CPL7">
        <v>2249624</v>
      </c>
      <c r="CPN7" s="1">
        <v>43458</v>
      </c>
      <c r="CPO7">
        <v>48.78</v>
      </c>
      <c r="CPP7">
        <v>48.25</v>
      </c>
      <c r="CPQ7">
        <v>47.76</v>
      </c>
      <c r="CPR7">
        <v>47.95</v>
      </c>
      <c r="CPS7">
        <v>1998929</v>
      </c>
      <c r="CPU7" s="1">
        <v>43458</v>
      </c>
      <c r="CPV7">
        <v>10.85</v>
      </c>
      <c r="CPW7">
        <v>10.36</v>
      </c>
      <c r="CPX7">
        <v>10.17</v>
      </c>
      <c r="CPY7">
        <v>10.32</v>
      </c>
      <c r="CPZ7">
        <v>240389</v>
      </c>
      <c r="CQB7" s="1">
        <v>43458</v>
      </c>
      <c r="CQC7">
        <v>48.26</v>
      </c>
      <c r="CQD7">
        <v>47.76</v>
      </c>
      <c r="CQE7">
        <v>47.5</v>
      </c>
      <c r="CQF7">
        <v>47.56</v>
      </c>
      <c r="CQG7">
        <v>9548672</v>
      </c>
      <c r="CQI7" s="1">
        <v>43458</v>
      </c>
      <c r="CQJ7">
        <v>4.2300000000000004</v>
      </c>
      <c r="CQK7">
        <v>4.16</v>
      </c>
      <c r="CQL7">
        <v>4.1399999999999997</v>
      </c>
      <c r="CQM7">
        <v>4.16</v>
      </c>
      <c r="CQN7">
        <v>549055</v>
      </c>
      <c r="CQP7" s="1">
        <v>43458</v>
      </c>
      <c r="CQQ7">
        <v>24.14</v>
      </c>
      <c r="CQR7">
        <v>23.13</v>
      </c>
      <c r="CQS7">
        <v>23.09</v>
      </c>
      <c r="CQT7">
        <v>23.68</v>
      </c>
      <c r="CQU7">
        <v>1712357</v>
      </c>
      <c r="CQW7" s="1">
        <v>43458</v>
      </c>
      <c r="CQX7">
        <v>111.5562</v>
      </c>
      <c r="CQY7">
        <v>108.6735</v>
      </c>
      <c r="CQZ7">
        <v>106.22</v>
      </c>
      <c r="CRA7">
        <v>106.3396</v>
      </c>
      <c r="CRB7">
        <v>183178</v>
      </c>
      <c r="CRD7" s="1">
        <v>43458</v>
      </c>
      <c r="CRE7">
        <v>43.24</v>
      </c>
      <c r="CRF7">
        <v>43.24</v>
      </c>
      <c r="CRG7">
        <v>41.488</v>
      </c>
      <c r="CRH7">
        <v>41.61</v>
      </c>
      <c r="CRI7">
        <v>124911</v>
      </c>
      <c r="CRK7" s="1">
        <v>43458</v>
      </c>
      <c r="CRL7">
        <v>72.900000000000006</v>
      </c>
      <c r="CRM7">
        <v>72.53</v>
      </c>
      <c r="CRN7">
        <v>70.89</v>
      </c>
      <c r="CRO7">
        <v>71.150000000000006</v>
      </c>
      <c r="CRP7">
        <v>11036143</v>
      </c>
      <c r="CRR7" s="1">
        <v>43458</v>
      </c>
      <c r="CRS7">
        <v>2.67</v>
      </c>
      <c r="CRT7">
        <v>2.46</v>
      </c>
      <c r="CRU7">
        <v>2.4500000000000002</v>
      </c>
      <c r="CRV7">
        <v>2.6</v>
      </c>
      <c r="CRW7">
        <v>870732</v>
      </c>
      <c r="CRY7" s="1">
        <v>43458</v>
      </c>
      <c r="CRZ7">
        <v>4.3899999999999997</v>
      </c>
      <c r="CSA7">
        <v>4.0599999999999996</v>
      </c>
      <c r="CSB7">
        <v>3.2949999999999999</v>
      </c>
      <c r="CSC7">
        <v>3.45</v>
      </c>
      <c r="CSD7">
        <v>79141</v>
      </c>
      <c r="CSF7" s="1">
        <v>43458</v>
      </c>
      <c r="CSG7">
        <v>14.84</v>
      </c>
      <c r="CSH7">
        <v>14.77</v>
      </c>
      <c r="CSI7">
        <v>14.4</v>
      </c>
      <c r="CSJ7">
        <v>14.41</v>
      </c>
      <c r="CSK7">
        <v>4340089</v>
      </c>
      <c r="CSM7" s="1">
        <v>43458</v>
      </c>
      <c r="CSN7">
        <v>97.97</v>
      </c>
      <c r="CSO7">
        <v>97.68</v>
      </c>
      <c r="CSP7">
        <v>93.98</v>
      </c>
      <c r="CSQ7">
        <v>94.13</v>
      </c>
      <c r="CSR7">
        <v>43935192</v>
      </c>
      <c r="CST7" s="1">
        <v>43458</v>
      </c>
      <c r="CSU7">
        <v>112.34</v>
      </c>
      <c r="CSV7">
        <v>110.93</v>
      </c>
      <c r="CSW7">
        <v>108.97</v>
      </c>
      <c r="CSX7">
        <v>108.97</v>
      </c>
      <c r="CSY7">
        <v>788484</v>
      </c>
      <c r="CTA7" s="1">
        <v>43458</v>
      </c>
      <c r="CTB7">
        <v>39.880000000000003</v>
      </c>
      <c r="CTC7">
        <v>38.81</v>
      </c>
      <c r="CTD7">
        <v>37.68</v>
      </c>
      <c r="CTE7">
        <v>38.97</v>
      </c>
      <c r="CTF7">
        <v>983776</v>
      </c>
      <c r="CTH7" s="1">
        <v>43458</v>
      </c>
      <c r="CTI7">
        <v>544.48</v>
      </c>
      <c r="CTJ7">
        <v>542.30999999999995</v>
      </c>
      <c r="CTK7">
        <v>530.12</v>
      </c>
      <c r="CTL7">
        <v>531.28</v>
      </c>
      <c r="CTM7">
        <v>64637</v>
      </c>
      <c r="CTO7" s="1">
        <v>43458</v>
      </c>
      <c r="CTP7">
        <v>30.35</v>
      </c>
      <c r="CTQ7">
        <v>29.86</v>
      </c>
      <c r="CTR7">
        <v>29</v>
      </c>
      <c r="CTS7">
        <v>29.02</v>
      </c>
      <c r="CTT7">
        <v>23771773</v>
      </c>
      <c r="CTV7" s="1">
        <v>43458</v>
      </c>
      <c r="CTW7">
        <v>48.49</v>
      </c>
      <c r="CTX7">
        <v>48.09</v>
      </c>
      <c r="CTY7">
        <v>46.64</v>
      </c>
      <c r="CTZ7">
        <v>46.66</v>
      </c>
      <c r="CUA7">
        <v>1799944</v>
      </c>
      <c r="CUC7" s="1">
        <v>43458</v>
      </c>
      <c r="CUD7">
        <v>27.74</v>
      </c>
      <c r="CUE7">
        <v>27.28</v>
      </c>
      <c r="CUF7">
        <v>26.8</v>
      </c>
      <c r="CUG7">
        <v>27.23</v>
      </c>
      <c r="CUH7">
        <v>295340</v>
      </c>
      <c r="CUJ7" s="1">
        <v>43458</v>
      </c>
      <c r="CUK7">
        <v>26.82</v>
      </c>
      <c r="CUL7">
        <v>26.36</v>
      </c>
      <c r="CUM7">
        <v>26.034700000000001</v>
      </c>
      <c r="CUN7">
        <v>26.21</v>
      </c>
      <c r="CUO7">
        <v>3063932</v>
      </c>
      <c r="CUQ7" s="1">
        <v>43458</v>
      </c>
      <c r="CUR7">
        <v>47.69</v>
      </c>
      <c r="CUS7">
        <v>46.36</v>
      </c>
      <c r="CUT7">
        <v>44.99</v>
      </c>
      <c r="CUU7">
        <v>46.92</v>
      </c>
      <c r="CUV7">
        <v>154163</v>
      </c>
      <c r="CUX7" s="1">
        <v>43458</v>
      </c>
      <c r="CUY7">
        <v>69.930000000000007</v>
      </c>
      <c r="CUZ7">
        <v>69.08</v>
      </c>
      <c r="CVA7">
        <v>66.709999999999994</v>
      </c>
      <c r="CVB7">
        <v>68.319999999999993</v>
      </c>
      <c r="CVC7">
        <v>490593</v>
      </c>
      <c r="CVE7" s="1">
        <v>43458</v>
      </c>
      <c r="CVF7">
        <v>1.37</v>
      </c>
      <c r="CVG7">
        <v>1.3</v>
      </c>
      <c r="CVH7">
        <v>1.17</v>
      </c>
      <c r="CVI7">
        <v>1.2</v>
      </c>
      <c r="CVJ7">
        <v>591596</v>
      </c>
      <c r="CVL7" s="1">
        <v>43458</v>
      </c>
      <c r="CVM7">
        <v>1.62</v>
      </c>
      <c r="CVN7">
        <v>1.5899999999999999</v>
      </c>
      <c r="CVO7">
        <v>1.53</v>
      </c>
      <c r="CVP7">
        <v>1.58</v>
      </c>
      <c r="CVQ7">
        <v>259825</v>
      </c>
      <c r="CVS7" s="1">
        <v>43458</v>
      </c>
      <c r="CVT7">
        <v>6.32</v>
      </c>
      <c r="CVU7">
        <v>6.01</v>
      </c>
      <c r="CVV7">
        <v>5.99</v>
      </c>
      <c r="CVW7">
        <v>6.18</v>
      </c>
      <c r="CVX7">
        <v>109774</v>
      </c>
      <c r="CVZ7" s="1">
        <v>43458</v>
      </c>
      <c r="CWA7">
        <v>75.39</v>
      </c>
      <c r="CWB7">
        <v>72.5</v>
      </c>
      <c r="CWC7">
        <v>71.94</v>
      </c>
      <c r="CWD7">
        <v>73.5</v>
      </c>
      <c r="CWE7">
        <v>346810</v>
      </c>
      <c r="CWG7" s="1">
        <v>43458</v>
      </c>
      <c r="CWH7">
        <v>250.65</v>
      </c>
      <c r="CWI7">
        <v>242</v>
      </c>
      <c r="CWJ7">
        <v>233.68</v>
      </c>
      <c r="CWK7">
        <v>233.88</v>
      </c>
      <c r="CWL7">
        <v>9547616</v>
      </c>
      <c r="CWN7" s="1">
        <v>43458</v>
      </c>
      <c r="CWO7">
        <v>0.6</v>
      </c>
      <c r="CWP7">
        <v>0.53</v>
      </c>
      <c r="CWQ7">
        <v>0.5</v>
      </c>
      <c r="CWR7">
        <v>0.5</v>
      </c>
      <c r="CWS7">
        <v>263475</v>
      </c>
      <c r="CWU7" s="1">
        <v>43458</v>
      </c>
      <c r="CWV7">
        <v>1.0947</v>
      </c>
      <c r="CWW7">
        <v>1</v>
      </c>
      <c r="CWX7">
        <v>1</v>
      </c>
      <c r="CWY7">
        <v>1.01</v>
      </c>
      <c r="CWZ7">
        <v>182678</v>
      </c>
      <c r="CXB7" s="1">
        <v>43458</v>
      </c>
      <c r="CXC7">
        <v>71.930000000000007</v>
      </c>
      <c r="CXD7">
        <v>71.400000000000006</v>
      </c>
      <c r="CXE7">
        <v>68.08</v>
      </c>
      <c r="CXF7">
        <v>68.099999999999994</v>
      </c>
      <c r="CXG7">
        <v>8551422</v>
      </c>
      <c r="CXI7" s="1">
        <v>43458</v>
      </c>
      <c r="CXJ7">
        <v>30.95</v>
      </c>
      <c r="CXK7">
        <v>30</v>
      </c>
      <c r="CXL7">
        <v>29.220800000000001</v>
      </c>
      <c r="CXM7">
        <v>30.43</v>
      </c>
      <c r="CXN7">
        <v>1170170</v>
      </c>
      <c r="CXP7" s="1">
        <v>43458</v>
      </c>
      <c r="CXQ7">
        <v>1.54</v>
      </c>
      <c r="CXR7">
        <v>1.54</v>
      </c>
      <c r="CXS7">
        <v>1.41</v>
      </c>
      <c r="CXT7">
        <v>1.42</v>
      </c>
      <c r="CXU7">
        <v>285555</v>
      </c>
      <c r="CXW7" s="1">
        <v>43458</v>
      </c>
      <c r="CXX7">
        <v>234.21</v>
      </c>
      <c r="CXY7">
        <v>232.6</v>
      </c>
      <c r="CXZ7">
        <v>226.13</v>
      </c>
      <c r="CYA7">
        <v>226.23</v>
      </c>
      <c r="CYB7">
        <v>814483</v>
      </c>
      <c r="CYD7" s="1">
        <v>43458</v>
      </c>
      <c r="CYE7">
        <v>115.16</v>
      </c>
      <c r="CYF7">
        <v>114.01</v>
      </c>
      <c r="CYG7">
        <v>112.52</v>
      </c>
      <c r="CYH7">
        <v>113.11</v>
      </c>
      <c r="CYI7">
        <v>23722</v>
      </c>
      <c r="CYK7" s="1">
        <v>43458</v>
      </c>
      <c r="CYL7">
        <v>13.99</v>
      </c>
      <c r="CYM7">
        <v>13.4</v>
      </c>
      <c r="CYN7">
        <v>13.27</v>
      </c>
      <c r="CYO7">
        <v>13.77</v>
      </c>
      <c r="CYP7">
        <v>78678</v>
      </c>
      <c r="CYR7" s="1">
        <v>43458</v>
      </c>
      <c r="CYS7">
        <v>56.403599999999997</v>
      </c>
      <c r="CYT7">
        <v>55.956600000000002</v>
      </c>
      <c r="CYU7">
        <v>54.456600000000002</v>
      </c>
      <c r="CYV7">
        <v>54.456600000000002</v>
      </c>
      <c r="CYW7">
        <v>1438748</v>
      </c>
      <c r="CYY7" s="1">
        <v>43458</v>
      </c>
      <c r="CYZ7">
        <v>23.56</v>
      </c>
      <c r="CZA7">
        <v>23.02</v>
      </c>
      <c r="CZB7">
        <v>22.38</v>
      </c>
      <c r="CZC7">
        <v>22.42</v>
      </c>
      <c r="CZD7">
        <v>326592</v>
      </c>
      <c r="CZF7" s="1">
        <v>43458</v>
      </c>
      <c r="CZG7">
        <v>249.84</v>
      </c>
      <c r="CZH7">
        <v>241.89</v>
      </c>
      <c r="CZI7">
        <v>241.77</v>
      </c>
      <c r="CZJ7">
        <v>245.03</v>
      </c>
      <c r="CZK7">
        <v>506626</v>
      </c>
      <c r="CZM7" s="1">
        <v>43458</v>
      </c>
      <c r="CZN7">
        <v>12.35</v>
      </c>
      <c r="CZO7">
        <v>11.15</v>
      </c>
      <c r="CZP7">
        <v>11.031000000000001</v>
      </c>
      <c r="CZQ7">
        <v>12</v>
      </c>
      <c r="CZR7">
        <v>597418</v>
      </c>
      <c r="CZT7" s="1">
        <v>43458</v>
      </c>
      <c r="CZU7">
        <v>37.76</v>
      </c>
      <c r="CZV7">
        <v>35.69</v>
      </c>
      <c r="CZW7">
        <v>35.24</v>
      </c>
      <c r="CZX7">
        <v>36.130000000000003</v>
      </c>
      <c r="CZY7">
        <v>1480765</v>
      </c>
      <c r="DAA7" s="1">
        <v>43458</v>
      </c>
      <c r="DAB7">
        <v>43.4</v>
      </c>
      <c r="DAC7">
        <v>43.22</v>
      </c>
      <c r="DAD7">
        <v>43.12</v>
      </c>
      <c r="DAE7">
        <v>43.17</v>
      </c>
      <c r="DAF7">
        <v>742637</v>
      </c>
      <c r="DAH7" s="1">
        <v>43458</v>
      </c>
      <c r="DAI7">
        <v>1.8900000000000001</v>
      </c>
      <c r="DAJ7">
        <v>1.81</v>
      </c>
      <c r="DAK7">
        <v>1.72</v>
      </c>
      <c r="DAL7">
        <v>1.73</v>
      </c>
      <c r="DAM7">
        <v>14782657</v>
      </c>
      <c r="DAO7" s="1">
        <v>43458</v>
      </c>
      <c r="DAP7">
        <v>30.54</v>
      </c>
      <c r="DAQ7">
        <v>29.11</v>
      </c>
      <c r="DAR7">
        <v>28.8306</v>
      </c>
      <c r="DAS7">
        <v>29.86</v>
      </c>
      <c r="DAT7">
        <v>262547</v>
      </c>
      <c r="DAV7" s="1">
        <v>43458</v>
      </c>
      <c r="DAW7">
        <v>129.97989999999999</v>
      </c>
      <c r="DAX7">
        <v>126.49</v>
      </c>
      <c r="DAY7">
        <v>124.5</v>
      </c>
      <c r="DAZ7">
        <v>127.08</v>
      </c>
      <c r="DBA7">
        <v>11595978</v>
      </c>
      <c r="DBC7" s="1">
        <v>43458</v>
      </c>
      <c r="DBD7">
        <v>15.27</v>
      </c>
      <c r="DBE7">
        <v>14.72</v>
      </c>
      <c r="DBF7">
        <v>14.58</v>
      </c>
      <c r="DBG7">
        <v>14.58</v>
      </c>
      <c r="DBH7">
        <v>103960</v>
      </c>
      <c r="DBJ7" s="1">
        <v>43458</v>
      </c>
      <c r="DBK7">
        <v>70.5</v>
      </c>
      <c r="DBL7">
        <v>70.34</v>
      </c>
      <c r="DBM7">
        <v>67.680000000000007</v>
      </c>
      <c r="DBN7">
        <v>67.709999999999994</v>
      </c>
      <c r="DBO7">
        <v>2267873</v>
      </c>
      <c r="DBQ7" s="1">
        <v>43458</v>
      </c>
      <c r="DBR7">
        <v>55.85</v>
      </c>
      <c r="DBS7">
        <v>52.29</v>
      </c>
      <c r="DBT7">
        <v>52.05</v>
      </c>
      <c r="DBU7">
        <v>53.75</v>
      </c>
      <c r="DBV7">
        <v>1334414</v>
      </c>
      <c r="DBX7" s="1">
        <v>43458</v>
      </c>
      <c r="DBY7">
        <v>85.549899999999994</v>
      </c>
      <c r="DBZ7">
        <v>84.45</v>
      </c>
      <c r="DCA7">
        <v>81.64</v>
      </c>
      <c r="DCB7">
        <v>82.96</v>
      </c>
      <c r="DCC7">
        <v>486619</v>
      </c>
      <c r="DCE7" s="1">
        <v>43458</v>
      </c>
      <c r="DCF7">
        <v>11.17</v>
      </c>
      <c r="DCG7">
        <v>10.71</v>
      </c>
      <c r="DCH7">
        <v>10.3</v>
      </c>
      <c r="DCI7">
        <v>10.72</v>
      </c>
      <c r="DCJ7">
        <v>751833</v>
      </c>
      <c r="DCL7" s="1">
        <v>43458</v>
      </c>
      <c r="DCM7">
        <v>15.7484</v>
      </c>
      <c r="DCN7">
        <v>15.23</v>
      </c>
      <c r="DCO7">
        <v>15.06</v>
      </c>
      <c r="DCP7">
        <v>15.06</v>
      </c>
      <c r="DCQ7">
        <v>3135095</v>
      </c>
      <c r="DCS7" s="1">
        <v>43458</v>
      </c>
      <c r="DCT7">
        <v>36.79</v>
      </c>
      <c r="DCU7">
        <v>36.51</v>
      </c>
      <c r="DCV7">
        <v>34.585000000000001</v>
      </c>
      <c r="DCW7">
        <v>34.700000000000003</v>
      </c>
      <c r="DCX7">
        <v>425843</v>
      </c>
      <c r="DCZ7" s="1">
        <v>43458</v>
      </c>
      <c r="DDA7">
        <v>2.5499999999999998</v>
      </c>
      <c r="DDB7">
        <v>2.46</v>
      </c>
      <c r="DDC7">
        <v>2.42</v>
      </c>
      <c r="DDD7">
        <v>2.46</v>
      </c>
      <c r="DDE7">
        <v>4270502</v>
      </c>
      <c r="DDG7" s="1">
        <v>43458</v>
      </c>
      <c r="DDH7">
        <v>43.82</v>
      </c>
      <c r="DDI7">
        <v>43.77</v>
      </c>
      <c r="DDJ7">
        <v>42.68</v>
      </c>
      <c r="DDK7">
        <v>42.69</v>
      </c>
      <c r="DDL7">
        <v>17230381</v>
      </c>
      <c r="DDN7" s="1">
        <v>43458</v>
      </c>
      <c r="DDO7">
        <v>333</v>
      </c>
      <c r="DDP7">
        <v>330.23</v>
      </c>
      <c r="DDQ7">
        <v>326.70999999999998</v>
      </c>
      <c r="DDR7">
        <v>327.41000000000003</v>
      </c>
      <c r="DDS7">
        <v>367362</v>
      </c>
      <c r="DDU7" s="1">
        <v>43458</v>
      </c>
      <c r="DDV7">
        <v>12.56</v>
      </c>
      <c r="DDW7">
        <v>11.89</v>
      </c>
      <c r="DDX7">
        <v>11.41</v>
      </c>
      <c r="DDY7">
        <v>12.21</v>
      </c>
      <c r="DDZ7">
        <v>156876</v>
      </c>
      <c r="DEB7" s="1">
        <v>43458</v>
      </c>
      <c r="DEC7">
        <v>14.12</v>
      </c>
      <c r="DED7">
        <v>12.89</v>
      </c>
      <c r="DEE7">
        <v>12.76</v>
      </c>
      <c r="DEF7">
        <v>13.73</v>
      </c>
      <c r="DEG7">
        <v>1083529</v>
      </c>
      <c r="DEI7" s="1">
        <v>43458</v>
      </c>
      <c r="DEJ7">
        <v>7.89</v>
      </c>
      <c r="DEK7">
        <v>7.65</v>
      </c>
      <c r="DEL7">
        <v>7.58</v>
      </c>
      <c r="DEM7">
        <v>7.72</v>
      </c>
      <c r="DEN7">
        <v>5841670</v>
      </c>
      <c r="DEP7" s="1">
        <v>43458</v>
      </c>
      <c r="DEQ7">
        <v>7.41</v>
      </c>
      <c r="DER7">
        <v>7.35</v>
      </c>
      <c r="DES7">
        <v>7.3076999999999996</v>
      </c>
      <c r="DET7">
        <v>7.36</v>
      </c>
      <c r="DEU7">
        <v>1250745</v>
      </c>
      <c r="DEW7" s="1">
        <v>43458</v>
      </c>
      <c r="DEX7">
        <v>173.75</v>
      </c>
      <c r="DEY7">
        <v>170.1</v>
      </c>
      <c r="DEZ7">
        <v>168.80500000000001</v>
      </c>
      <c r="DFA7">
        <v>169.95</v>
      </c>
      <c r="DFB7">
        <v>1048163</v>
      </c>
      <c r="DFD7" s="1">
        <v>43458</v>
      </c>
      <c r="DFE7">
        <v>63.7</v>
      </c>
      <c r="DFF7">
        <v>63.48</v>
      </c>
      <c r="DFG7">
        <v>61.61</v>
      </c>
      <c r="DFH7">
        <v>61.64</v>
      </c>
      <c r="DFI7">
        <v>1626091</v>
      </c>
      <c r="DFK7" s="1">
        <v>43458</v>
      </c>
      <c r="DFL7">
        <v>20.86</v>
      </c>
      <c r="DFM7">
        <v>19.739999999999998</v>
      </c>
      <c r="DFN7">
        <v>19.46</v>
      </c>
      <c r="DFO7">
        <v>20.28</v>
      </c>
      <c r="DFP7">
        <v>491980</v>
      </c>
      <c r="DFR7" s="1">
        <v>43458</v>
      </c>
      <c r="DFS7">
        <v>42.08</v>
      </c>
      <c r="DFT7">
        <v>40.97</v>
      </c>
      <c r="DFU7">
        <v>40.49</v>
      </c>
      <c r="DFV7">
        <v>41.31</v>
      </c>
      <c r="DFW7">
        <v>274306</v>
      </c>
      <c r="DFY7" s="1">
        <v>43458</v>
      </c>
      <c r="DFZ7">
        <v>2.69</v>
      </c>
      <c r="DGA7">
        <v>2.57</v>
      </c>
      <c r="DGB7">
        <v>2.54</v>
      </c>
      <c r="DGC7">
        <v>2.63</v>
      </c>
      <c r="DGD7">
        <v>862516</v>
      </c>
      <c r="DGF7" s="1">
        <v>43458</v>
      </c>
      <c r="DGG7">
        <v>111.09</v>
      </c>
      <c r="DGH7">
        <v>110.13</v>
      </c>
      <c r="DGI7">
        <v>105.96</v>
      </c>
      <c r="DGJ7">
        <v>106.03</v>
      </c>
      <c r="DGK7">
        <v>3354049</v>
      </c>
      <c r="DGM7" s="1">
        <v>43458</v>
      </c>
      <c r="DGN7">
        <v>23.16</v>
      </c>
      <c r="DGO7">
        <v>21.75</v>
      </c>
      <c r="DGP7">
        <v>21.29</v>
      </c>
      <c r="DGQ7">
        <v>21.6</v>
      </c>
      <c r="DGR7">
        <v>328614</v>
      </c>
      <c r="DGT7" s="1">
        <v>43458</v>
      </c>
      <c r="DGU7">
        <v>23.86</v>
      </c>
      <c r="DGV7">
        <v>22.9</v>
      </c>
      <c r="DGW7">
        <v>22.46</v>
      </c>
      <c r="DGX7">
        <v>23.46</v>
      </c>
      <c r="DGY7">
        <v>603952</v>
      </c>
      <c r="DHA7" s="1">
        <v>43458</v>
      </c>
      <c r="DHB7">
        <v>5.78</v>
      </c>
      <c r="DHC7">
        <v>5.55</v>
      </c>
      <c r="DHD7">
        <v>5.55</v>
      </c>
      <c r="DHE7">
        <v>5.5600000000000005</v>
      </c>
      <c r="DHF7">
        <v>199008</v>
      </c>
      <c r="DHH7" s="1">
        <v>43458</v>
      </c>
      <c r="DHI7">
        <v>41.96</v>
      </c>
      <c r="DHJ7">
        <v>41.81</v>
      </c>
      <c r="DHK7">
        <v>40.520000000000003</v>
      </c>
      <c r="DHL7">
        <v>40.549999999999997</v>
      </c>
      <c r="DHM7">
        <v>18764895</v>
      </c>
      <c r="DHO7" s="1">
        <v>43458</v>
      </c>
      <c r="DHP7">
        <v>82</v>
      </c>
      <c r="DHQ7">
        <v>79.03</v>
      </c>
      <c r="DHR7">
        <v>78.75</v>
      </c>
      <c r="DHS7">
        <v>80.5</v>
      </c>
      <c r="DHT7">
        <v>342537</v>
      </c>
      <c r="DHV7" s="1">
        <v>43458</v>
      </c>
      <c r="DHW7">
        <v>90.66</v>
      </c>
      <c r="DHX7">
        <v>90.45</v>
      </c>
      <c r="DHY7">
        <v>86.88</v>
      </c>
      <c r="DHZ7">
        <v>87.36</v>
      </c>
      <c r="DIA7">
        <v>7396254</v>
      </c>
      <c r="DIC7" s="1">
        <v>43458</v>
      </c>
      <c r="DID7">
        <v>3.79</v>
      </c>
      <c r="DIE7">
        <v>3.7</v>
      </c>
      <c r="DIF7">
        <v>3.62</v>
      </c>
      <c r="DIG7">
        <v>3.64</v>
      </c>
      <c r="DIH7">
        <v>635634</v>
      </c>
      <c r="DIJ7" s="1">
        <v>43458</v>
      </c>
      <c r="DIK7">
        <v>73.7</v>
      </c>
      <c r="DIL7">
        <v>73.430000000000007</v>
      </c>
      <c r="DIM7">
        <v>71.87</v>
      </c>
      <c r="DIN7">
        <v>71.87</v>
      </c>
      <c r="DIO7">
        <v>362890</v>
      </c>
      <c r="DIQ7" s="1">
        <v>43458</v>
      </c>
      <c r="DIR7">
        <v>67.040000000000006</v>
      </c>
      <c r="DIS7">
        <v>66.430000000000007</v>
      </c>
      <c r="DIT7">
        <v>65.709999999999994</v>
      </c>
      <c r="DIU7">
        <v>65.97</v>
      </c>
      <c r="DIV7">
        <v>6646974</v>
      </c>
      <c r="DIX7" s="1">
        <v>43458</v>
      </c>
      <c r="DIY7">
        <v>87.22</v>
      </c>
      <c r="DIZ7">
        <v>87</v>
      </c>
      <c r="DJA7">
        <v>84.01</v>
      </c>
      <c r="DJB7">
        <v>84.24</v>
      </c>
      <c r="DJC7">
        <v>491474</v>
      </c>
      <c r="DJE7" s="1">
        <v>43458</v>
      </c>
      <c r="DJF7">
        <v>37.79</v>
      </c>
      <c r="DJG7">
        <v>37.549999999999997</v>
      </c>
      <c r="DJH7">
        <v>36.28</v>
      </c>
      <c r="DJI7">
        <v>36.5</v>
      </c>
      <c r="DJJ7">
        <v>3836121</v>
      </c>
      <c r="DJL7" s="1">
        <v>43458</v>
      </c>
      <c r="DJM7">
        <v>9.09</v>
      </c>
      <c r="DJN7">
        <v>8.75</v>
      </c>
      <c r="DJO7">
        <v>8.6300000000000008</v>
      </c>
      <c r="DJP7">
        <v>8.73</v>
      </c>
      <c r="DJQ7">
        <v>145130</v>
      </c>
      <c r="DJS7" s="1">
        <v>43458</v>
      </c>
      <c r="DJT7">
        <v>4.97</v>
      </c>
      <c r="DJU7">
        <v>4.9000000000000004</v>
      </c>
      <c r="DJV7">
        <v>4.7236000000000002</v>
      </c>
      <c r="DJW7">
        <v>4.8</v>
      </c>
      <c r="DJX7">
        <v>487999</v>
      </c>
      <c r="DJZ7" s="1">
        <v>43458</v>
      </c>
      <c r="DKA7">
        <v>30.54</v>
      </c>
      <c r="DKB7">
        <v>29.74</v>
      </c>
      <c r="DKC7">
        <v>28.91</v>
      </c>
      <c r="DKD7">
        <v>29.83</v>
      </c>
      <c r="DKE7">
        <v>249539</v>
      </c>
      <c r="DKG7" s="1">
        <v>43458</v>
      </c>
      <c r="DKH7">
        <v>16.2</v>
      </c>
      <c r="DKI7">
        <v>15.25</v>
      </c>
      <c r="DKJ7">
        <v>14.81</v>
      </c>
      <c r="DKK7">
        <v>15.8</v>
      </c>
      <c r="DKL7">
        <v>951916</v>
      </c>
      <c r="DKN7" s="1">
        <v>43458</v>
      </c>
      <c r="DKO7">
        <v>79.319900000000004</v>
      </c>
      <c r="DKP7">
        <v>77.48</v>
      </c>
      <c r="DKQ7">
        <v>76.7</v>
      </c>
      <c r="DKR7">
        <v>77.06</v>
      </c>
      <c r="DKS7">
        <v>6800483</v>
      </c>
      <c r="DKU7" s="1">
        <v>43458</v>
      </c>
      <c r="DKV7">
        <v>54.89</v>
      </c>
      <c r="DKW7">
        <v>53.7</v>
      </c>
      <c r="DKX7">
        <v>53.57</v>
      </c>
      <c r="DKY7">
        <v>53.65</v>
      </c>
      <c r="DKZ7">
        <v>8274961</v>
      </c>
      <c r="DLB7" s="1">
        <v>43458</v>
      </c>
      <c r="DLC7">
        <v>69.72</v>
      </c>
      <c r="DLD7">
        <v>66.819999999999993</v>
      </c>
      <c r="DLE7">
        <v>65.935000000000002</v>
      </c>
      <c r="DLF7">
        <v>67.97</v>
      </c>
      <c r="DLG7">
        <v>141004</v>
      </c>
      <c r="DLI7" s="1">
        <v>43458</v>
      </c>
      <c r="DLJ7">
        <v>15.01</v>
      </c>
      <c r="DLK7">
        <v>14.62</v>
      </c>
      <c r="DLL7">
        <v>14.62</v>
      </c>
      <c r="DLM7">
        <v>14.78</v>
      </c>
      <c r="DLN7">
        <v>344051</v>
      </c>
      <c r="DLP7" s="1">
        <v>43458</v>
      </c>
      <c r="DLQ7">
        <v>59.24</v>
      </c>
      <c r="DLR7">
        <v>57.11</v>
      </c>
      <c r="DLS7">
        <v>56.46</v>
      </c>
      <c r="DLT7">
        <v>56.47</v>
      </c>
      <c r="DLU7">
        <v>643338</v>
      </c>
      <c r="DLW7" s="1">
        <v>43458</v>
      </c>
      <c r="DLX7">
        <v>25.76</v>
      </c>
      <c r="DLY7">
        <v>25.49</v>
      </c>
      <c r="DLZ7">
        <v>24.86</v>
      </c>
      <c r="DMA7">
        <v>24.97</v>
      </c>
      <c r="DMB7">
        <v>143391</v>
      </c>
      <c r="DMD7" s="1">
        <v>43458</v>
      </c>
      <c r="DME7">
        <v>40.31</v>
      </c>
      <c r="DMF7">
        <v>38.32</v>
      </c>
      <c r="DMG7">
        <v>37.44</v>
      </c>
      <c r="DMH7">
        <v>39.21</v>
      </c>
      <c r="DMI7">
        <v>298148</v>
      </c>
      <c r="DMK7" s="1">
        <v>43458</v>
      </c>
      <c r="DML7">
        <v>16.72</v>
      </c>
      <c r="DMM7">
        <v>15.54</v>
      </c>
      <c r="DMN7">
        <v>15.23</v>
      </c>
      <c r="DMO7">
        <v>15.98</v>
      </c>
      <c r="DMP7">
        <v>422643</v>
      </c>
      <c r="DMR7" s="1">
        <v>43458</v>
      </c>
      <c r="DMS7">
        <v>92.09</v>
      </c>
      <c r="DMT7">
        <v>91.57</v>
      </c>
      <c r="DMU7">
        <v>89.48</v>
      </c>
      <c r="DMV7">
        <v>89.48</v>
      </c>
      <c r="DMW7">
        <v>1390144</v>
      </c>
      <c r="DMY7" s="1">
        <v>43458</v>
      </c>
      <c r="DMZ7">
        <v>13.78</v>
      </c>
      <c r="DNA7">
        <v>13.26</v>
      </c>
      <c r="DNB7">
        <v>12.8104</v>
      </c>
      <c r="DNC7">
        <v>13.35</v>
      </c>
      <c r="DND7">
        <v>353331</v>
      </c>
      <c r="DNF7" s="1">
        <v>43458</v>
      </c>
      <c r="DNG7">
        <v>22.04</v>
      </c>
      <c r="DNH7">
        <v>21.53</v>
      </c>
      <c r="DNI7">
        <v>21.44</v>
      </c>
      <c r="DNJ7">
        <v>21.47</v>
      </c>
      <c r="DNK7">
        <v>238043</v>
      </c>
      <c r="DNM7" s="1">
        <v>43458</v>
      </c>
      <c r="DNN7">
        <v>347.89</v>
      </c>
      <c r="DNO7">
        <v>343.33</v>
      </c>
      <c r="DNP7">
        <v>340.34</v>
      </c>
      <c r="DNQ7">
        <v>340.64</v>
      </c>
      <c r="DNR7">
        <v>463836</v>
      </c>
      <c r="DNT7" s="1">
        <v>43458</v>
      </c>
      <c r="DNU7">
        <v>1.5122</v>
      </c>
      <c r="DNV7">
        <v>1.29</v>
      </c>
      <c r="DNW7">
        <v>1.29</v>
      </c>
      <c r="DNX7">
        <v>1.51</v>
      </c>
      <c r="DNY7">
        <v>150788</v>
      </c>
      <c r="DOA7" s="1">
        <v>43458</v>
      </c>
      <c r="DOB7">
        <v>50.51</v>
      </c>
      <c r="DOC7">
        <v>50.51</v>
      </c>
      <c r="DOD7">
        <v>48.011000000000003</v>
      </c>
      <c r="DOE7">
        <v>48.76</v>
      </c>
      <c r="DOF7">
        <v>104822</v>
      </c>
      <c r="DOH7" s="1">
        <v>43458</v>
      </c>
      <c r="DOI7">
        <v>49.51</v>
      </c>
      <c r="DOJ7">
        <v>48.59</v>
      </c>
      <c r="DOK7">
        <v>48.26</v>
      </c>
      <c r="DOL7">
        <v>48.26</v>
      </c>
      <c r="DOM7">
        <v>157905</v>
      </c>
      <c r="DOO7" s="1">
        <v>43458</v>
      </c>
      <c r="DOP7">
        <v>40.590000000000003</v>
      </c>
      <c r="DOQ7">
        <v>38.9</v>
      </c>
      <c r="DOR7">
        <v>38.9</v>
      </c>
      <c r="DOS7">
        <v>39.11</v>
      </c>
      <c r="DOT7">
        <v>296487</v>
      </c>
      <c r="DOV7" s="1">
        <v>43458</v>
      </c>
      <c r="DOW7">
        <v>51.3626</v>
      </c>
      <c r="DOX7">
        <v>50.02</v>
      </c>
      <c r="DOY7">
        <v>50</v>
      </c>
      <c r="DOZ7">
        <v>50.55</v>
      </c>
      <c r="DPA7">
        <v>122822</v>
      </c>
      <c r="DPC7" s="1">
        <v>43458</v>
      </c>
      <c r="DPD7">
        <v>174</v>
      </c>
      <c r="DPE7">
        <v>173.6</v>
      </c>
      <c r="DPF7">
        <v>172.8</v>
      </c>
      <c r="DPG7">
        <v>172.95</v>
      </c>
      <c r="DPH7">
        <v>1531139</v>
      </c>
      <c r="DPJ7" s="1">
        <v>43458</v>
      </c>
      <c r="DPK7">
        <v>2.15</v>
      </c>
      <c r="DPL7">
        <v>2.11</v>
      </c>
      <c r="DPM7">
        <v>2.0299999999999998</v>
      </c>
      <c r="DPN7">
        <v>2.08</v>
      </c>
      <c r="DPO7">
        <v>1823119</v>
      </c>
      <c r="DPQ7" s="1">
        <v>43458</v>
      </c>
      <c r="DPR7">
        <v>106.72</v>
      </c>
      <c r="DPS7">
        <v>106.22</v>
      </c>
      <c r="DPT7">
        <v>103.2</v>
      </c>
      <c r="DPU7">
        <v>103.52</v>
      </c>
      <c r="DPV7">
        <v>478653</v>
      </c>
      <c r="DPX7" s="1">
        <v>43458</v>
      </c>
      <c r="DPY7">
        <v>77.67</v>
      </c>
      <c r="DPZ7">
        <v>77.02</v>
      </c>
      <c r="DQA7">
        <v>75.91</v>
      </c>
      <c r="DQB7">
        <v>76.3</v>
      </c>
      <c r="DQC7">
        <v>1541043</v>
      </c>
      <c r="DQE7" s="1">
        <v>43458</v>
      </c>
      <c r="DQF7">
        <v>29.13</v>
      </c>
      <c r="DQG7">
        <v>28.45</v>
      </c>
      <c r="DQH7">
        <v>27.79</v>
      </c>
      <c r="DQI7">
        <v>28.46</v>
      </c>
      <c r="DQJ7">
        <v>282511</v>
      </c>
      <c r="DQL7" s="1">
        <v>43458</v>
      </c>
      <c r="DQM7">
        <v>149.69589999999999</v>
      </c>
      <c r="DQN7">
        <v>149.29820000000001</v>
      </c>
      <c r="DQO7">
        <v>145.76840000000001</v>
      </c>
      <c r="DQP7">
        <v>145.83799999999999</v>
      </c>
      <c r="DQQ7">
        <v>1585247</v>
      </c>
      <c r="DQS7" s="1">
        <v>43458</v>
      </c>
      <c r="DQT7">
        <v>21.66</v>
      </c>
      <c r="DQU7">
        <v>20.78</v>
      </c>
      <c r="DQV7">
        <v>20.78</v>
      </c>
      <c r="DQW7">
        <v>21.18</v>
      </c>
      <c r="DQX7">
        <v>96188</v>
      </c>
      <c r="DQZ7" s="1">
        <v>43458</v>
      </c>
      <c r="DRA7">
        <v>19.04</v>
      </c>
      <c r="DRB7">
        <v>17.87</v>
      </c>
      <c r="DRC7">
        <v>17.805099999999999</v>
      </c>
      <c r="DRD7">
        <v>18.55</v>
      </c>
      <c r="DRE7">
        <v>194296</v>
      </c>
      <c r="DRG7" s="1">
        <v>43458</v>
      </c>
      <c r="DRH7">
        <v>21.43</v>
      </c>
      <c r="DRI7">
        <v>21.15</v>
      </c>
      <c r="DRJ7">
        <v>20.7</v>
      </c>
      <c r="DRK7">
        <v>20.7</v>
      </c>
      <c r="DRL7">
        <v>983101</v>
      </c>
      <c r="DRN7" s="1">
        <v>43458</v>
      </c>
      <c r="DRO7">
        <v>84.78</v>
      </c>
      <c r="DRP7">
        <v>80.959999999999994</v>
      </c>
      <c r="DRQ7">
        <v>79.88</v>
      </c>
      <c r="DRR7">
        <v>83.57</v>
      </c>
      <c r="DRS7">
        <v>248036</v>
      </c>
      <c r="DRU7" s="1">
        <v>43458</v>
      </c>
      <c r="DRV7">
        <v>60.26</v>
      </c>
      <c r="DRW7">
        <v>59.97</v>
      </c>
      <c r="DRX7">
        <v>58.33</v>
      </c>
      <c r="DRY7">
        <v>58.38</v>
      </c>
      <c r="DRZ7">
        <v>221937</v>
      </c>
      <c r="DSB7" s="1">
        <v>43458</v>
      </c>
      <c r="DSC7">
        <v>21.61</v>
      </c>
      <c r="DSD7">
        <v>21</v>
      </c>
      <c r="DSE7">
        <v>20.55</v>
      </c>
      <c r="DSF7">
        <v>21.41</v>
      </c>
      <c r="DSG7">
        <v>488694</v>
      </c>
      <c r="DSI7" s="1">
        <v>43458</v>
      </c>
      <c r="DSJ7">
        <v>96.93</v>
      </c>
      <c r="DSK7">
        <v>95.86</v>
      </c>
      <c r="DSL7">
        <v>95</v>
      </c>
      <c r="DSM7">
        <v>95</v>
      </c>
      <c r="DSN7">
        <v>405543</v>
      </c>
      <c r="DSP7" s="1">
        <v>43458</v>
      </c>
      <c r="DSQ7">
        <v>3.9699999999999998</v>
      </c>
      <c r="DSR7">
        <v>3.92</v>
      </c>
      <c r="DSS7">
        <v>3.8532000000000002</v>
      </c>
      <c r="DST7">
        <v>3.87</v>
      </c>
      <c r="DSU7">
        <v>54737</v>
      </c>
      <c r="DSW7" s="1">
        <v>43458</v>
      </c>
      <c r="DSX7">
        <v>61.82</v>
      </c>
      <c r="DSY7">
        <v>61.48</v>
      </c>
      <c r="DSZ7">
        <v>60.42</v>
      </c>
      <c r="DTA7">
        <v>60.56</v>
      </c>
      <c r="DTB7">
        <v>6323252</v>
      </c>
      <c r="DTD7" s="1">
        <v>43458</v>
      </c>
      <c r="DTE7">
        <v>16.55</v>
      </c>
      <c r="DTF7">
        <v>16.29</v>
      </c>
      <c r="DTG7">
        <v>15.41</v>
      </c>
      <c r="DTH7">
        <v>15.52</v>
      </c>
      <c r="DTI7">
        <v>214191</v>
      </c>
      <c r="DTK7" s="1">
        <v>43458</v>
      </c>
      <c r="DTL7">
        <v>10.99</v>
      </c>
      <c r="DTM7">
        <v>10.75</v>
      </c>
      <c r="DTN7">
        <v>10.6</v>
      </c>
      <c r="DTO7">
        <v>10.74</v>
      </c>
      <c r="DTP7">
        <v>211756</v>
      </c>
      <c r="DTR7" s="1">
        <v>43458</v>
      </c>
      <c r="DTS7">
        <v>37.590000000000003</v>
      </c>
      <c r="DTT7">
        <v>35.909999999999997</v>
      </c>
      <c r="DTU7">
        <v>35.53</v>
      </c>
      <c r="DTV7">
        <v>36.770000000000003</v>
      </c>
      <c r="DTW7">
        <v>272800</v>
      </c>
      <c r="DTY7" s="1">
        <v>43458</v>
      </c>
      <c r="DTZ7">
        <v>37.270000000000003</v>
      </c>
      <c r="DUA7">
        <v>35.380000000000003</v>
      </c>
      <c r="DUB7">
        <v>35.075499999999998</v>
      </c>
      <c r="DUC7">
        <v>36.03</v>
      </c>
      <c r="DUD7">
        <v>618109</v>
      </c>
      <c r="DUF7" s="1">
        <v>43458</v>
      </c>
      <c r="DUG7">
        <v>1.38</v>
      </c>
      <c r="DUH7">
        <v>1.2</v>
      </c>
      <c r="DUI7">
        <v>1.2</v>
      </c>
      <c r="DUJ7">
        <v>1.35</v>
      </c>
      <c r="DUK7">
        <v>1598672</v>
      </c>
      <c r="DUM7" s="1">
        <v>43458</v>
      </c>
      <c r="DUN7">
        <v>53.39</v>
      </c>
      <c r="DUO7">
        <v>52</v>
      </c>
      <c r="DUP7">
        <v>51.5</v>
      </c>
      <c r="DUQ7">
        <v>52.61</v>
      </c>
      <c r="DUR7">
        <v>486686</v>
      </c>
      <c r="DUT7" s="1">
        <v>43458</v>
      </c>
      <c r="DUU7">
        <v>10.41</v>
      </c>
      <c r="DUV7">
        <v>9.65</v>
      </c>
      <c r="DUW7">
        <v>9.6</v>
      </c>
      <c r="DUX7">
        <v>9.99</v>
      </c>
      <c r="DUY7">
        <v>1051954</v>
      </c>
      <c r="DVA7" s="1">
        <v>43458</v>
      </c>
      <c r="DVB7">
        <v>7.8E-2</v>
      </c>
      <c r="DVC7">
        <v>7.7299999999999994E-2</v>
      </c>
      <c r="DVD7">
        <v>7.0000000000000007E-2</v>
      </c>
      <c r="DVE7">
        <v>7.0199999999999999E-2</v>
      </c>
      <c r="DVF7">
        <v>6987737</v>
      </c>
      <c r="DVH7" s="1">
        <v>43458</v>
      </c>
      <c r="DVI7">
        <v>170.19</v>
      </c>
      <c r="DVJ7">
        <v>169.16</v>
      </c>
      <c r="DVK7">
        <v>168.78</v>
      </c>
      <c r="DVL7">
        <v>169.07</v>
      </c>
      <c r="DVM7">
        <v>813146</v>
      </c>
      <c r="DVO7" s="1">
        <v>43458</v>
      </c>
      <c r="DVP7">
        <v>54.6</v>
      </c>
      <c r="DVQ7">
        <v>52.89</v>
      </c>
      <c r="DVR7">
        <v>52.17</v>
      </c>
      <c r="DVS7">
        <v>53.66</v>
      </c>
      <c r="DVT7">
        <v>391758</v>
      </c>
      <c r="DVV7" s="1">
        <v>43458</v>
      </c>
      <c r="DVW7">
        <v>96.36</v>
      </c>
      <c r="DVX7">
        <v>96.36</v>
      </c>
      <c r="DVY7">
        <v>92.239000000000004</v>
      </c>
      <c r="DVZ7">
        <v>93.16</v>
      </c>
      <c r="DWA7">
        <v>971595</v>
      </c>
      <c r="DWC7" s="1">
        <v>43458</v>
      </c>
      <c r="DWD7">
        <v>75.349999999999994</v>
      </c>
      <c r="DWE7">
        <v>74.58</v>
      </c>
      <c r="DWF7">
        <v>73.34</v>
      </c>
      <c r="DWG7">
        <v>73.39</v>
      </c>
      <c r="DWH7">
        <v>124790</v>
      </c>
      <c r="DWJ7" s="1">
        <v>43458</v>
      </c>
      <c r="DWK7">
        <v>5.35</v>
      </c>
      <c r="DWL7">
        <v>4.96</v>
      </c>
      <c r="DWM7">
        <v>4.96</v>
      </c>
      <c r="DWN7">
        <v>5.18</v>
      </c>
      <c r="DWO7">
        <v>15131330</v>
      </c>
      <c r="DWQ7" s="1">
        <v>43458</v>
      </c>
      <c r="DWR7">
        <v>3.8250000000000002</v>
      </c>
      <c r="DWS7">
        <v>3.55</v>
      </c>
      <c r="DWT7">
        <v>3.4699999999999998</v>
      </c>
      <c r="DWU7">
        <v>3.6</v>
      </c>
      <c r="DWV7">
        <v>144784</v>
      </c>
      <c r="DWX7" s="1">
        <v>43458</v>
      </c>
      <c r="DWY7">
        <v>46.57</v>
      </c>
      <c r="DWZ7">
        <v>46.07</v>
      </c>
      <c r="DXA7">
        <v>45.634999999999998</v>
      </c>
      <c r="DXB7">
        <v>45.88</v>
      </c>
      <c r="DXC7">
        <v>807628</v>
      </c>
      <c r="DXE7" s="1">
        <v>43458</v>
      </c>
      <c r="DXF7">
        <v>2.8</v>
      </c>
      <c r="DXG7">
        <v>2.73</v>
      </c>
      <c r="DXH7">
        <v>2.56</v>
      </c>
      <c r="DXI7">
        <v>2.56</v>
      </c>
      <c r="DXJ7">
        <v>43111</v>
      </c>
      <c r="DXL7" s="1">
        <v>43458</v>
      </c>
      <c r="DXM7">
        <v>81.38</v>
      </c>
      <c r="DXN7">
        <v>80.47</v>
      </c>
      <c r="DXO7">
        <v>79.14</v>
      </c>
      <c r="DXP7">
        <v>79.239999999999995</v>
      </c>
      <c r="DXQ7">
        <v>509359</v>
      </c>
      <c r="DXS7" s="1">
        <v>43458</v>
      </c>
      <c r="DXT7">
        <v>5.38</v>
      </c>
      <c r="DXU7">
        <v>5.33</v>
      </c>
      <c r="DXV7">
        <v>4.8</v>
      </c>
      <c r="DXW7">
        <v>5.23</v>
      </c>
      <c r="DXX7">
        <v>1526770</v>
      </c>
      <c r="DXZ7" s="1">
        <v>43458</v>
      </c>
      <c r="DYA7">
        <v>18.010000000000002</v>
      </c>
      <c r="DYB7">
        <v>17.25</v>
      </c>
      <c r="DYC7">
        <v>17.2027</v>
      </c>
      <c r="DYD7">
        <v>17.63</v>
      </c>
      <c r="DYE7">
        <v>138969</v>
      </c>
      <c r="DYG7" s="1">
        <v>43458</v>
      </c>
      <c r="DYH7">
        <v>94.88</v>
      </c>
      <c r="DYI7">
        <v>90.1</v>
      </c>
      <c r="DYJ7">
        <v>90.08</v>
      </c>
      <c r="DYK7">
        <v>92.72</v>
      </c>
      <c r="DYL7">
        <v>1555160</v>
      </c>
      <c r="DYN7" s="1">
        <v>43458</v>
      </c>
      <c r="DYO7">
        <v>8.33</v>
      </c>
      <c r="DYP7">
        <v>7.31</v>
      </c>
      <c r="DYQ7">
        <v>7.24</v>
      </c>
      <c r="DYR7">
        <v>8.2100000000000009</v>
      </c>
      <c r="DYS7">
        <v>1816102</v>
      </c>
      <c r="DYU7" s="1">
        <v>43458</v>
      </c>
      <c r="DYV7">
        <v>67.150000000000006</v>
      </c>
      <c r="DYW7">
        <v>66.81</v>
      </c>
      <c r="DYX7">
        <v>65.42</v>
      </c>
      <c r="DYY7">
        <v>65.72</v>
      </c>
      <c r="DYZ7">
        <v>273584</v>
      </c>
      <c r="DZB7" s="1">
        <v>43458</v>
      </c>
      <c r="DZC7">
        <v>79.39</v>
      </c>
      <c r="DZD7">
        <v>76.72</v>
      </c>
      <c r="DZE7">
        <v>75.83</v>
      </c>
      <c r="DZF7">
        <v>76.92</v>
      </c>
      <c r="DZG7">
        <v>103896</v>
      </c>
      <c r="DZI7" s="1">
        <v>43458</v>
      </c>
      <c r="DZJ7">
        <v>100.68</v>
      </c>
      <c r="DZK7">
        <v>96.63</v>
      </c>
      <c r="DZL7">
        <v>95.21</v>
      </c>
      <c r="DZM7">
        <v>97.32</v>
      </c>
      <c r="DZN7">
        <v>525217</v>
      </c>
      <c r="DZP7" s="1">
        <v>43458</v>
      </c>
      <c r="DZQ7">
        <v>33.72</v>
      </c>
      <c r="DZR7">
        <v>32.44</v>
      </c>
      <c r="DZS7">
        <v>31.77</v>
      </c>
      <c r="DZT7">
        <v>32.520000000000003</v>
      </c>
      <c r="DZU7">
        <v>251361</v>
      </c>
      <c r="DZW7" s="1">
        <v>43458</v>
      </c>
      <c r="DZX7">
        <v>13.49</v>
      </c>
      <c r="DZY7">
        <v>13.43</v>
      </c>
      <c r="DZZ7">
        <v>13.11</v>
      </c>
      <c r="EAA7">
        <v>13.13</v>
      </c>
      <c r="EAB7">
        <v>1326321</v>
      </c>
      <c r="EAD7" s="1">
        <v>43458</v>
      </c>
      <c r="EAE7">
        <v>148.47999999999999</v>
      </c>
      <c r="EAF7">
        <v>144.94</v>
      </c>
      <c r="EAG7">
        <v>141.38</v>
      </c>
      <c r="EAH7">
        <v>143.19</v>
      </c>
      <c r="EAI7">
        <v>144579</v>
      </c>
      <c r="EAK7" s="1">
        <v>43458</v>
      </c>
      <c r="EAL7">
        <v>37</v>
      </c>
      <c r="EAM7">
        <v>36.119999999999997</v>
      </c>
      <c r="EAN7">
        <v>35.74</v>
      </c>
      <c r="EAO7">
        <v>36.130000000000003</v>
      </c>
      <c r="EAP7">
        <v>2915084</v>
      </c>
      <c r="EAR7" s="1">
        <v>43458</v>
      </c>
      <c r="EAS7">
        <v>161.38</v>
      </c>
      <c r="EAT7">
        <v>160.82</v>
      </c>
      <c r="EAU7">
        <v>156.25</v>
      </c>
      <c r="EAV7">
        <v>156.94999999999999</v>
      </c>
      <c r="EAW7">
        <v>1541039</v>
      </c>
      <c r="EAY7" s="1">
        <v>43458</v>
      </c>
      <c r="EAZ7">
        <v>31.66</v>
      </c>
      <c r="EBA7">
        <v>30.77</v>
      </c>
      <c r="EBB7">
        <v>30.05</v>
      </c>
      <c r="EBC7">
        <v>30.84</v>
      </c>
      <c r="EBD7">
        <v>368837</v>
      </c>
      <c r="EBF7" s="1">
        <v>43458</v>
      </c>
      <c r="EBG7">
        <v>7.54</v>
      </c>
      <c r="EBH7">
        <v>6.4</v>
      </c>
      <c r="EBI7">
        <v>6.39</v>
      </c>
      <c r="EBJ7">
        <v>7.42</v>
      </c>
      <c r="EBK7">
        <v>177204</v>
      </c>
      <c r="EBM7" s="1">
        <v>43458</v>
      </c>
      <c r="EBN7">
        <v>6.55</v>
      </c>
      <c r="EBO7">
        <v>6.46</v>
      </c>
      <c r="EBP7">
        <v>6.41</v>
      </c>
      <c r="EBQ7">
        <v>6.41</v>
      </c>
      <c r="EBR7">
        <v>589466</v>
      </c>
      <c r="EBT7" s="1">
        <v>43458</v>
      </c>
      <c r="EBU7">
        <v>65.510000000000005</v>
      </c>
      <c r="EBV7">
        <v>63.82</v>
      </c>
      <c r="EBW7">
        <v>62.71</v>
      </c>
      <c r="EBX7">
        <v>62.78</v>
      </c>
      <c r="EBY7">
        <v>1305645</v>
      </c>
      <c r="ECA7" s="1">
        <v>43458</v>
      </c>
      <c r="ECB7">
        <v>150.0735</v>
      </c>
      <c r="ECC7">
        <v>149.53530000000001</v>
      </c>
      <c r="ECD7">
        <v>144.46250000000001</v>
      </c>
      <c r="ECE7">
        <v>144.51230000000001</v>
      </c>
      <c r="ECF7">
        <v>998290</v>
      </c>
      <c r="ECH7" s="1">
        <v>43458</v>
      </c>
      <c r="ECI7">
        <v>18.48</v>
      </c>
      <c r="ECJ7">
        <v>18.399999999999999</v>
      </c>
      <c r="ECK7">
        <v>17.88</v>
      </c>
      <c r="ECL7">
        <v>17.96</v>
      </c>
      <c r="ECM7">
        <v>3795397</v>
      </c>
      <c r="ECO7" s="1">
        <v>43458</v>
      </c>
      <c r="ECP7">
        <v>37.46</v>
      </c>
      <c r="ECQ7">
        <v>37.46</v>
      </c>
      <c r="ECR7">
        <v>36.265000000000001</v>
      </c>
      <c r="ECS7">
        <v>36.49</v>
      </c>
      <c r="ECT7">
        <v>381451</v>
      </c>
      <c r="ECV7" s="1">
        <v>43458</v>
      </c>
      <c r="ECW7">
        <v>60.487400000000001</v>
      </c>
      <c r="ECX7">
        <v>60.398000000000003</v>
      </c>
      <c r="ECY7">
        <v>59.543399999999998</v>
      </c>
      <c r="ECZ7">
        <v>59.5732</v>
      </c>
      <c r="EDA7">
        <v>1467787</v>
      </c>
      <c r="EDC7" s="1">
        <v>43458</v>
      </c>
      <c r="EDD7">
        <v>55.86</v>
      </c>
      <c r="EDE7">
        <v>55.44</v>
      </c>
      <c r="EDF7">
        <v>54.17</v>
      </c>
      <c r="EDG7">
        <v>55.15</v>
      </c>
      <c r="EDH7">
        <v>1086166</v>
      </c>
      <c r="EDJ7" s="1">
        <v>43458</v>
      </c>
      <c r="EDK7">
        <v>23.215</v>
      </c>
      <c r="EDL7">
        <v>22.47</v>
      </c>
      <c r="EDM7">
        <v>21.7</v>
      </c>
      <c r="EDN7">
        <v>22.52</v>
      </c>
      <c r="EDO7">
        <v>117289</v>
      </c>
      <c r="EDQ7" s="1">
        <v>43458</v>
      </c>
      <c r="EDR7">
        <v>60.27</v>
      </c>
      <c r="EDS7">
        <v>60.27</v>
      </c>
      <c r="EDT7">
        <v>59.12</v>
      </c>
      <c r="EDU7">
        <v>59.24</v>
      </c>
      <c r="EDV7">
        <v>50896</v>
      </c>
      <c r="EDX7" s="1">
        <v>43458</v>
      </c>
      <c r="EDY7">
        <v>36.130000000000003</v>
      </c>
      <c r="EDZ7">
        <v>35.659999999999997</v>
      </c>
      <c r="EEA7">
        <v>35.44</v>
      </c>
      <c r="EEB7">
        <v>35.44</v>
      </c>
      <c r="EEC7">
        <v>594362</v>
      </c>
      <c r="EEE7" s="1">
        <v>43458</v>
      </c>
      <c r="EEF7">
        <v>322.66000000000003</v>
      </c>
      <c r="EEG7">
        <v>318.70999999999998</v>
      </c>
      <c r="EEH7">
        <v>311.45999999999998</v>
      </c>
      <c r="EEI7">
        <v>314.51</v>
      </c>
      <c r="EEJ7">
        <v>316856</v>
      </c>
      <c r="EEL7" s="1">
        <v>43458</v>
      </c>
      <c r="EEM7">
        <v>194.96</v>
      </c>
      <c r="EEN7">
        <v>194.96</v>
      </c>
      <c r="EEO7">
        <v>190.71</v>
      </c>
      <c r="EEP7">
        <v>191.22</v>
      </c>
      <c r="EEQ7">
        <v>143197</v>
      </c>
      <c r="EES7" s="1">
        <v>43458</v>
      </c>
      <c r="EET7">
        <v>136.96</v>
      </c>
      <c r="EEU7">
        <v>136.88999999999999</v>
      </c>
      <c r="EEV7">
        <v>132.75</v>
      </c>
      <c r="EEW7">
        <v>132.75</v>
      </c>
      <c r="EEX7">
        <v>97866</v>
      </c>
      <c r="EEZ7" s="1">
        <v>43458</v>
      </c>
      <c r="EFA7">
        <v>72.08</v>
      </c>
      <c r="EFB7">
        <v>71.58</v>
      </c>
      <c r="EFC7">
        <v>70.540000000000006</v>
      </c>
      <c r="EFD7">
        <v>70.72</v>
      </c>
      <c r="EFE7">
        <v>1451128</v>
      </c>
      <c r="EFG7" s="1">
        <v>43458</v>
      </c>
      <c r="EFH7">
        <v>21.71</v>
      </c>
      <c r="EFI7">
        <v>20.350000000000001</v>
      </c>
      <c r="EFJ7">
        <v>20</v>
      </c>
      <c r="EFK7">
        <v>21.52</v>
      </c>
      <c r="EFL7">
        <v>190465</v>
      </c>
      <c r="EFN7" s="1">
        <v>43458</v>
      </c>
      <c r="EFO7">
        <v>29.88</v>
      </c>
      <c r="EFP7">
        <v>29.34</v>
      </c>
      <c r="EFQ7">
        <v>28.89</v>
      </c>
      <c r="EFR7">
        <v>28.94</v>
      </c>
      <c r="EFS7">
        <v>1564519</v>
      </c>
      <c r="EFU7" s="1">
        <v>43458</v>
      </c>
      <c r="EFV7">
        <v>12.27</v>
      </c>
      <c r="EFW7">
        <v>12.14</v>
      </c>
      <c r="EFX7">
        <v>11.64</v>
      </c>
      <c r="EFY7">
        <v>12.04</v>
      </c>
      <c r="EFZ7">
        <v>586511</v>
      </c>
      <c r="EGB7" s="1">
        <v>43458</v>
      </c>
      <c r="EGC7">
        <v>62.71</v>
      </c>
      <c r="EGD7">
        <v>60.71</v>
      </c>
      <c r="EGE7">
        <v>60.15</v>
      </c>
      <c r="EGF7">
        <v>61.55</v>
      </c>
      <c r="EGG7">
        <v>3623371</v>
      </c>
      <c r="EGI7" s="1">
        <v>43458</v>
      </c>
      <c r="EGJ7">
        <v>42.41</v>
      </c>
      <c r="EGK7">
        <v>41.62</v>
      </c>
      <c r="EGL7">
        <v>41.49</v>
      </c>
      <c r="EGM7">
        <v>41.63</v>
      </c>
      <c r="EGN7">
        <v>4140353</v>
      </c>
      <c r="EGP7" s="1">
        <v>43458</v>
      </c>
      <c r="EGQ7">
        <v>1.47</v>
      </c>
      <c r="EGR7">
        <v>1.4</v>
      </c>
      <c r="EGS7">
        <v>1.32</v>
      </c>
      <c r="EGT7">
        <v>1.32</v>
      </c>
      <c r="EGU7">
        <v>261209</v>
      </c>
      <c r="EGW7" s="1">
        <v>43458</v>
      </c>
      <c r="EGX7">
        <v>214.99</v>
      </c>
      <c r="EGY7">
        <v>214.24</v>
      </c>
      <c r="EGZ7">
        <v>208.47</v>
      </c>
      <c r="EHA7">
        <v>208.47</v>
      </c>
      <c r="EHB7">
        <v>1714978</v>
      </c>
      <c r="EHD7" s="1">
        <v>43458</v>
      </c>
      <c r="EHE7">
        <v>7.53</v>
      </c>
      <c r="EHF7">
        <v>6.8100000000000005</v>
      </c>
      <c r="EHG7">
        <v>6.47</v>
      </c>
      <c r="EHH7">
        <v>7.21</v>
      </c>
      <c r="EHI7">
        <v>346938</v>
      </c>
      <c r="EHK7" s="1">
        <v>43458</v>
      </c>
      <c r="EHL7">
        <v>53.09</v>
      </c>
      <c r="EHM7">
        <v>52.02</v>
      </c>
      <c r="EHN7">
        <v>51.39</v>
      </c>
      <c r="EHO7">
        <v>51.61</v>
      </c>
      <c r="EHP7">
        <v>1590923</v>
      </c>
      <c r="EHR7" s="1">
        <v>43458</v>
      </c>
      <c r="EHS7">
        <v>8.41</v>
      </c>
      <c r="EHT7">
        <v>8.18</v>
      </c>
      <c r="EHU7">
        <v>8.0299999999999994</v>
      </c>
      <c r="EHV7">
        <v>8.41</v>
      </c>
      <c r="EHW7">
        <v>425485</v>
      </c>
      <c r="EHY7" s="1">
        <v>43458</v>
      </c>
      <c r="EHZ7">
        <v>35.89</v>
      </c>
      <c r="EIA7">
        <v>35.56</v>
      </c>
      <c r="EIB7">
        <v>35.270000000000003</v>
      </c>
      <c r="EIC7">
        <v>35.29</v>
      </c>
      <c r="EID7">
        <v>6288545</v>
      </c>
      <c r="EIF7" s="1">
        <v>43458</v>
      </c>
      <c r="EIG7">
        <v>52</v>
      </c>
      <c r="EIH7">
        <v>51.81</v>
      </c>
      <c r="EII7">
        <v>50.33</v>
      </c>
      <c r="EIJ7">
        <v>50.75</v>
      </c>
      <c r="EIK7">
        <v>1413119</v>
      </c>
      <c r="EIM7" s="1">
        <v>43458</v>
      </c>
      <c r="EIN7">
        <v>73.430000000000007</v>
      </c>
      <c r="EIO7">
        <v>72.77</v>
      </c>
      <c r="EIP7">
        <v>72.760000000000005</v>
      </c>
      <c r="EIQ7">
        <v>73.11</v>
      </c>
      <c r="EIR7">
        <v>1084932</v>
      </c>
      <c r="EIT7" s="1">
        <v>43458</v>
      </c>
      <c r="EIU7">
        <v>77.489999999999995</v>
      </c>
      <c r="EIV7">
        <v>76.47</v>
      </c>
      <c r="EIW7">
        <v>75.650000000000006</v>
      </c>
      <c r="EIX7">
        <v>75.709999999999994</v>
      </c>
      <c r="EIY7">
        <v>646213</v>
      </c>
      <c r="EJA7" s="1">
        <v>43458</v>
      </c>
      <c r="EJB7">
        <v>108.75</v>
      </c>
      <c r="EJC7">
        <v>103.68</v>
      </c>
      <c r="EJD7">
        <v>102.3511</v>
      </c>
      <c r="EJE7">
        <v>104.39</v>
      </c>
      <c r="EJF7">
        <v>1034859</v>
      </c>
      <c r="EJH7" s="1">
        <v>43458</v>
      </c>
      <c r="EJI7">
        <v>1.1499999999999999</v>
      </c>
      <c r="EJJ7">
        <v>1.1499999999999999</v>
      </c>
      <c r="EJK7">
        <v>1.02</v>
      </c>
      <c r="EJL7">
        <v>1.07</v>
      </c>
      <c r="EJM7">
        <v>665204</v>
      </c>
      <c r="EJO7" s="1">
        <v>43458</v>
      </c>
      <c r="EJP7">
        <v>101.9</v>
      </c>
      <c r="EJQ7">
        <v>99.76</v>
      </c>
      <c r="EJR7">
        <v>98.5</v>
      </c>
      <c r="EJS7">
        <v>98.76</v>
      </c>
      <c r="EJT7">
        <v>1305899</v>
      </c>
      <c r="EJV7" s="1">
        <v>43458</v>
      </c>
      <c r="EJW7">
        <v>77.569999999999993</v>
      </c>
      <c r="EJX7">
        <v>74</v>
      </c>
      <c r="EJY7">
        <v>73.150000000000006</v>
      </c>
      <c r="EJZ7">
        <v>75.59</v>
      </c>
      <c r="EKA7">
        <v>1736856</v>
      </c>
      <c r="EKC7" s="1">
        <v>43458</v>
      </c>
      <c r="EKD7">
        <v>47.25</v>
      </c>
      <c r="EKE7">
        <v>45.12</v>
      </c>
      <c r="EKF7">
        <v>44.51</v>
      </c>
      <c r="EKG7">
        <v>45.73</v>
      </c>
      <c r="EKH7">
        <v>433700</v>
      </c>
      <c r="EKJ7" s="1">
        <v>43458</v>
      </c>
      <c r="EKK7">
        <v>27.27</v>
      </c>
      <c r="EKL7">
        <v>26.55</v>
      </c>
      <c r="EKM7">
        <v>26.26</v>
      </c>
      <c r="EKN7">
        <v>26.45</v>
      </c>
      <c r="EKO7">
        <v>18208306</v>
      </c>
      <c r="EKQ7" s="1">
        <v>43458</v>
      </c>
      <c r="EKR7">
        <v>3.68</v>
      </c>
      <c r="EKS7">
        <v>3.62</v>
      </c>
      <c r="EKT7">
        <v>3.5249999999999999</v>
      </c>
      <c r="EKU7">
        <v>3.67</v>
      </c>
      <c r="EKV7">
        <v>2290979</v>
      </c>
      <c r="EKX7" s="1">
        <v>43458</v>
      </c>
      <c r="EKY7">
        <v>90.55</v>
      </c>
      <c r="EKZ7">
        <v>90</v>
      </c>
      <c r="ELA7">
        <v>87.76</v>
      </c>
      <c r="ELB7">
        <v>87.8</v>
      </c>
      <c r="ELC7">
        <v>5621558</v>
      </c>
      <c r="ELE7" s="1">
        <v>43458</v>
      </c>
      <c r="ELF7">
        <v>45.07</v>
      </c>
      <c r="ELG7">
        <v>44.88</v>
      </c>
      <c r="ELH7">
        <v>43.783000000000001</v>
      </c>
      <c r="ELI7">
        <v>44.16</v>
      </c>
      <c r="ELJ7">
        <v>1103891</v>
      </c>
      <c r="ELL7" s="1">
        <v>43458</v>
      </c>
      <c r="ELM7">
        <v>114.98</v>
      </c>
      <c r="ELN7">
        <v>113.87</v>
      </c>
      <c r="ELO7">
        <v>112.85</v>
      </c>
      <c r="ELP7">
        <v>113.42</v>
      </c>
      <c r="ELQ7">
        <v>383281</v>
      </c>
      <c r="ELS7" s="1">
        <v>43458</v>
      </c>
      <c r="ELT7">
        <v>234.29</v>
      </c>
      <c r="ELU7">
        <v>228.65</v>
      </c>
      <c r="ELV7">
        <v>224.43</v>
      </c>
      <c r="ELW7">
        <v>229.06</v>
      </c>
      <c r="ELX7">
        <v>659961</v>
      </c>
      <c r="ELZ7" s="1">
        <v>43458</v>
      </c>
      <c r="EMA7">
        <v>237.9</v>
      </c>
      <c r="EMB7">
        <v>236.24</v>
      </c>
      <c r="EMC7">
        <v>232.56</v>
      </c>
      <c r="EMD7">
        <v>232.94</v>
      </c>
      <c r="EME7">
        <v>3090955</v>
      </c>
      <c r="EMG7" s="1">
        <v>43458</v>
      </c>
      <c r="EMH7">
        <v>103.12</v>
      </c>
      <c r="EMI7">
        <v>101.99</v>
      </c>
      <c r="EMJ7">
        <v>100.06</v>
      </c>
      <c r="EMK7">
        <v>101.4</v>
      </c>
      <c r="EML7">
        <v>192097</v>
      </c>
      <c r="EMN7" s="1">
        <v>43458</v>
      </c>
      <c r="EMO7">
        <v>105.74</v>
      </c>
      <c r="EMP7">
        <v>105.37</v>
      </c>
      <c r="EMQ7">
        <v>101.95</v>
      </c>
      <c r="EMR7">
        <v>102.06</v>
      </c>
      <c r="EMS7">
        <v>4275428</v>
      </c>
      <c r="EMU7" s="1">
        <v>43458</v>
      </c>
      <c r="EMV7">
        <v>125.21</v>
      </c>
      <c r="EMW7">
        <v>122.08</v>
      </c>
      <c r="EMX7">
        <v>121.6</v>
      </c>
      <c r="EMY7">
        <v>121.73</v>
      </c>
      <c r="EMZ7">
        <v>8617681</v>
      </c>
      <c r="ENB7" s="1">
        <v>43458</v>
      </c>
      <c r="ENC7">
        <v>108.04</v>
      </c>
      <c r="END7">
        <v>107.15</v>
      </c>
      <c r="ENE7">
        <v>105.32</v>
      </c>
      <c r="ENF7">
        <v>106.9</v>
      </c>
      <c r="ENG7">
        <v>423103</v>
      </c>
      <c r="ENI7" s="1">
        <v>43458</v>
      </c>
      <c r="ENJ7">
        <v>11.32</v>
      </c>
      <c r="ENK7">
        <v>10.95</v>
      </c>
      <c r="ENL7">
        <v>10.93</v>
      </c>
      <c r="ENM7">
        <v>11.12</v>
      </c>
      <c r="ENN7">
        <v>117664</v>
      </c>
      <c r="ENP7" s="1">
        <v>43458</v>
      </c>
      <c r="ENQ7">
        <v>4.3499999999999996</v>
      </c>
      <c r="ENR7">
        <v>4.24</v>
      </c>
      <c r="ENS7">
        <v>3.91</v>
      </c>
      <c r="ENT7">
        <v>4</v>
      </c>
      <c r="ENU7">
        <v>269733</v>
      </c>
      <c r="ENW7" s="1">
        <v>43458</v>
      </c>
      <c r="ENX7">
        <v>69.760000000000005</v>
      </c>
      <c r="ENY7">
        <v>69.64</v>
      </c>
      <c r="ENZ7">
        <v>67.319999999999993</v>
      </c>
      <c r="EOA7">
        <v>67.319999999999993</v>
      </c>
      <c r="EOB7">
        <v>1525540</v>
      </c>
      <c r="EOD7" s="1">
        <v>43458</v>
      </c>
      <c r="EOE7">
        <v>122.27419999999999</v>
      </c>
      <c r="EOF7">
        <v>119.4331</v>
      </c>
      <c r="EOG7">
        <v>117.88800000000001</v>
      </c>
      <c r="EOH7">
        <v>120.0894</v>
      </c>
      <c r="EOI7">
        <v>903693</v>
      </c>
      <c r="EOK7" s="1">
        <v>43458</v>
      </c>
      <c r="EOL7">
        <v>24.73</v>
      </c>
      <c r="EOM7">
        <v>23.54</v>
      </c>
      <c r="EON7">
        <v>23.17</v>
      </c>
      <c r="EOO7">
        <v>23.78</v>
      </c>
      <c r="EOP7">
        <v>329957</v>
      </c>
      <c r="EOR7" s="1">
        <v>43458</v>
      </c>
      <c r="EOS7">
        <v>8.99</v>
      </c>
      <c r="EOT7">
        <v>8.6199999999999992</v>
      </c>
      <c r="EOU7">
        <v>8.56</v>
      </c>
      <c r="EOV7">
        <v>8.65</v>
      </c>
      <c r="EOW7">
        <v>199015</v>
      </c>
      <c r="EOY7" s="1">
        <v>43458</v>
      </c>
      <c r="EOZ7">
        <v>51.295000000000002</v>
      </c>
      <c r="EPA7">
        <v>50.25</v>
      </c>
      <c r="EPB7">
        <v>48.87</v>
      </c>
      <c r="EPC7">
        <v>50.72</v>
      </c>
      <c r="EPD7">
        <v>136479</v>
      </c>
      <c r="EPF7" s="1">
        <v>43458</v>
      </c>
      <c r="EPG7">
        <v>41.87</v>
      </c>
      <c r="EPH7">
        <v>41.8</v>
      </c>
      <c r="EPI7">
        <v>40.43</v>
      </c>
      <c r="EPJ7">
        <v>40.51</v>
      </c>
      <c r="EPK7">
        <v>229438</v>
      </c>
      <c r="EPM7" s="1">
        <v>43458</v>
      </c>
      <c r="EPN7">
        <v>143.16999999999999</v>
      </c>
      <c r="EPO7">
        <v>141.41999999999999</v>
      </c>
      <c r="EPP7">
        <v>138.77000000000001</v>
      </c>
      <c r="EPQ7">
        <v>139.54</v>
      </c>
      <c r="EPR7">
        <v>600048</v>
      </c>
      <c r="EPT7" s="1">
        <v>43458</v>
      </c>
      <c r="EPU7">
        <v>158.47</v>
      </c>
      <c r="EPV7">
        <v>155.4</v>
      </c>
      <c r="EPW7">
        <v>151.80000000000001</v>
      </c>
      <c r="EPX7">
        <v>151.91</v>
      </c>
      <c r="EPY7">
        <v>1158155</v>
      </c>
      <c r="EQA7" s="1">
        <v>43458</v>
      </c>
      <c r="EQB7">
        <v>0.2099</v>
      </c>
      <c r="EQC7">
        <v>0.191</v>
      </c>
      <c r="EQD7">
        <v>0.151</v>
      </c>
      <c r="EQE7">
        <v>0.2082</v>
      </c>
      <c r="EQF7">
        <v>924011</v>
      </c>
      <c r="EQH7" s="1">
        <v>43458</v>
      </c>
      <c r="EQI7">
        <v>4.625</v>
      </c>
      <c r="EQJ7">
        <v>4.58</v>
      </c>
      <c r="EQK7">
        <v>4.26</v>
      </c>
      <c r="EQL7">
        <v>4.47</v>
      </c>
      <c r="EQM7">
        <v>316679</v>
      </c>
      <c r="EQO7" s="1">
        <v>43458</v>
      </c>
      <c r="EQP7">
        <v>8.8800000000000008</v>
      </c>
      <c r="EQQ7">
        <v>8.57</v>
      </c>
      <c r="EQR7">
        <v>8.3849999999999998</v>
      </c>
      <c r="EQS7">
        <v>8.59</v>
      </c>
      <c r="EQT7">
        <v>164535</v>
      </c>
      <c r="EQV7" s="1">
        <v>43458</v>
      </c>
      <c r="EQW7">
        <v>7.85</v>
      </c>
      <c r="EQX7">
        <v>7.74</v>
      </c>
      <c r="EQY7">
        <v>7.6</v>
      </c>
      <c r="EQZ7">
        <v>7.74</v>
      </c>
      <c r="ERA7">
        <v>355147</v>
      </c>
      <c r="ERC7" s="1">
        <v>43458</v>
      </c>
      <c r="ERD7">
        <v>178.1</v>
      </c>
      <c r="ERE7">
        <v>176.49</v>
      </c>
      <c r="ERF7">
        <v>173.41</v>
      </c>
      <c r="ERG7">
        <v>173.54</v>
      </c>
      <c r="ERH7">
        <v>302775</v>
      </c>
      <c r="ERJ7" s="1">
        <v>43458</v>
      </c>
      <c r="ERK7">
        <v>57.72</v>
      </c>
      <c r="ERL7">
        <v>55.35</v>
      </c>
      <c r="ERM7">
        <v>54.4</v>
      </c>
      <c r="ERN7">
        <v>56.32</v>
      </c>
      <c r="ERO7">
        <v>1351796</v>
      </c>
      <c r="ERQ7" s="1">
        <v>43458</v>
      </c>
      <c r="ERR7">
        <v>67.2</v>
      </c>
      <c r="ERS7">
        <v>66.97</v>
      </c>
      <c r="ERT7">
        <v>65.12</v>
      </c>
      <c r="ERU7">
        <v>65.260000000000005</v>
      </c>
      <c r="ERV7">
        <v>5608199</v>
      </c>
      <c r="ERX7" s="1">
        <v>43458</v>
      </c>
      <c r="ERY7">
        <v>7.59</v>
      </c>
      <c r="ERZ7">
        <v>7.3459000000000003</v>
      </c>
      <c r="ESA7">
        <v>7.27</v>
      </c>
      <c r="ESB7">
        <v>7.59</v>
      </c>
      <c r="ESC7">
        <v>8976</v>
      </c>
      <c r="ESE7" s="1">
        <v>43458</v>
      </c>
      <c r="ESF7">
        <v>227.58</v>
      </c>
      <c r="ESG7">
        <v>224.85</v>
      </c>
      <c r="ESH7">
        <v>220.63</v>
      </c>
      <c r="ESI7">
        <v>221.21</v>
      </c>
      <c r="ESJ7">
        <v>428412</v>
      </c>
      <c r="ESL7" s="1">
        <v>43458</v>
      </c>
      <c r="ESM7">
        <v>35.857900000000001</v>
      </c>
      <c r="ESN7">
        <v>35.196899999999999</v>
      </c>
      <c r="ESO7">
        <v>34.279499999999999</v>
      </c>
      <c r="ESP7">
        <v>34.585299999999997</v>
      </c>
      <c r="ESQ7">
        <v>3735929</v>
      </c>
      <c r="ESS7" s="1">
        <v>43458</v>
      </c>
      <c r="EST7">
        <v>19.41</v>
      </c>
      <c r="ESU7">
        <v>19.04</v>
      </c>
      <c r="ESV7">
        <v>18.5</v>
      </c>
      <c r="ESW7">
        <v>18.809999999999999</v>
      </c>
      <c r="ESX7">
        <v>234771</v>
      </c>
      <c r="ESZ7" s="1">
        <v>43458</v>
      </c>
      <c r="ETA7">
        <v>5.0599999999999996</v>
      </c>
      <c r="ETB7">
        <v>4.99</v>
      </c>
      <c r="ETC7">
        <v>4.95</v>
      </c>
      <c r="ETD7">
        <v>4.95</v>
      </c>
      <c r="ETE7">
        <v>883871</v>
      </c>
      <c r="ETG7" s="1">
        <v>43458</v>
      </c>
      <c r="ETH7">
        <v>84.68</v>
      </c>
      <c r="ETI7">
        <v>81.62</v>
      </c>
      <c r="ETJ7">
        <v>80.2</v>
      </c>
      <c r="ETK7">
        <v>82.67</v>
      </c>
      <c r="ETL7">
        <v>435284</v>
      </c>
      <c r="ETN7" s="1">
        <v>43458</v>
      </c>
      <c r="ETO7">
        <v>87.564999999999998</v>
      </c>
      <c r="ETP7">
        <v>86.54</v>
      </c>
      <c r="ETQ7">
        <v>85.78</v>
      </c>
      <c r="ETR7">
        <v>85.82</v>
      </c>
      <c r="ETS7">
        <v>6110310</v>
      </c>
      <c r="ETU7" s="1">
        <v>43458</v>
      </c>
      <c r="ETV7">
        <v>16.88</v>
      </c>
      <c r="ETW7">
        <v>16.670000000000002</v>
      </c>
      <c r="ETX7">
        <v>16.55</v>
      </c>
      <c r="ETY7">
        <v>16.55</v>
      </c>
      <c r="ETZ7">
        <v>2637190</v>
      </c>
      <c r="EUB7" s="1">
        <v>43458</v>
      </c>
      <c r="EUC7">
        <v>52.43</v>
      </c>
      <c r="EUD7">
        <v>50.58</v>
      </c>
      <c r="EUE7">
        <v>50.3</v>
      </c>
      <c r="EUF7">
        <v>51.88</v>
      </c>
      <c r="EUG7">
        <v>572326</v>
      </c>
      <c r="EUI7" s="1">
        <v>43458</v>
      </c>
      <c r="EUJ7">
        <v>82.5</v>
      </c>
      <c r="EUK7">
        <v>80.97</v>
      </c>
      <c r="EUL7">
        <v>79.22</v>
      </c>
      <c r="EUM7">
        <v>79.27</v>
      </c>
      <c r="EUN7">
        <v>1789173</v>
      </c>
      <c r="EUP7" s="1">
        <v>43458</v>
      </c>
      <c r="EUQ7">
        <v>41.905000000000001</v>
      </c>
      <c r="EUR7">
        <v>41.5</v>
      </c>
      <c r="EUS7">
        <v>40.840000000000003</v>
      </c>
      <c r="EUT7">
        <v>41.23</v>
      </c>
      <c r="EUU7">
        <v>278676</v>
      </c>
      <c r="EUW7" s="1">
        <v>43458</v>
      </c>
      <c r="EUX7">
        <v>33.042499999999997</v>
      </c>
      <c r="EUY7">
        <v>32.65</v>
      </c>
      <c r="EUZ7">
        <v>31.69</v>
      </c>
      <c r="EVA7">
        <v>32.39</v>
      </c>
      <c r="EVB7">
        <v>107828</v>
      </c>
      <c r="EVD7" s="1">
        <v>43458</v>
      </c>
      <c r="EVE7">
        <v>3.8</v>
      </c>
      <c r="EVF7">
        <v>3.51</v>
      </c>
      <c r="EVG7">
        <v>3.51</v>
      </c>
      <c r="EVH7">
        <v>3.7</v>
      </c>
      <c r="EVI7">
        <v>238516</v>
      </c>
      <c r="EVK7" s="1">
        <v>43458</v>
      </c>
      <c r="EVL7">
        <v>35.785600000000002</v>
      </c>
      <c r="EVM7">
        <v>35.446399999999997</v>
      </c>
      <c r="EVN7">
        <v>34.847799999999999</v>
      </c>
      <c r="EVO7">
        <v>35.376600000000003</v>
      </c>
      <c r="EVP7">
        <v>1204217</v>
      </c>
      <c r="EVR7" s="1">
        <v>43458</v>
      </c>
      <c r="EVS7">
        <v>19.232500000000002</v>
      </c>
      <c r="EVT7">
        <v>18.738900000000001</v>
      </c>
      <c r="EVU7">
        <v>18.472300000000001</v>
      </c>
      <c r="EVV7">
        <v>18.6797</v>
      </c>
      <c r="EVW7">
        <v>1893865</v>
      </c>
      <c r="EVY7" s="1">
        <v>43458</v>
      </c>
      <c r="EVZ7">
        <v>27.305</v>
      </c>
      <c r="EWA7">
        <v>26.58</v>
      </c>
      <c r="EWB7">
        <v>26.37</v>
      </c>
      <c r="EWC7">
        <v>27.08</v>
      </c>
      <c r="EWD7">
        <v>1575460</v>
      </c>
      <c r="EWF7" s="1">
        <v>43458</v>
      </c>
      <c r="EWG7">
        <v>10.779</v>
      </c>
      <c r="EWH7">
        <v>10.46</v>
      </c>
      <c r="EWI7">
        <v>10</v>
      </c>
      <c r="EWJ7">
        <v>10.5</v>
      </c>
      <c r="EWK7">
        <v>243814</v>
      </c>
      <c r="EWM7" s="1">
        <v>43458</v>
      </c>
      <c r="EWN7">
        <v>88.16</v>
      </c>
      <c r="EWO7">
        <v>87.81</v>
      </c>
      <c r="EWP7">
        <v>86.42</v>
      </c>
      <c r="EWQ7">
        <v>87.02</v>
      </c>
      <c r="EWR7">
        <v>1805978</v>
      </c>
      <c r="EWT7" s="1">
        <v>43458</v>
      </c>
      <c r="EWU7">
        <v>60.4</v>
      </c>
      <c r="EWV7">
        <v>56.04</v>
      </c>
      <c r="EWW7">
        <v>55.55</v>
      </c>
      <c r="EWX7">
        <v>59.21</v>
      </c>
      <c r="EWY7">
        <v>469821</v>
      </c>
      <c r="EXA7" s="1">
        <v>43458</v>
      </c>
      <c r="EXB7">
        <v>29.34</v>
      </c>
      <c r="EXC7">
        <v>27.9</v>
      </c>
      <c r="EXD7">
        <v>27.712299999999999</v>
      </c>
      <c r="EXE7">
        <v>28.32</v>
      </c>
      <c r="EXF7">
        <v>1028757</v>
      </c>
      <c r="EXH7" s="1">
        <v>43458</v>
      </c>
      <c r="EXI7">
        <v>99.146199999999993</v>
      </c>
      <c r="EXJ7">
        <v>98.807000000000002</v>
      </c>
      <c r="EXK7">
        <v>96.761799999999994</v>
      </c>
      <c r="EXL7">
        <v>97.001300000000001</v>
      </c>
      <c r="EXM7">
        <v>931560</v>
      </c>
      <c r="EXO7" s="1">
        <v>43458</v>
      </c>
      <c r="EXP7">
        <v>35.159999999999997</v>
      </c>
      <c r="EXQ7">
        <v>34.049999999999997</v>
      </c>
      <c r="EXR7">
        <v>33.43</v>
      </c>
      <c r="EXS7">
        <v>35.04</v>
      </c>
      <c r="EXT7">
        <v>236655</v>
      </c>
      <c r="EXV7" s="1">
        <v>43458</v>
      </c>
      <c r="EXW7">
        <v>5.5600000000000005</v>
      </c>
      <c r="EXX7">
        <v>5.49</v>
      </c>
      <c r="EXY7">
        <v>5.4</v>
      </c>
      <c r="EXZ7">
        <v>5.4</v>
      </c>
      <c r="EYA7">
        <v>144516</v>
      </c>
      <c r="EYC7" s="1">
        <v>43458</v>
      </c>
      <c r="EYD7">
        <v>3.7450000000000001</v>
      </c>
      <c r="EYE7">
        <v>3.61</v>
      </c>
      <c r="EYF7">
        <v>3.6</v>
      </c>
      <c r="EYG7">
        <v>3.62</v>
      </c>
      <c r="EYH7">
        <v>7100256</v>
      </c>
      <c r="EYJ7" s="1">
        <v>43458</v>
      </c>
      <c r="EYK7">
        <v>36.950000000000003</v>
      </c>
      <c r="EYL7">
        <v>34.409999999999997</v>
      </c>
      <c r="EYM7">
        <v>34.409999999999997</v>
      </c>
      <c r="EYN7">
        <v>35.549999999999997</v>
      </c>
      <c r="EYO7">
        <v>1123044</v>
      </c>
      <c r="EYQ7" s="1">
        <v>43458</v>
      </c>
      <c r="EYR7">
        <v>80.91</v>
      </c>
      <c r="EYS7">
        <v>80.91</v>
      </c>
      <c r="EYT7">
        <v>78.900000000000006</v>
      </c>
      <c r="EYU7">
        <v>79.28</v>
      </c>
      <c r="EYV7">
        <v>1551429</v>
      </c>
    </row>
    <row r="8" spans="1:3072 3074:4052">
      <c r="A8" s="1">
        <v>43459</v>
      </c>
      <c r="B8">
        <v>63.472999999999999</v>
      </c>
      <c r="C8">
        <v>62.774799999999999</v>
      </c>
      <c r="D8">
        <v>62.066499999999998</v>
      </c>
      <c r="E8">
        <v>62.5154</v>
      </c>
      <c r="F8">
        <v>1668490</v>
      </c>
      <c r="H8" s="1">
        <v>43459</v>
      </c>
      <c r="I8">
        <v>56.53</v>
      </c>
      <c r="J8">
        <v>54.88</v>
      </c>
      <c r="K8">
        <v>54.75</v>
      </c>
      <c r="L8">
        <v>55.71</v>
      </c>
      <c r="M8">
        <v>5688618</v>
      </c>
      <c r="O8" s="1">
        <v>43459</v>
      </c>
      <c r="P8">
        <v>151.55000000000001</v>
      </c>
      <c r="Q8">
        <v>148.15</v>
      </c>
      <c r="R8">
        <v>146.59</v>
      </c>
      <c r="S8">
        <v>146.83000000000001</v>
      </c>
      <c r="T8">
        <v>37169232</v>
      </c>
      <c r="V8" s="1">
        <v>43459</v>
      </c>
      <c r="W8">
        <v>40.86</v>
      </c>
      <c r="X8">
        <v>40.450000000000003</v>
      </c>
      <c r="Y8">
        <v>39.43</v>
      </c>
      <c r="Z8">
        <v>39.74</v>
      </c>
      <c r="AA8">
        <v>645009</v>
      </c>
      <c r="AC8" s="1">
        <v>43459</v>
      </c>
      <c r="AD8">
        <v>86.44</v>
      </c>
      <c r="AE8">
        <v>84.85</v>
      </c>
      <c r="AF8">
        <v>83.6</v>
      </c>
      <c r="AG8">
        <v>84.16</v>
      </c>
      <c r="AH8">
        <v>5097852</v>
      </c>
      <c r="AJ8" s="1">
        <v>43459</v>
      </c>
      <c r="AK8">
        <v>72.709999999999994</v>
      </c>
      <c r="AL8">
        <v>71.97</v>
      </c>
      <c r="AM8">
        <v>70.63</v>
      </c>
      <c r="AN8">
        <v>70.760000000000005</v>
      </c>
      <c r="AO8">
        <v>523876</v>
      </c>
      <c r="AQ8" s="1">
        <v>43459</v>
      </c>
      <c r="AR8">
        <v>286.76</v>
      </c>
      <c r="AS8">
        <v>286.04000000000002</v>
      </c>
      <c r="AT8">
        <v>274.02</v>
      </c>
      <c r="AU8">
        <v>281.08</v>
      </c>
      <c r="AV8">
        <v>340737</v>
      </c>
      <c r="AX8" s="1">
        <v>43459</v>
      </c>
      <c r="AY8">
        <v>67.05</v>
      </c>
      <c r="AZ8">
        <v>66.819999999999993</v>
      </c>
      <c r="BA8">
        <v>65.44</v>
      </c>
      <c r="BB8">
        <v>65.56</v>
      </c>
      <c r="BC8">
        <v>4026161</v>
      </c>
      <c r="BE8" s="1">
        <v>43459</v>
      </c>
      <c r="BF8">
        <v>3.6303999999999998</v>
      </c>
      <c r="BG8">
        <v>3.49</v>
      </c>
      <c r="BH8">
        <v>3.2</v>
      </c>
      <c r="BI8">
        <v>3.5</v>
      </c>
      <c r="BJ8">
        <v>228991</v>
      </c>
      <c r="BL8" s="1">
        <v>43459</v>
      </c>
      <c r="BM8">
        <v>14.68</v>
      </c>
      <c r="BN8">
        <v>14.01</v>
      </c>
      <c r="BO8">
        <v>14.01</v>
      </c>
      <c r="BP8">
        <v>14.32</v>
      </c>
      <c r="BQ8">
        <v>1637598</v>
      </c>
      <c r="BS8" s="1">
        <v>43459</v>
      </c>
      <c r="BT8">
        <v>1.42</v>
      </c>
      <c r="BU8">
        <v>1.4</v>
      </c>
      <c r="BV8">
        <v>1.3049999999999999</v>
      </c>
      <c r="BW8">
        <v>1.31</v>
      </c>
      <c r="BX8">
        <v>2257225</v>
      </c>
      <c r="BZ8" s="1">
        <v>43459</v>
      </c>
      <c r="CA8">
        <v>136.91999999999999</v>
      </c>
      <c r="CB8">
        <v>136.58000000000001</v>
      </c>
      <c r="CC8">
        <v>133.6</v>
      </c>
      <c r="CD8">
        <v>133.66999999999999</v>
      </c>
      <c r="CE8">
        <v>2305355</v>
      </c>
      <c r="CG8" s="1">
        <v>43459</v>
      </c>
      <c r="CH8">
        <v>14.44</v>
      </c>
      <c r="CI8">
        <v>14.17</v>
      </c>
      <c r="CJ8">
        <v>13.154</v>
      </c>
      <c r="CK8">
        <v>13.77</v>
      </c>
      <c r="CL8">
        <v>2060946</v>
      </c>
      <c r="CN8" s="1">
        <v>43459</v>
      </c>
      <c r="CO8">
        <v>6.99</v>
      </c>
      <c r="CP8">
        <v>6.9</v>
      </c>
      <c r="CQ8">
        <v>6.8</v>
      </c>
      <c r="CR8">
        <v>6.84</v>
      </c>
      <c r="CS8">
        <v>734983</v>
      </c>
      <c r="CU8" s="1">
        <v>43459</v>
      </c>
      <c r="CV8">
        <v>4.38</v>
      </c>
      <c r="CW8">
        <v>3.68</v>
      </c>
      <c r="CX8">
        <v>3.6</v>
      </c>
      <c r="CY8">
        <v>4.38</v>
      </c>
      <c r="CZ8">
        <v>592060</v>
      </c>
      <c r="DB8" s="1">
        <v>43459</v>
      </c>
      <c r="DC8">
        <v>212.58</v>
      </c>
      <c r="DD8">
        <v>206.9</v>
      </c>
      <c r="DE8">
        <v>204.95</v>
      </c>
      <c r="DF8">
        <v>205.16</v>
      </c>
      <c r="DG8">
        <v>2940454</v>
      </c>
      <c r="DI8" s="1">
        <v>43459</v>
      </c>
      <c r="DJ8">
        <v>82.91</v>
      </c>
      <c r="DK8">
        <v>82.11</v>
      </c>
      <c r="DL8">
        <v>80.36</v>
      </c>
      <c r="DM8">
        <v>80.42</v>
      </c>
      <c r="DN8">
        <v>1353267</v>
      </c>
      <c r="DP8" s="1">
        <v>43459</v>
      </c>
      <c r="DQ8">
        <v>40.700000000000003</v>
      </c>
      <c r="DR8">
        <v>40.700000000000003</v>
      </c>
      <c r="DS8">
        <v>39.42</v>
      </c>
      <c r="DT8">
        <v>39.619999999999997</v>
      </c>
      <c r="DU8">
        <v>2541051</v>
      </c>
      <c r="DW8" s="1">
        <v>43459</v>
      </c>
      <c r="DX8">
        <v>8.16</v>
      </c>
      <c r="DY8">
        <v>7.82</v>
      </c>
      <c r="DZ8">
        <v>7.46</v>
      </c>
      <c r="EA8">
        <v>7.75</v>
      </c>
      <c r="EB8">
        <v>408305</v>
      </c>
      <c r="ED8" s="1">
        <v>43459</v>
      </c>
      <c r="EE8">
        <v>126.25</v>
      </c>
      <c r="EF8">
        <v>125.02</v>
      </c>
      <c r="EG8">
        <v>121.83</v>
      </c>
      <c r="EH8">
        <v>121.95</v>
      </c>
      <c r="EI8">
        <v>1345658</v>
      </c>
      <c r="EK8" s="1">
        <v>43459</v>
      </c>
      <c r="EL8">
        <v>2.6343999999999999</v>
      </c>
      <c r="EM8">
        <v>2.56</v>
      </c>
      <c r="EN8">
        <v>2.4900000000000002</v>
      </c>
      <c r="EO8">
        <v>2.5</v>
      </c>
      <c r="EP8">
        <v>278883</v>
      </c>
      <c r="ER8" s="1">
        <v>43459</v>
      </c>
      <c r="ES8">
        <v>148.69</v>
      </c>
      <c r="ET8">
        <v>147.52000000000001</v>
      </c>
      <c r="EU8">
        <v>144.44999999999999</v>
      </c>
      <c r="EV8">
        <v>144.46</v>
      </c>
      <c r="EW8">
        <v>301128</v>
      </c>
      <c r="EY8" s="1">
        <v>43459</v>
      </c>
      <c r="EZ8">
        <v>122.14</v>
      </c>
      <c r="FA8">
        <v>118.72</v>
      </c>
      <c r="FB8">
        <v>117.72</v>
      </c>
      <c r="FC8">
        <v>118.32</v>
      </c>
      <c r="FD8">
        <v>1641951</v>
      </c>
      <c r="FF8" s="1">
        <v>43459</v>
      </c>
      <c r="FG8">
        <v>34.44</v>
      </c>
      <c r="FH8">
        <v>32.68</v>
      </c>
      <c r="FI8">
        <v>32.4</v>
      </c>
      <c r="FJ8">
        <v>33.31</v>
      </c>
      <c r="FK8">
        <v>256435</v>
      </c>
      <c r="FM8" s="1">
        <v>43459</v>
      </c>
      <c r="FN8">
        <v>45.1</v>
      </c>
      <c r="FO8">
        <v>41.63</v>
      </c>
      <c r="FP8">
        <v>41.63</v>
      </c>
      <c r="FQ8">
        <v>43.8</v>
      </c>
      <c r="FR8">
        <v>300722</v>
      </c>
      <c r="FT8" s="1">
        <v>43459</v>
      </c>
      <c r="FU8">
        <v>131.91999999999999</v>
      </c>
      <c r="FV8">
        <v>129.99</v>
      </c>
      <c r="FW8">
        <v>128.77000000000001</v>
      </c>
      <c r="FX8">
        <v>129.82</v>
      </c>
      <c r="FY8">
        <v>2336701</v>
      </c>
      <c r="GA8" s="1">
        <v>43459</v>
      </c>
      <c r="GB8">
        <v>23.6526</v>
      </c>
      <c r="GC8">
        <v>22.51</v>
      </c>
      <c r="GD8">
        <v>22.51</v>
      </c>
      <c r="GE8">
        <v>23.03</v>
      </c>
      <c r="GF8">
        <v>816280</v>
      </c>
      <c r="GH8" s="1">
        <v>43459</v>
      </c>
      <c r="GI8">
        <v>36.04</v>
      </c>
      <c r="GJ8">
        <v>35.97</v>
      </c>
      <c r="GK8">
        <v>34.64</v>
      </c>
      <c r="GL8">
        <v>34.76</v>
      </c>
      <c r="GM8">
        <v>201052</v>
      </c>
      <c r="GO8" s="1">
        <v>43459</v>
      </c>
      <c r="GP8">
        <v>33.5</v>
      </c>
      <c r="GQ8">
        <v>33.44</v>
      </c>
      <c r="GR8">
        <v>32.67</v>
      </c>
      <c r="GS8">
        <v>32.75</v>
      </c>
      <c r="GT8">
        <v>534367</v>
      </c>
      <c r="GV8" s="1">
        <v>43459</v>
      </c>
      <c r="GW8">
        <v>60.01</v>
      </c>
      <c r="GX8">
        <v>59.49</v>
      </c>
      <c r="GY8">
        <v>58.33</v>
      </c>
      <c r="GZ8">
        <v>58.33</v>
      </c>
      <c r="HA8">
        <v>961220</v>
      </c>
      <c r="HC8" s="1">
        <v>43459</v>
      </c>
      <c r="HD8">
        <v>1.4</v>
      </c>
      <c r="HE8">
        <v>1.27</v>
      </c>
      <c r="HF8">
        <v>1.22</v>
      </c>
      <c r="HG8">
        <v>1.22</v>
      </c>
      <c r="HH8">
        <v>310400</v>
      </c>
      <c r="HJ8" s="1">
        <v>43459</v>
      </c>
      <c r="HK8">
        <v>5.59</v>
      </c>
      <c r="HL8">
        <v>5.29</v>
      </c>
      <c r="HM8">
        <v>5.2</v>
      </c>
      <c r="HN8">
        <v>5.49</v>
      </c>
      <c r="HO8">
        <v>927966</v>
      </c>
      <c r="HQ8" s="1">
        <v>43459</v>
      </c>
      <c r="HR8">
        <v>26.74</v>
      </c>
      <c r="HS8">
        <v>25.8</v>
      </c>
      <c r="HT8">
        <v>25.35</v>
      </c>
      <c r="HU8">
        <v>25.59</v>
      </c>
      <c r="HV8">
        <v>84939</v>
      </c>
      <c r="HX8" s="1">
        <v>43459</v>
      </c>
      <c r="HY8">
        <v>10.119899999999999</v>
      </c>
      <c r="HZ8">
        <v>9.65</v>
      </c>
      <c r="IA8">
        <v>9.44</v>
      </c>
      <c r="IB8">
        <v>9.94</v>
      </c>
      <c r="IC8">
        <v>473825</v>
      </c>
      <c r="IE8" s="1">
        <v>43459</v>
      </c>
      <c r="IF8">
        <v>198.19</v>
      </c>
      <c r="IG8">
        <v>196.57</v>
      </c>
      <c r="IH8">
        <v>190.74680000000001</v>
      </c>
      <c r="II8">
        <v>193.72</v>
      </c>
      <c r="IJ8">
        <v>504800</v>
      </c>
      <c r="IL8" s="1">
        <v>43459</v>
      </c>
      <c r="IM8">
        <v>28.51</v>
      </c>
      <c r="IN8">
        <v>28.02</v>
      </c>
      <c r="IO8">
        <v>27.85</v>
      </c>
      <c r="IP8">
        <v>27.94</v>
      </c>
      <c r="IQ8">
        <v>479725</v>
      </c>
      <c r="IS8" s="1">
        <v>43459</v>
      </c>
      <c r="IT8">
        <v>65.62</v>
      </c>
      <c r="IU8">
        <v>62.38</v>
      </c>
      <c r="IV8">
        <v>60.27</v>
      </c>
      <c r="IW8">
        <v>62.67</v>
      </c>
      <c r="IX8">
        <v>537443</v>
      </c>
      <c r="IZ8" s="1">
        <v>43459</v>
      </c>
      <c r="JA8">
        <v>46.37</v>
      </c>
      <c r="JB8">
        <v>44.18</v>
      </c>
      <c r="JC8">
        <v>43.74</v>
      </c>
      <c r="JD8">
        <v>46.24</v>
      </c>
      <c r="JE8">
        <v>478244</v>
      </c>
      <c r="JG8" s="1">
        <v>43459</v>
      </c>
      <c r="JH8">
        <v>26.28</v>
      </c>
      <c r="JI8">
        <v>25.33</v>
      </c>
      <c r="JJ8">
        <v>25.28</v>
      </c>
      <c r="JK8">
        <v>25.5</v>
      </c>
      <c r="JL8">
        <v>115514</v>
      </c>
      <c r="JN8" s="1">
        <v>43459</v>
      </c>
      <c r="JO8">
        <v>96.57</v>
      </c>
      <c r="JP8">
        <v>93.23</v>
      </c>
      <c r="JQ8">
        <v>92.56</v>
      </c>
      <c r="JR8">
        <v>93.94</v>
      </c>
      <c r="JS8">
        <v>1774805</v>
      </c>
      <c r="JU8" s="1">
        <v>43459</v>
      </c>
      <c r="JV8">
        <v>14.96</v>
      </c>
      <c r="JW8">
        <v>14.63</v>
      </c>
      <c r="JX8">
        <v>14.36</v>
      </c>
      <c r="JY8">
        <v>14.4</v>
      </c>
      <c r="JZ8">
        <v>307666</v>
      </c>
      <c r="KB8" s="1">
        <v>43459</v>
      </c>
      <c r="KC8">
        <v>30.32</v>
      </c>
      <c r="KD8">
        <v>30</v>
      </c>
      <c r="KE8">
        <v>28.96</v>
      </c>
      <c r="KF8">
        <v>28.99</v>
      </c>
      <c r="KG8">
        <v>10464918</v>
      </c>
      <c r="KI8" s="1">
        <v>43459</v>
      </c>
      <c r="KJ8">
        <v>17.219899999999999</v>
      </c>
      <c r="KK8">
        <v>16.52</v>
      </c>
      <c r="KL8">
        <v>16.37</v>
      </c>
      <c r="KM8">
        <v>16.649999999999999</v>
      </c>
      <c r="KN8">
        <v>62933126</v>
      </c>
      <c r="KP8" s="1">
        <v>43459</v>
      </c>
      <c r="KQ8">
        <v>182.93</v>
      </c>
      <c r="KR8">
        <v>179.5</v>
      </c>
      <c r="KS8">
        <v>178.29</v>
      </c>
      <c r="KT8">
        <v>178.4</v>
      </c>
      <c r="KU8">
        <v>2205130</v>
      </c>
      <c r="KW8" s="1">
        <v>43459</v>
      </c>
      <c r="KX8">
        <v>19.71</v>
      </c>
      <c r="KY8">
        <v>19.66</v>
      </c>
      <c r="KZ8">
        <v>19.04</v>
      </c>
      <c r="LA8">
        <v>19.04</v>
      </c>
      <c r="LB8">
        <v>134937</v>
      </c>
      <c r="LD8" s="1">
        <v>43459</v>
      </c>
      <c r="LE8">
        <v>12.96</v>
      </c>
      <c r="LF8">
        <v>12.55</v>
      </c>
      <c r="LG8">
        <v>11.78</v>
      </c>
      <c r="LH8">
        <v>12.41</v>
      </c>
      <c r="LI8">
        <v>8012078</v>
      </c>
      <c r="LK8" s="1">
        <v>43459</v>
      </c>
      <c r="LL8">
        <v>1396.03</v>
      </c>
      <c r="LM8">
        <v>1346</v>
      </c>
      <c r="LN8">
        <v>1307</v>
      </c>
      <c r="LO8">
        <v>1343.96</v>
      </c>
      <c r="LP8">
        <v>7219996</v>
      </c>
      <c r="LR8" s="1">
        <v>43459</v>
      </c>
      <c r="LS8">
        <v>57.48</v>
      </c>
      <c r="LT8">
        <v>55.5</v>
      </c>
      <c r="LU8">
        <v>54.259900000000002</v>
      </c>
      <c r="LV8">
        <v>56.4</v>
      </c>
      <c r="LW8">
        <v>117135</v>
      </c>
      <c r="LY8" s="1">
        <v>43459</v>
      </c>
      <c r="LZ8">
        <v>194.17500000000001</v>
      </c>
      <c r="MA8">
        <v>188.34</v>
      </c>
      <c r="MB8">
        <v>187.08</v>
      </c>
      <c r="MC8">
        <v>188.9</v>
      </c>
      <c r="MD8">
        <v>446804</v>
      </c>
      <c r="MF8" s="1">
        <v>43459</v>
      </c>
      <c r="MG8">
        <v>42.54</v>
      </c>
      <c r="MH8">
        <v>40.57</v>
      </c>
      <c r="MI8">
        <v>36.92</v>
      </c>
      <c r="MJ8">
        <v>41.76</v>
      </c>
      <c r="MK8">
        <v>48612</v>
      </c>
      <c r="MM8" s="1">
        <v>43459</v>
      </c>
      <c r="MN8">
        <v>141.12</v>
      </c>
      <c r="MO8">
        <v>139.61000000000001</v>
      </c>
      <c r="MP8">
        <v>136.80000000000001</v>
      </c>
      <c r="MQ8">
        <v>136.81</v>
      </c>
      <c r="MR8">
        <v>333891</v>
      </c>
      <c r="MT8" s="1">
        <v>43459</v>
      </c>
      <c r="MU8">
        <v>251.68</v>
      </c>
      <c r="MV8">
        <v>250.1</v>
      </c>
      <c r="MW8">
        <v>246.57</v>
      </c>
      <c r="MX8">
        <v>249</v>
      </c>
      <c r="MY8">
        <v>1013603</v>
      </c>
      <c r="NA8" s="1">
        <v>43459</v>
      </c>
      <c r="NB8">
        <v>12.51</v>
      </c>
      <c r="NC8">
        <v>12.45</v>
      </c>
      <c r="ND8">
        <v>12.19</v>
      </c>
      <c r="NE8">
        <v>12.28</v>
      </c>
      <c r="NF8">
        <v>444289</v>
      </c>
      <c r="NH8" s="1">
        <v>43459</v>
      </c>
      <c r="NI8">
        <v>77.290000000000006</v>
      </c>
      <c r="NJ8">
        <v>76.599999999999994</v>
      </c>
      <c r="NK8">
        <v>75.650000000000006</v>
      </c>
      <c r="NL8">
        <v>75.650000000000006</v>
      </c>
      <c r="NM8">
        <v>822155</v>
      </c>
      <c r="NO8" s="1">
        <v>43459</v>
      </c>
      <c r="NP8">
        <v>56.91</v>
      </c>
      <c r="NQ8">
        <v>56.16</v>
      </c>
      <c r="NR8">
        <v>54.5</v>
      </c>
      <c r="NS8">
        <v>54.5</v>
      </c>
      <c r="NT8">
        <v>128254</v>
      </c>
      <c r="NV8" s="1">
        <v>43459</v>
      </c>
      <c r="NW8">
        <v>37.99</v>
      </c>
      <c r="NX8">
        <v>37.85</v>
      </c>
      <c r="NY8">
        <v>37.81</v>
      </c>
      <c r="NZ8">
        <v>37.89</v>
      </c>
      <c r="OA8">
        <v>383866</v>
      </c>
      <c r="OC8" s="1">
        <v>43459</v>
      </c>
      <c r="OD8">
        <v>62.03</v>
      </c>
      <c r="OE8">
        <v>61.25</v>
      </c>
      <c r="OF8">
        <v>59.98</v>
      </c>
      <c r="OG8">
        <v>60.08</v>
      </c>
      <c r="OH8">
        <v>1139990</v>
      </c>
      <c r="OJ8" s="1">
        <v>43459</v>
      </c>
      <c r="OK8">
        <v>1.75</v>
      </c>
      <c r="OL8">
        <v>1.6600000000000001</v>
      </c>
      <c r="OM8">
        <v>1.6</v>
      </c>
      <c r="ON8">
        <v>1.6600000000000001</v>
      </c>
      <c r="OO8">
        <v>404579</v>
      </c>
      <c r="OQ8" s="1">
        <v>43459</v>
      </c>
      <c r="OR8">
        <v>36.86</v>
      </c>
      <c r="OS8">
        <v>35.25</v>
      </c>
      <c r="OT8">
        <v>35.04</v>
      </c>
      <c r="OU8">
        <v>36.29</v>
      </c>
      <c r="OV8">
        <v>278367</v>
      </c>
      <c r="OX8" s="1">
        <v>43459</v>
      </c>
      <c r="OY8">
        <v>16.84</v>
      </c>
      <c r="OZ8">
        <v>16.73</v>
      </c>
      <c r="PA8">
        <v>16.100000000000001</v>
      </c>
      <c r="PB8">
        <v>16.14</v>
      </c>
      <c r="PC8">
        <v>2468228</v>
      </c>
      <c r="PE8" s="1">
        <v>43459</v>
      </c>
      <c r="PF8">
        <v>13.68</v>
      </c>
      <c r="PG8">
        <v>13.37</v>
      </c>
      <c r="PH8">
        <v>13.06</v>
      </c>
      <c r="PI8">
        <v>13.38</v>
      </c>
      <c r="PJ8">
        <v>1095145</v>
      </c>
      <c r="PL8" s="1">
        <v>43459</v>
      </c>
      <c r="PM8">
        <v>11.13</v>
      </c>
      <c r="PN8">
        <v>10.98</v>
      </c>
      <c r="PO8">
        <v>10.41</v>
      </c>
      <c r="PP8">
        <v>10.74</v>
      </c>
      <c r="PQ8">
        <v>1872566</v>
      </c>
      <c r="PS8" s="1">
        <v>43459</v>
      </c>
      <c r="PT8">
        <v>150.49</v>
      </c>
      <c r="PU8">
        <v>149.13999999999999</v>
      </c>
      <c r="PV8">
        <v>144.81</v>
      </c>
      <c r="PW8">
        <v>145.01</v>
      </c>
      <c r="PX8">
        <v>321523</v>
      </c>
      <c r="PZ8" s="1">
        <v>43459</v>
      </c>
      <c r="QA8">
        <v>56.784999999999997</v>
      </c>
      <c r="QB8">
        <v>55.52</v>
      </c>
      <c r="QC8">
        <v>54.6648</v>
      </c>
      <c r="QD8">
        <v>55.16</v>
      </c>
      <c r="QE8">
        <v>104093</v>
      </c>
      <c r="QG8" s="1">
        <v>43459</v>
      </c>
      <c r="QH8">
        <v>3.59</v>
      </c>
      <c r="QI8">
        <v>3.59</v>
      </c>
      <c r="QJ8">
        <v>3.46</v>
      </c>
      <c r="QK8">
        <v>3.56</v>
      </c>
      <c r="QL8">
        <v>1004367</v>
      </c>
      <c r="QN8" s="1">
        <v>43459</v>
      </c>
      <c r="QO8">
        <v>5.95</v>
      </c>
      <c r="QP8">
        <v>5.78</v>
      </c>
      <c r="QQ8">
        <v>5.76</v>
      </c>
      <c r="QR8">
        <v>5.79</v>
      </c>
      <c r="QS8">
        <v>191897</v>
      </c>
      <c r="QU8" s="1">
        <v>43459</v>
      </c>
      <c r="QV8">
        <v>76.724999999999994</v>
      </c>
      <c r="QW8">
        <v>73.41</v>
      </c>
      <c r="QX8">
        <v>73</v>
      </c>
      <c r="QY8">
        <v>75.45</v>
      </c>
      <c r="QZ8">
        <v>402588</v>
      </c>
      <c r="RB8" s="1">
        <v>43459</v>
      </c>
      <c r="RC8">
        <v>11.8</v>
      </c>
      <c r="RD8">
        <v>10.96</v>
      </c>
      <c r="RE8">
        <v>10.96</v>
      </c>
      <c r="RF8">
        <v>11.61</v>
      </c>
      <c r="RG8">
        <v>143717</v>
      </c>
      <c r="RI8" s="1">
        <v>43459</v>
      </c>
      <c r="RJ8">
        <v>31.37</v>
      </c>
      <c r="RK8">
        <v>30.61</v>
      </c>
      <c r="RL8">
        <v>29.74</v>
      </c>
      <c r="RM8">
        <v>30.91</v>
      </c>
      <c r="RN8">
        <v>200445</v>
      </c>
      <c r="RP8" s="1">
        <v>43459</v>
      </c>
      <c r="RQ8">
        <v>30.45</v>
      </c>
      <c r="RR8">
        <v>30.32</v>
      </c>
      <c r="RS8">
        <v>28.36</v>
      </c>
      <c r="RT8">
        <v>28.6</v>
      </c>
      <c r="RU8">
        <v>152139</v>
      </c>
      <c r="RW8" s="1">
        <v>43459</v>
      </c>
      <c r="RX8">
        <v>46.29</v>
      </c>
      <c r="RY8">
        <v>45.35</v>
      </c>
      <c r="RZ8">
        <v>43.92</v>
      </c>
      <c r="SA8">
        <v>43.99</v>
      </c>
      <c r="SB8">
        <v>6869860</v>
      </c>
      <c r="SD8" s="1">
        <v>43459</v>
      </c>
      <c r="SE8">
        <v>66.13</v>
      </c>
      <c r="SF8">
        <v>64</v>
      </c>
      <c r="SG8">
        <v>63.49</v>
      </c>
      <c r="SH8">
        <v>64.86</v>
      </c>
      <c r="SI8">
        <v>200075</v>
      </c>
      <c r="SK8" s="1">
        <v>43459</v>
      </c>
      <c r="SL8">
        <v>2.0699999999999998</v>
      </c>
      <c r="SM8">
        <v>1.95</v>
      </c>
      <c r="SN8">
        <v>1.76</v>
      </c>
      <c r="SO8">
        <v>1.8</v>
      </c>
      <c r="SP8">
        <v>234703</v>
      </c>
      <c r="SR8" s="1">
        <v>43459</v>
      </c>
      <c r="SS8">
        <v>243.7</v>
      </c>
      <c r="ST8">
        <v>242</v>
      </c>
      <c r="SU8">
        <v>233.51</v>
      </c>
      <c r="SV8">
        <v>233.8</v>
      </c>
      <c r="SW8">
        <v>2849366</v>
      </c>
      <c r="SY8" s="1">
        <v>43459</v>
      </c>
      <c r="SZ8">
        <v>1</v>
      </c>
      <c r="TA8">
        <v>0.95009999999999994</v>
      </c>
      <c r="TB8">
        <v>0.93</v>
      </c>
      <c r="TC8">
        <v>0.94</v>
      </c>
      <c r="TD8">
        <v>422773</v>
      </c>
      <c r="TF8" s="1">
        <v>43459</v>
      </c>
      <c r="TG8">
        <v>833.52</v>
      </c>
      <c r="TH8">
        <v>826</v>
      </c>
      <c r="TI8">
        <v>817.73</v>
      </c>
      <c r="TJ8">
        <v>822.82</v>
      </c>
      <c r="TK8">
        <v>163327</v>
      </c>
      <c r="TM8" s="1">
        <v>43459</v>
      </c>
      <c r="TN8">
        <v>303</v>
      </c>
      <c r="TO8">
        <v>300.64999999999998</v>
      </c>
      <c r="TP8">
        <v>294.16000000000003</v>
      </c>
      <c r="TQ8">
        <v>294.16000000000003</v>
      </c>
      <c r="TR8">
        <v>3435304</v>
      </c>
      <c r="TT8" s="1">
        <v>43459</v>
      </c>
      <c r="TU8">
        <v>134.57</v>
      </c>
      <c r="TV8">
        <v>130</v>
      </c>
      <c r="TW8">
        <v>129.77000000000001</v>
      </c>
      <c r="TX8">
        <v>131.88999999999999</v>
      </c>
      <c r="TY8">
        <v>11240722</v>
      </c>
      <c r="UA8" s="1">
        <v>43459</v>
      </c>
      <c r="UB8">
        <v>44.48</v>
      </c>
      <c r="UC8">
        <v>44.13</v>
      </c>
      <c r="UD8">
        <v>43.41</v>
      </c>
      <c r="UE8">
        <v>43.46</v>
      </c>
      <c r="UF8">
        <v>609707</v>
      </c>
      <c r="UH8" s="1">
        <v>43459</v>
      </c>
      <c r="UI8">
        <v>35.85</v>
      </c>
      <c r="UJ8">
        <v>34.479999999999997</v>
      </c>
      <c r="UK8">
        <v>34.479999999999997</v>
      </c>
      <c r="UL8">
        <v>35.46</v>
      </c>
      <c r="UM8">
        <v>34735</v>
      </c>
      <c r="UO8" s="1">
        <v>43459</v>
      </c>
      <c r="UP8">
        <v>62.55</v>
      </c>
      <c r="UQ8">
        <v>62.48</v>
      </c>
      <c r="UR8">
        <v>61.4</v>
      </c>
      <c r="US8">
        <v>61.45</v>
      </c>
      <c r="UT8">
        <v>3202744</v>
      </c>
      <c r="UV8" s="1">
        <v>43459</v>
      </c>
      <c r="UW8">
        <v>25.04</v>
      </c>
      <c r="UX8">
        <v>24.38</v>
      </c>
      <c r="UY8">
        <v>23.83</v>
      </c>
      <c r="UZ8">
        <v>23.83</v>
      </c>
      <c r="VA8">
        <v>161118</v>
      </c>
      <c r="VC8" s="1">
        <v>43459</v>
      </c>
      <c r="VD8">
        <v>7.08</v>
      </c>
      <c r="VE8">
        <v>6.97</v>
      </c>
      <c r="VF8">
        <v>6.95</v>
      </c>
      <c r="VG8">
        <v>6.95</v>
      </c>
      <c r="VH8">
        <v>55017</v>
      </c>
      <c r="VJ8" s="1">
        <v>43459</v>
      </c>
      <c r="VK8">
        <v>7.34</v>
      </c>
      <c r="VL8">
        <v>7.14</v>
      </c>
      <c r="VM8">
        <v>7.05</v>
      </c>
      <c r="VN8">
        <v>7.2</v>
      </c>
      <c r="VO8">
        <v>336033</v>
      </c>
      <c r="VQ8" s="1">
        <v>43459</v>
      </c>
      <c r="VR8">
        <v>213.77</v>
      </c>
      <c r="VS8">
        <v>213.46</v>
      </c>
      <c r="VT8">
        <v>209.8</v>
      </c>
      <c r="VU8">
        <v>209.85</v>
      </c>
      <c r="VV8">
        <v>907762</v>
      </c>
      <c r="VX8" s="1">
        <v>43459</v>
      </c>
      <c r="VY8">
        <v>124.95</v>
      </c>
      <c r="VZ8">
        <v>123.7</v>
      </c>
      <c r="WA8">
        <v>118.38</v>
      </c>
      <c r="WB8">
        <v>122.56</v>
      </c>
      <c r="WC8">
        <v>409977</v>
      </c>
      <c r="WE8" s="1">
        <v>43459</v>
      </c>
      <c r="WF8">
        <v>161.47999999999999</v>
      </c>
      <c r="WG8">
        <v>155.29</v>
      </c>
      <c r="WH8">
        <v>155.25</v>
      </c>
      <c r="WI8">
        <v>157.12</v>
      </c>
      <c r="WJ8">
        <v>2354022</v>
      </c>
      <c r="WL8" s="1">
        <v>43459</v>
      </c>
      <c r="WM8">
        <v>286.75</v>
      </c>
      <c r="WN8">
        <v>281.18</v>
      </c>
      <c r="WO8">
        <v>278.45999999999998</v>
      </c>
      <c r="WP8">
        <v>278.5</v>
      </c>
      <c r="WQ8">
        <v>997483</v>
      </c>
      <c r="WS8" s="1">
        <v>43459</v>
      </c>
      <c r="WT8">
        <v>20.100000000000001</v>
      </c>
      <c r="WU8">
        <v>18.53</v>
      </c>
      <c r="WV8">
        <v>18.41</v>
      </c>
      <c r="WW8">
        <v>19.899999999999999</v>
      </c>
      <c r="WX8">
        <v>291541</v>
      </c>
      <c r="WZ8" s="1">
        <v>43459</v>
      </c>
      <c r="XA8">
        <v>1649.09</v>
      </c>
      <c r="XB8">
        <v>1621.68</v>
      </c>
      <c r="XC8">
        <v>1606.27</v>
      </c>
      <c r="XD8">
        <v>1616.83</v>
      </c>
      <c r="XE8">
        <v>387237</v>
      </c>
      <c r="XG8" s="1">
        <v>43459</v>
      </c>
      <c r="XH8">
        <v>2.99</v>
      </c>
      <c r="XI8">
        <v>2.88</v>
      </c>
      <c r="XJ8">
        <v>2.8159999999999998</v>
      </c>
      <c r="XK8">
        <v>2.84</v>
      </c>
      <c r="XL8">
        <v>305581</v>
      </c>
      <c r="XN8" s="1">
        <v>43459</v>
      </c>
      <c r="XO8">
        <v>94.474999999999994</v>
      </c>
      <c r="XP8">
        <v>90.63</v>
      </c>
      <c r="XQ8">
        <v>87.49</v>
      </c>
      <c r="XR8">
        <v>91.25</v>
      </c>
      <c r="XS8">
        <v>392119</v>
      </c>
      <c r="XU8" s="1">
        <v>43459</v>
      </c>
      <c r="XV8">
        <v>81.97</v>
      </c>
      <c r="XW8">
        <v>80.5</v>
      </c>
      <c r="XX8">
        <v>80.06</v>
      </c>
      <c r="XY8">
        <v>80.14</v>
      </c>
      <c r="XZ8">
        <v>812363</v>
      </c>
      <c r="YB8" s="1">
        <v>43459</v>
      </c>
      <c r="YC8">
        <v>49.301400000000001</v>
      </c>
      <c r="YD8">
        <v>49.0732</v>
      </c>
      <c r="YE8">
        <v>48.3688</v>
      </c>
      <c r="YF8">
        <v>48.378700000000002</v>
      </c>
      <c r="YG8">
        <v>5580836</v>
      </c>
      <c r="YI8" s="1">
        <v>43459</v>
      </c>
      <c r="YJ8">
        <v>43.77</v>
      </c>
      <c r="YK8">
        <v>42.03</v>
      </c>
      <c r="YL8">
        <v>41.68</v>
      </c>
      <c r="YM8">
        <v>43.18</v>
      </c>
      <c r="YN8">
        <v>275243</v>
      </c>
      <c r="YP8" s="1">
        <v>43459</v>
      </c>
      <c r="YQ8">
        <v>19.09</v>
      </c>
      <c r="YR8">
        <v>18.64</v>
      </c>
      <c r="YS8">
        <v>18.23</v>
      </c>
      <c r="YT8">
        <v>18.43</v>
      </c>
      <c r="YU8">
        <v>650287</v>
      </c>
      <c r="YW8" s="1">
        <v>43459</v>
      </c>
      <c r="YX8">
        <v>48.14</v>
      </c>
      <c r="YY8">
        <v>45.3</v>
      </c>
      <c r="YZ8">
        <v>44.576599999999999</v>
      </c>
      <c r="ZA8">
        <v>46.91</v>
      </c>
      <c r="ZB8">
        <v>185994</v>
      </c>
      <c r="ZD8" s="1">
        <v>43459</v>
      </c>
      <c r="ZE8">
        <v>93.54</v>
      </c>
      <c r="ZF8">
        <v>93.33</v>
      </c>
      <c r="ZG8">
        <v>91.61</v>
      </c>
      <c r="ZH8">
        <v>91.79</v>
      </c>
      <c r="ZI8">
        <v>640353</v>
      </c>
      <c r="ZK8" s="1">
        <v>43459</v>
      </c>
      <c r="ZL8">
        <v>32.78</v>
      </c>
      <c r="ZM8">
        <v>32.6</v>
      </c>
      <c r="ZN8">
        <v>31.56</v>
      </c>
      <c r="ZO8">
        <v>31.73</v>
      </c>
      <c r="ZP8">
        <v>4004958</v>
      </c>
      <c r="ZR8" s="1">
        <v>43459</v>
      </c>
      <c r="ZS8">
        <v>37.08</v>
      </c>
      <c r="ZT8">
        <v>36.74</v>
      </c>
      <c r="ZU8">
        <v>36.020000000000003</v>
      </c>
      <c r="ZV8">
        <v>36.76</v>
      </c>
      <c r="ZW8">
        <v>493506</v>
      </c>
      <c r="ZY8" s="1">
        <v>43459</v>
      </c>
      <c r="ZZ8">
        <v>29.46</v>
      </c>
      <c r="AAA8">
        <v>28.29</v>
      </c>
      <c r="AAB8">
        <v>27.84</v>
      </c>
      <c r="AAC8">
        <v>29.23</v>
      </c>
      <c r="AAD8">
        <v>879355</v>
      </c>
      <c r="AAF8" s="1">
        <v>43459</v>
      </c>
      <c r="AAG8">
        <v>140.83000000000001</v>
      </c>
      <c r="AAH8">
        <v>140.57</v>
      </c>
      <c r="AAI8">
        <v>138.38999999999999</v>
      </c>
      <c r="AAJ8">
        <v>139.41999999999999</v>
      </c>
      <c r="AAK8">
        <v>154933</v>
      </c>
      <c r="AAM8" s="1">
        <v>43459</v>
      </c>
      <c r="AAN8">
        <v>22.15</v>
      </c>
      <c r="AAO8">
        <v>22.06</v>
      </c>
      <c r="AAP8">
        <v>20.805</v>
      </c>
      <c r="AAQ8">
        <v>20.96</v>
      </c>
      <c r="AAR8">
        <v>8865656</v>
      </c>
      <c r="AAT8" s="1">
        <v>43459</v>
      </c>
      <c r="AAU8">
        <v>43.915700000000001</v>
      </c>
      <c r="AAV8">
        <v>43.856400000000001</v>
      </c>
      <c r="AAW8">
        <v>42.441600000000001</v>
      </c>
      <c r="AAX8">
        <v>42.471299999999999</v>
      </c>
      <c r="AAY8">
        <v>1903106</v>
      </c>
      <c r="ABA8" s="1">
        <v>43459</v>
      </c>
      <c r="ABB8">
        <v>3.85</v>
      </c>
      <c r="ABC8">
        <v>3.55</v>
      </c>
      <c r="ABD8">
        <v>3.55</v>
      </c>
      <c r="ABE8">
        <v>3.7199999999999998</v>
      </c>
      <c r="ABF8">
        <v>155861</v>
      </c>
      <c r="ABH8" s="1">
        <v>43459</v>
      </c>
      <c r="ABI8">
        <v>12.81</v>
      </c>
      <c r="ABJ8">
        <v>12.5</v>
      </c>
      <c r="ABK8">
        <v>12.19</v>
      </c>
      <c r="ABL8">
        <v>12.45</v>
      </c>
      <c r="ABM8">
        <v>359038</v>
      </c>
      <c r="ABO8" s="1">
        <v>43459</v>
      </c>
      <c r="ABP8">
        <v>24.38</v>
      </c>
      <c r="ABQ8">
        <v>23.65</v>
      </c>
      <c r="ABR8">
        <v>23.56</v>
      </c>
      <c r="ABS8">
        <v>24</v>
      </c>
      <c r="ABT8">
        <v>381181</v>
      </c>
      <c r="ABV8" s="1">
        <v>43459</v>
      </c>
      <c r="ABW8">
        <v>12.76</v>
      </c>
      <c r="ABX8">
        <v>12.2</v>
      </c>
      <c r="ABY8">
        <v>11.83</v>
      </c>
      <c r="ABZ8">
        <v>12.62</v>
      </c>
      <c r="ACA8">
        <v>1003211</v>
      </c>
      <c r="ACC8" s="1">
        <v>43459</v>
      </c>
      <c r="ACD8">
        <v>77.81</v>
      </c>
      <c r="ACE8">
        <v>75</v>
      </c>
      <c r="ACF8">
        <v>73.805000000000007</v>
      </c>
      <c r="ACG8">
        <v>75.290000000000006</v>
      </c>
      <c r="ACH8">
        <v>218934</v>
      </c>
      <c r="ACJ8" s="1">
        <v>43459</v>
      </c>
      <c r="ACK8">
        <v>47.66</v>
      </c>
      <c r="ACL8">
        <v>47.46</v>
      </c>
      <c r="ACM8">
        <v>46.17</v>
      </c>
      <c r="ACN8">
        <v>46.21</v>
      </c>
      <c r="ACO8">
        <v>3631619</v>
      </c>
      <c r="ACQ8" s="1">
        <v>43459</v>
      </c>
      <c r="ACR8">
        <v>43.94</v>
      </c>
      <c r="ACS8">
        <v>43.67</v>
      </c>
      <c r="ACT8">
        <v>42.4</v>
      </c>
      <c r="ACU8">
        <v>42.4</v>
      </c>
      <c r="ACV8">
        <v>196942</v>
      </c>
      <c r="ACX8" s="1">
        <v>43459</v>
      </c>
      <c r="ACY8">
        <v>10.07</v>
      </c>
      <c r="ACZ8">
        <v>9.66</v>
      </c>
      <c r="ADA8">
        <v>9.5649999999999995</v>
      </c>
      <c r="ADB8">
        <v>9.9600000000000009</v>
      </c>
      <c r="ADC8">
        <v>143267</v>
      </c>
      <c r="ADE8" s="1">
        <v>43459</v>
      </c>
      <c r="ADF8">
        <v>41.42</v>
      </c>
      <c r="ADG8">
        <v>40.54</v>
      </c>
      <c r="ADH8">
        <v>40.31</v>
      </c>
      <c r="ADI8">
        <v>40.31</v>
      </c>
      <c r="ADJ8">
        <v>1287769</v>
      </c>
      <c r="ADL8" s="1">
        <v>43459</v>
      </c>
      <c r="ADM8">
        <v>61.4</v>
      </c>
      <c r="ADN8">
        <v>60.53</v>
      </c>
      <c r="ADO8">
        <v>59.14</v>
      </c>
      <c r="ADP8">
        <v>59.21</v>
      </c>
      <c r="ADQ8">
        <v>4895679</v>
      </c>
      <c r="ADS8" s="1">
        <v>43459</v>
      </c>
      <c r="ADT8">
        <v>50.08</v>
      </c>
      <c r="ADU8">
        <v>49.13</v>
      </c>
      <c r="ADV8">
        <v>48.78</v>
      </c>
      <c r="ADW8">
        <v>48.9</v>
      </c>
      <c r="ADX8">
        <v>1679196</v>
      </c>
      <c r="ADZ8" s="1">
        <v>43459</v>
      </c>
      <c r="AEA8">
        <v>4.9800000000000004</v>
      </c>
      <c r="AEB8">
        <v>4.92</v>
      </c>
      <c r="AEC8">
        <v>4.8499999999999996</v>
      </c>
      <c r="AED8">
        <v>4.92</v>
      </c>
      <c r="AEE8">
        <v>559552</v>
      </c>
      <c r="AEG8" s="1">
        <v>43459</v>
      </c>
      <c r="AEH8">
        <v>64.88</v>
      </c>
      <c r="AEI8">
        <v>64.78</v>
      </c>
      <c r="AEJ8">
        <v>62.66</v>
      </c>
      <c r="AEK8">
        <v>62.66</v>
      </c>
      <c r="AEL8">
        <v>1092429</v>
      </c>
      <c r="AEN8" s="1">
        <v>43459</v>
      </c>
      <c r="AEO8">
        <v>100.845</v>
      </c>
      <c r="AEP8">
        <v>99.21</v>
      </c>
      <c r="AEQ8">
        <v>98.57</v>
      </c>
      <c r="AER8">
        <v>99.6</v>
      </c>
      <c r="AES8">
        <v>534443</v>
      </c>
      <c r="AEU8" s="1">
        <v>43459</v>
      </c>
      <c r="AEV8">
        <v>8.8800000000000008</v>
      </c>
      <c r="AEW8">
        <v>8.57</v>
      </c>
      <c r="AEX8">
        <v>8.51</v>
      </c>
      <c r="AEY8">
        <v>8.66</v>
      </c>
      <c r="AEZ8">
        <v>222204</v>
      </c>
      <c r="AFB8" s="1">
        <v>43459</v>
      </c>
      <c r="AFC8">
        <v>181.43</v>
      </c>
      <c r="AFD8">
        <v>180.5</v>
      </c>
      <c r="AFE8">
        <v>176.52</v>
      </c>
      <c r="AFF8">
        <v>178.01</v>
      </c>
      <c r="AFG8">
        <v>2588964</v>
      </c>
      <c r="AFI8" s="1">
        <v>43459</v>
      </c>
      <c r="AFJ8">
        <v>60</v>
      </c>
      <c r="AFK8">
        <v>59.96</v>
      </c>
      <c r="AFL8">
        <v>57.85</v>
      </c>
      <c r="AFM8">
        <v>58.04</v>
      </c>
      <c r="AFN8">
        <v>3872322</v>
      </c>
      <c r="AFP8" s="1">
        <v>43459</v>
      </c>
      <c r="AFQ8">
        <v>0.215</v>
      </c>
      <c r="AFR8">
        <v>0.2</v>
      </c>
      <c r="AFS8">
        <v>0.19500000000000001</v>
      </c>
      <c r="AFT8">
        <v>0.19500000000000001</v>
      </c>
      <c r="AFU8">
        <v>1518858</v>
      </c>
      <c r="AFW8" s="1">
        <v>43459</v>
      </c>
      <c r="AFX8">
        <v>15.9</v>
      </c>
      <c r="AFY8">
        <v>15.45</v>
      </c>
      <c r="AFZ8">
        <v>15.44</v>
      </c>
      <c r="AGA8">
        <v>15.67</v>
      </c>
      <c r="AGB8">
        <v>136168</v>
      </c>
      <c r="AGD8" s="1">
        <v>43459</v>
      </c>
      <c r="AGE8">
        <v>17.66</v>
      </c>
      <c r="AGF8">
        <v>16.79</v>
      </c>
      <c r="AGG8">
        <v>16.546099999999999</v>
      </c>
      <c r="AGH8">
        <v>17.309999999999999</v>
      </c>
      <c r="AGI8">
        <v>1461698</v>
      </c>
      <c r="AGK8" s="1">
        <v>43459</v>
      </c>
      <c r="AGL8">
        <v>154.68</v>
      </c>
      <c r="AGM8">
        <v>154.68</v>
      </c>
      <c r="AGN8">
        <v>145.345</v>
      </c>
      <c r="AGO8">
        <v>145.37</v>
      </c>
      <c r="AGP8">
        <v>907437</v>
      </c>
      <c r="AGR8" s="1">
        <v>43459</v>
      </c>
      <c r="AGS8">
        <v>10.7</v>
      </c>
      <c r="AGT8">
        <v>9.15</v>
      </c>
      <c r="AGU8">
        <v>9.15</v>
      </c>
      <c r="AGV8">
        <v>9.5399999999999991</v>
      </c>
      <c r="AGW8">
        <v>67710</v>
      </c>
      <c r="AGY8" s="1">
        <v>43459</v>
      </c>
      <c r="AGZ8">
        <v>6.45</v>
      </c>
      <c r="AHA8">
        <v>6.16</v>
      </c>
      <c r="AHB8">
        <v>6.11</v>
      </c>
      <c r="AHC8">
        <v>6.31</v>
      </c>
      <c r="AHD8">
        <v>905763</v>
      </c>
      <c r="AHF8" s="1">
        <v>43459</v>
      </c>
      <c r="AHG8">
        <v>102.78</v>
      </c>
      <c r="AHH8">
        <v>99.41</v>
      </c>
      <c r="AHI8">
        <v>99.16</v>
      </c>
      <c r="AHJ8">
        <v>100.27</v>
      </c>
      <c r="AHK8">
        <v>91426</v>
      </c>
      <c r="AHM8" s="1">
        <v>43459</v>
      </c>
      <c r="AHN8">
        <v>2.4050000000000002</v>
      </c>
      <c r="AHO8">
        <v>2.2999999999999998</v>
      </c>
      <c r="AHP8">
        <v>2.2000000000000002</v>
      </c>
      <c r="AHQ8">
        <v>2.2400000000000002</v>
      </c>
      <c r="AHR8">
        <v>725513</v>
      </c>
      <c r="AHT8" s="1">
        <v>43459</v>
      </c>
      <c r="AHU8">
        <v>112.1</v>
      </c>
      <c r="AHV8">
        <v>111.34</v>
      </c>
      <c r="AHW8">
        <v>108.94</v>
      </c>
      <c r="AHX8">
        <v>109.09</v>
      </c>
      <c r="AHY8">
        <v>771061</v>
      </c>
      <c r="AIA8" s="1">
        <v>43459</v>
      </c>
      <c r="AIB8">
        <v>11.72</v>
      </c>
      <c r="AIC8">
        <v>11.72</v>
      </c>
      <c r="AID8">
        <v>11.11</v>
      </c>
      <c r="AIE8">
        <v>11.25</v>
      </c>
      <c r="AIF8">
        <v>128158</v>
      </c>
      <c r="AIH8" s="1">
        <v>43459</v>
      </c>
      <c r="AII8">
        <v>15.61</v>
      </c>
      <c r="AIJ8">
        <v>14.73</v>
      </c>
      <c r="AIK8">
        <v>14.66</v>
      </c>
      <c r="AIL8">
        <v>14.9</v>
      </c>
      <c r="AIM8">
        <v>333032</v>
      </c>
      <c r="AIO8" s="1">
        <v>43459</v>
      </c>
      <c r="AIP8">
        <v>235.93</v>
      </c>
      <c r="AIQ8">
        <v>235.93</v>
      </c>
      <c r="AIR8">
        <v>228.65</v>
      </c>
      <c r="AIS8">
        <v>232.7</v>
      </c>
      <c r="AIT8">
        <v>357029</v>
      </c>
      <c r="AIV8" s="1">
        <v>43459</v>
      </c>
      <c r="AIW8">
        <v>195.327</v>
      </c>
      <c r="AIX8">
        <v>193.9</v>
      </c>
      <c r="AIY8">
        <v>189.8</v>
      </c>
      <c r="AIZ8">
        <v>189.99</v>
      </c>
      <c r="AJA8">
        <v>2031705</v>
      </c>
      <c r="AJC8" s="1">
        <v>43459</v>
      </c>
      <c r="AJD8">
        <v>56.57</v>
      </c>
      <c r="AJE8">
        <v>52.27</v>
      </c>
      <c r="AJF8">
        <v>52.02</v>
      </c>
      <c r="AJG8">
        <v>54.85</v>
      </c>
      <c r="AJH8">
        <v>539242</v>
      </c>
      <c r="AJJ8" s="1">
        <v>43459</v>
      </c>
      <c r="AJK8">
        <v>35.388500000000001</v>
      </c>
      <c r="AJL8">
        <v>35.319200000000002</v>
      </c>
      <c r="AJM8">
        <v>32.7759</v>
      </c>
      <c r="AJN8">
        <v>33.072800000000001</v>
      </c>
      <c r="AJO8">
        <v>3770956</v>
      </c>
      <c r="AJQ8" s="1">
        <v>43459</v>
      </c>
      <c r="AJR8">
        <v>5.4</v>
      </c>
      <c r="AJS8">
        <v>5.26</v>
      </c>
      <c r="AJT8">
        <v>5.15</v>
      </c>
      <c r="AJU8">
        <v>5.26</v>
      </c>
      <c r="AJV8">
        <v>359201</v>
      </c>
      <c r="AJX8" s="1">
        <v>43459</v>
      </c>
      <c r="AJY8">
        <v>40.33</v>
      </c>
      <c r="AJZ8">
        <v>39.799999999999997</v>
      </c>
      <c r="AKA8">
        <v>38.700000000000003</v>
      </c>
      <c r="AKB8">
        <v>38.700000000000003</v>
      </c>
      <c r="AKC8">
        <v>650813</v>
      </c>
      <c r="AKE8" s="1">
        <v>43459</v>
      </c>
      <c r="AKF8">
        <v>0.79</v>
      </c>
      <c r="AKG8">
        <v>0.74</v>
      </c>
      <c r="AKH8">
        <v>0.70399999999999996</v>
      </c>
      <c r="AKI8">
        <v>0.73</v>
      </c>
      <c r="AKJ8">
        <v>198545</v>
      </c>
      <c r="AKL8" s="1">
        <v>43459</v>
      </c>
      <c r="AKM8">
        <v>124.84</v>
      </c>
      <c r="AKN8">
        <v>121.14</v>
      </c>
      <c r="AKO8">
        <v>120.16</v>
      </c>
      <c r="AKP8">
        <v>121.33</v>
      </c>
      <c r="AKQ8">
        <v>4721514</v>
      </c>
      <c r="AKS8" s="1">
        <v>43459</v>
      </c>
      <c r="AKT8">
        <v>25.45</v>
      </c>
      <c r="AKU8">
        <v>22.36</v>
      </c>
      <c r="AKV8">
        <v>22.36</v>
      </c>
      <c r="AKW8">
        <v>24.42</v>
      </c>
      <c r="AKX8">
        <v>967407</v>
      </c>
      <c r="AKZ8" s="1">
        <v>43459</v>
      </c>
      <c r="ALA8">
        <v>23.46</v>
      </c>
      <c r="ALB8">
        <v>22.76</v>
      </c>
      <c r="ALC8">
        <v>22.76</v>
      </c>
      <c r="ALD8">
        <v>23.1</v>
      </c>
      <c r="ALE8">
        <v>263239</v>
      </c>
      <c r="ALG8" s="1">
        <v>43459</v>
      </c>
      <c r="ALH8">
        <v>4.29</v>
      </c>
      <c r="ALI8">
        <v>4.12</v>
      </c>
      <c r="ALJ8">
        <v>3.64</v>
      </c>
      <c r="ALK8">
        <v>3.7800000000000002</v>
      </c>
      <c r="ALL8">
        <v>93887</v>
      </c>
      <c r="ALN8" s="1">
        <v>43459</v>
      </c>
      <c r="ALO8">
        <v>41.488799999999998</v>
      </c>
      <c r="ALP8">
        <v>41.379600000000003</v>
      </c>
      <c r="ALQ8">
        <v>39.9407</v>
      </c>
      <c r="ALR8">
        <v>39.970500000000001</v>
      </c>
      <c r="ALS8">
        <v>24069389</v>
      </c>
      <c r="ALU8" s="1">
        <v>43459</v>
      </c>
      <c r="ALV8">
        <v>326.39499999999998</v>
      </c>
      <c r="ALW8">
        <v>316.92</v>
      </c>
      <c r="ALX8">
        <v>315.85000000000002</v>
      </c>
      <c r="ALY8">
        <v>320.47000000000003</v>
      </c>
      <c r="ALZ8">
        <v>110391</v>
      </c>
      <c r="AMB8" s="1">
        <v>43459</v>
      </c>
      <c r="AMC8">
        <v>47.71</v>
      </c>
      <c r="AMD8">
        <v>45.91</v>
      </c>
      <c r="AME8">
        <v>45.89</v>
      </c>
      <c r="AMF8">
        <v>46.17</v>
      </c>
      <c r="AMG8">
        <v>201840</v>
      </c>
      <c r="AMI8" s="1">
        <v>43459</v>
      </c>
      <c r="AMJ8">
        <v>13.99</v>
      </c>
      <c r="AMK8">
        <v>13.27</v>
      </c>
      <c r="AML8">
        <v>13.27</v>
      </c>
      <c r="AMM8">
        <v>13.62</v>
      </c>
      <c r="AMN8">
        <v>192231</v>
      </c>
      <c r="AMP8" s="1">
        <v>43459</v>
      </c>
      <c r="AMQ8">
        <v>27.78</v>
      </c>
      <c r="AMR8">
        <v>26.37</v>
      </c>
      <c r="AMS8">
        <v>25.93</v>
      </c>
      <c r="AMT8">
        <v>26.84</v>
      </c>
      <c r="AMU8">
        <v>3189954</v>
      </c>
      <c r="AMW8" s="1">
        <v>43459</v>
      </c>
      <c r="AMX8">
        <v>60.96</v>
      </c>
      <c r="AMY8">
        <v>60.07</v>
      </c>
      <c r="AMZ8">
        <v>59.655000000000001</v>
      </c>
      <c r="ANA8">
        <v>60.02</v>
      </c>
      <c r="ANB8">
        <v>3542666</v>
      </c>
      <c r="AND8" s="1">
        <v>43459</v>
      </c>
      <c r="ANE8">
        <v>101.61</v>
      </c>
      <c r="ANF8">
        <v>100.24</v>
      </c>
      <c r="ANG8">
        <v>99.46</v>
      </c>
      <c r="ANH8">
        <v>99.47</v>
      </c>
      <c r="ANI8">
        <v>1095401</v>
      </c>
      <c r="ANK8" s="1">
        <v>43459</v>
      </c>
      <c r="ANL8">
        <v>51.9</v>
      </c>
      <c r="ANM8">
        <v>51.9</v>
      </c>
      <c r="ANN8">
        <v>50.706800000000001</v>
      </c>
      <c r="ANO8">
        <v>50.85</v>
      </c>
      <c r="ANP8">
        <v>124569</v>
      </c>
      <c r="ANR8" s="1">
        <v>43459</v>
      </c>
      <c r="ANS8">
        <v>56.27</v>
      </c>
      <c r="ANT8">
        <v>54.87</v>
      </c>
      <c r="ANU8">
        <v>53.89</v>
      </c>
      <c r="ANV8">
        <v>53.98</v>
      </c>
      <c r="ANW8">
        <v>317396</v>
      </c>
      <c r="ANY8" s="1">
        <v>43459</v>
      </c>
      <c r="ANZ8">
        <v>64.44</v>
      </c>
      <c r="AOA8">
        <v>63.54</v>
      </c>
      <c r="AOB8">
        <v>62.81</v>
      </c>
      <c r="AOC8">
        <v>62.92</v>
      </c>
      <c r="AOD8">
        <v>6314201</v>
      </c>
      <c r="AOF8" s="1">
        <v>43459</v>
      </c>
      <c r="AOG8">
        <v>98.775000000000006</v>
      </c>
      <c r="AOH8">
        <v>98.04</v>
      </c>
      <c r="AOI8">
        <v>97.03</v>
      </c>
      <c r="AOJ8">
        <v>97.15</v>
      </c>
      <c r="AOK8">
        <v>187428</v>
      </c>
      <c r="AOM8" s="1">
        <v>43459</v>
      </c>
      <c r="AON8">
        <v>12.191700000000001</v>
      </c>
      <c r="AOO8">
        <v>11.9886</v>
      </c>
      <c r="AOP8">
        <v>11.84</v>
      </c>
      <c r="AOQ8">
        <v>11.84</v>
      </c>
      <c r="AOR8">
        <v>3037374</v>
      </c>
      <c r="AOT8" s="1">
        <v>43459</v>
      </c>
      <c r="AOU8">
        <v>68.272900000000007</v>
      </c>
      <c r="AOV8">
        <v>67.010000000000005</v>
      </c>
      <c r="AOW8">
        <v>65.900000000000006</v>
      </c>
      <c r="AOX8">
        <v>66.180000000000007</v>
      </c>
      <c r="AOY8">
        <v>241268</v>
      </c>
      <c r="APA8" s="1">
        <v>43459</v>
      </c>
      <c r="APB8">
        <v>18.100899999999999</v>
      </c>
      <c r="APC8">
        <v>17.48</v>
      </c>
      <c r="APD8">
        <v>17.48</v>
      </c>
      <c r="APE8">
        <v>17.829999999999998</v>
      </c>
      <c r="APF8">
        <v>35202</v>
      </c>
      <c r="APH8" s="1">
        <v>43459</v>
      </c>
      <c r="API8">
        <v>6.15</v>
      </c>
      <c r="APJ8">
        <v>5.98</v>
      </c>
      <c r="APK8">
        <v>5.9</v>
      </c>
      <c r="APL8">
        <v>5.91</v>
      </c>
      <c r="APM8">
        <v>158969</v>
      </c>
      <c r="APO8" s="1">
        <v>43459</v>
      </c>
      <c r="APP8">
        <v>113.9863</v>
      </c>
      <c r="APQ8">
        <v>110.56</v>
      </c>
      <c r="APR8">
        <v>110.0005</v>
      </c>
      <c r="APS8">
        <v>110.26</v>
      </c>
      <c r="APT8">
        <v>480481</v>
      </c>
      <c r="APV8" s="1">
        <v>43459</v>
      </c>
      <c r="APW8">
        <v>6.44</v>
      </c>
      <c r="APX8">
        <v>5.45</v>
      </c>
      <c r="APY8">
        <v>5.45</v>
      </c>
      <c r="APZ8">
        <v>5.78</v>
      </c>
      <c r="AQA8">
        <v>1292678</v>
      </c>
      <c r="AQC8" s="1">
        <v>43459</v>
      </c>
      <c r="AQD8">
        <v>7.5</v>
      </c>
      <c r="AQE8">
        <v>7.5</v>
      </c>
      <c r="AQF8">
        <v>7.17</v>
      </c>
      <c r="AQG8">
        <v>7.21</v>
      </c>
      <c r="AQH8">
        <v>444477</v>
      </c>
      <c r="AQJ8" s="1">
        <v>43459</v>
      </c>
      <c r="AQK8">
        <v>100.621</v>
      </c>
      <c r="AQL8">
        <v>99.244699999999995</v>
      </c>
      <c r="AQM8">
        <v>97.8185</v>
      </c>
      <c r="AQN8">
        <v>98.586399999999998</v>
      </c>
      <c r="AQO8">
        <v>1269643</v>
      </c>
      <c r="AQQ8" s="1">
        <v>43459</v>
      </c>
      <c r="AQR8">
        <v>81.260000000000005</v>
      </c>
      <c r="AQS8">
        <v>81.25</v>
      </c>
      <c r="AQT8">
        <v>79.650000000000006</v>
      </c>
      <c r="AQU8">
        <v>79.75</v>
      </c>
      <c r="AQV8">
        <v>632915</v>
      </c>
      <c r="AQX8" s="1">
        <v>43459</v>
      </c>
      <c r="AQY8">
        <v>98.107699999999994</v>
      </c>
      <c r="AQZ8">
        <v>97.843100000000007</v>
      </c>
      <c r="ARA8">
        <v>94.438599999999994</v>
      </c>
      <c r="ARB8">
        <v>94.6982</v>
      </c>
      <c r="ARC8">
        <v>3099166</v>
      </c>
      <c r="ARE8" s="1">
        <v>43459</v>
      </c>
      <c r="ARF8">
        <v>83.97</v>
      </c>
      <c r="ARG8">
        <v>83.39</v>
      </c>
      <c r="ARH8">
        <v>82.21</v>
      </c>
      <c r="ARI8">
        <v>83.35</v>
      </c>
      <c r="ARJ8">
        <v>1474072</v>
      </c>
      <c r="ARL8" s="1">
        <v>43459</v>
      </c>
      <c r="ARM8">
        <v>8.14</v>
      </c>
      <c r="ARN8">
        <v>6.91</v>
      </c>
      <c r="ARO8">
        <v>6.88</v>
      </c>
      <c r="ARP8">
        <v>7.84</v>
      </c>
      <c r="ARQ8">
        <v>478870</v>
      </c>
      <c r="ARS8" s="1">
        <v>43459</v>
      </c>
      <c r="ART8">
        <v>23.4466</v>
      </c>
      <c r="ARU8">
        <v>22.2</v>
      </c>
      <c r="ARV8">
        <v>21.636199999999999</v>
      </c>
      <c r="ARW8">
        <v>22.57</v>
      </c>
      <c r="ARX8">
        <v>99612</v>
      </c>
      <c r="ARZ8" s="1">
        <v>43459</v>
      </c>
      <c r="ASA8">
        <v>49.96</v>
      </c>
      <c r="ASB8">
        <v>49.51</v>
      </c>
      <c r="ASC8">
        <v>48.66</v>
      </c>
      <c r="ASD8">
        <v>48.73</v>
      </c>
      <c r="ASE8">
        <v>676613</v>
      </c>
      <c r="ASG8" s="1">
        <v>43459</v>
      </c>
      <c r="ASH8">
        <v>51.06</v>
      </c>
      <c r="ASI8">
        <v>50.33</v>
      </c>
      <c r="ASJ8">
        <v>49.55</v>
      </c>
      <c r="ASK8">
        <v>50.03</v>
      </c>
      <c r="ASL8">
        <v>1398534</v>
      </c>
      <c r="ASN8" s="1">
        <v>43459</v>
      </c>
      <c r="ASO8">
        <v>77.400000000000006</v>
      </c>
      <c r="ASP8">
        <v>75.760000000000005</v>
      </c>
      <c r="ASQ8">
        <v>74.38</v>
      </c>
      <c r="ASR8">
        <v>74.72</v>
      </c>
      <c r="ASS8">
        <v>2556888</v>
      </c>
      <c r="ASU8" s="1">
        <v>43459</v>
      </c>
      <c r="ASV8">
        <v>26.92</v>
      </c>
      <c r="ASW8">
        <v>26.55</v>
      </c>
      <c r="ASX8">
        <v>26.14</v>
      </c>
      <c r="ASY8">
        <v>26.14</v>
      </c>
      <c r="ASZ8">
        <v>6216092</v>
      </c>
      <c r="ATB8" s="1">
        <v>43459</v>
      </c>
      <c r="ATC8">
        <v>24</v>
      </c>
      <c r="ATD8">
        <v>23.99</v>
      </c>
      <c r="ATE8">
        <v>23.99</v>
      </c>
      <c r="ATF8">
        <v>23.99</v>
      </c>
      <c r="ATG8">
        <v>2340222</v>
      </c>
      <c r="ATI8" s="1">
        <v>43459</v>
      </c>
      <c r="ATJ8">
        <v>20.2</v>
      </c>
      <c r="ATK8">
        <v>18</v>
      </c>
      <c r="ATL8">
        <v>17.8</v>
      </c>
      <c r="ATM8">
        <v>19.53</v>
      </c>
      <c r="ATN8">
        <v>1128623</v>
      </c>
      <c r="ATP8" s="1">
        <v>43459</v>
      </c>
      <c r="ATQ8">
        <v>5.75</v>
      </c>
      <c r="ATR8">
        <v>5.53</v>
      </c>
      <c r="ATS8">
        <v>5.4</v>
      </c>
      <c r="ATT8">
        <v>5.45</v>
      </c>
      <c r="ATU8">
        <v>235334</v>
      </c>
      <c r="ATW8" s="1">
        <v>43459</v>
      </c>
      <c r="ATX8">
        <v>26.95</v>
      </c>
      <c r="ATY8">
        <v>26.94</v>
      </c>
      <c r="ATZ8">
        <v>26.06</v>
      </c>
      <c r="AUA8">
        <v>26.1</v>
      </c>
      <c r="AUB8">
        <v>166321</v>
      </c>
      <c r="AUD8" s="1">
        <v>43459</v>
      </c>
      <c r="AUE8">
        <v>12.04</v>
      </c>
      <c r="AUF8">
        <v>11.88</v>
      </c>
      <c r="AUG8">
        <v>11.85</v>
      </c>
      <c r="AUH8">
        <v>11.85</v>
      </c>
      <c r="AUI8">
        <v>337384</v>
      </c>
      <c r="AUK8" s="1">
        <v>43459</v>
      </c>
      <c r="AUL8">
        <v>37.85</v>
      </c>
      <c r="AUM8">
        <v>36.68</v>
      </c>
      <c r="AUN8">
        <v>36.032699999999998</v>
      </c>
      <c r="AUO8">
        <v>36.72</v>
      </c>
      <c r="AUP8">
        <v>111848</v>
      </c>
      <c r="AUR8" s="1">
        <v>43459</v>
      </c>
      <c r="AUS8">
        <v>6.18</v>
      </c>
      <c r="AUT8">
        <v>6.06</v>
      </c>
      <c r="AUU8">
        <v>6</v>
      </c>
      <c r="AUV8">
        <v>6.07</v>
      </c>
      <c r="AUW8">
        <v>430389</v>
      </c>
      <c r="AUY8" s="1">
        <v>43459</v>
      </c>
      <c r="AUZ8">
        <v>125.36</v>
      </c>
      <c r="AVA8">
        <v>125.34</v>
      </c>
      <c r="AVB8">
        <v>122.04</v>
      </c>
      <c r="AVC8">
        <v>122.46</v>
      </c>
      <c r="AVD8">
        <v>858817</v>
      </c>
      <c r="AVF8" s="1">
        <v>43459</v>
      </c>
      <c r="AVG8">
        <v>7.63</v>
      </c>
      <c r="AVH8">
        <v>7.53</v>
      </c>
      <c r="AVI8">
        <v>7.34</v>
      </c>
      <c r="AVJ8">
        <v>7.37</v>
      </c>
      <c r="AVK8">
        <v>2299569</v>
      </c>
      <c r="AVM8" s="1">
        <v>43459</v>
      </c>
      <c r="AVN8">
        <v>67.59</v>
      </c>
      <c r="AVO8">
        <v>65.44</v>
      </c>
      <c r="AVP8">
        <v>64.084999999999994</v>
      </c>
      <c r="AVQ8">
        <v>65.41</v>
      </c>
      <c r="AVR8">
        <v>124787</v>
      </c>
      <c r="AVT8" s="1">
        <v>43459</v>
      </c>
      <c r="AVU8">
        <v>25.34</v>
      </c>
      <c r="AVV8">
        <v>24.71</v>
      </c>
      <c r="AVW8">
        <v>24.43</v>
      </c>
      <c r="AVX8">
        <v>24.44</v>
      </c>
      <c r="AVY8">
        <v>1087453</v>
      </c>
      <c r="AWA8" s="1">
        <v>43459</v>
      </c>
      <c r="AWB8">
        <v>48.54</v>
      </c>
      <c r="AWC8">
        <v>46.92</v>
      </c>
      <c r="AWD8">
        <v>46.57</v>
      </c>
      <c r="AWE8">
        <v>46.62</v>
      </c>
      <c r="AWF8">
        <v>155834</v>
      </c>
      <c r="AWH8" s="1">
        <v>43459</v>
      </c>
      <c r="AWI8">
        <v>45.26</v>
      </c>
      <c r="AWJ8">
        <v>43.63</v>
      </c>
      <c r="AWK8">
        <v>41.12</v>
      </c>
      <c r="AWL8">
        <v>43.75</v>
      </c>
      <c r="AWM8">
        <v>158710</v>
      </c>
      <c r="AWO8" s="1">
        <v>43459</v>
      </c>
      <c r="AWP8">
        <v>5.46</v>
      </c>
      <c r="AWQ8">
        <v>5.14</v>
      </c>
      <c r="AWR8">
        <v>5.14</v>
      </c>
      <c r="AWS8">
        <v>5.36</v>
      </c>
      <c r="AWT8">
        <v>308937</v>
      </c>
      <c r="AWV8" s="1">
        <v>43459</v>
      </c>
      <c r="AWW8">
        <v>349.9</v>
      </c>
      <c r="AWX8">
        <v>348.75</v>
      </c>
      <c r="AWY8">
        <v>338.97</v>
      </c>
      <c r="AWZ8">
        <v>339.02</v>
      </c>
      <c r="AXA8">
        <v>339736</v>
      </c>
      <c r="AXC8" s="1">
        <v>43459</v>
      </c>
      <c r="AXD8">
        <v>121.53</v>
      </c>
      <c r="AXE8">
        <v>121.3</v>
      </c>
      <c r="AXF8">
        <v>121</v>
      </c>
      <c r="AXG8">
        <v>121.1</v>
      </c>
      <c r="AXH8">
        <v>244970</v>
      </c>
      <c r="AXJ8" s="1">
        <v>43459</v>
      </c>
      <c r="AXK8">
        <v>41.17</v>
      </c>
      <c r="AXL8">
        <v>38.17</v>
      </c>
      <c r="AXM8">
        <v>38.08</v>
      </c>
      <c r="AXN8">
        <v>40</v>
      </c>
      <c r="AXO8">
        <v>335844</v>
      </c>
      <c r="AXQ8" s="1">
        <v>43459</v>
      </c>
      <c r="AXR8">
        <v>95.87</v>
      </c>
      <c r="AXS8">
        <v>95.57</v>
      </c>
      <c r="AXT8">
        <v>92.11</v>
      </c>
      <c r="AXU8">
        <v>92.33</v>
      </c>
      <c r="AXV8">
        <v>31612912</v>
      </c>
      <c r="AXX8" s="1">
        <v>43459</v>
      </c>
      <c r="AXY8">
        <v>44.28</v>
      </c>
      <c r="AXZ8">
        <v>42.29</v>
      </c>
      <c r="AYA8">
        <v>42</v>
      </c>
      <c r="AYB8">
        <v>43.12</v>
      </c>
      <c r="AYC8">
        <v>1471271</v>
      </c>
      <c r="AYE8" s="1">
        <v>43459</v>
      </c>
      <c r="AYF8">
        <v>49.494999999999997</v>
      </c>
      <c r="AYG8">
        <v>48.26</v>
      </c>
      <c r="AYH8">
        <v>46.36</v>
      </c>
      <c r="AYI8">
        <v>47.54</v>
      </c>
      <c r="AYJ8">
        <v>283780</v>
      </c>
      <c r="AYL8" s="1">
        <v>43459</v>
      </c>
      <c r="AYM8">
        <v>144.09</v>
      </c>
      <c r="AYN8">
        <v>143.32</v>
      </c>
      <c r="AYO8">
        <v>139.63999999999999</v>
      </c>
      <c r="AYP8">
        <v>139.91999999999999</v>
      </c>
      <c r="AYQ8">
        <v>845695</v>
      </c>
      <c r="AYS8" s="1">
        <v>43459</v>
      </c>
      <c r="AYT8">
        <v>18.04</v>
      </c>
      <c r="AYU8">
        <v>17.440000000000001</v>
      </c>
      <c r="AYV8">
        <v>17.14</v>
      </c>
      <c r="AYW8">
        <v>17.47</v>
      </c>
      <c r="AYX8">
        <v>2073915</v>
      </c>
      <c r="AYZ8" s="1">
        <v>43459</v>
      </c>
      <c r="AZA8">
        <v>110.59</v>
      </c>
      <c r="AZB8">
        <v>109.71</v>
      </c>
      <c r="AZC8">
        <v>108.41</v>
      </c>
      <c r="AZD8">
        <v>109.1</v>
      </c>
      <c r="AZE8">
        <v>718892</v>
      </c>
      <c r="AZG8" s="1">
        <v>43459</v>
      </c>
      <c r="AZH8">
        <v>8.01</v>
      </c>
      <c r="AZI8">
        <v>8.01</v>
      </c>
      <c r="AZJ8">
        <v>7.61</v>
      </c>
      <c r="AZK8">
        <v>7.63</v>
      </c>
      <c r="AZL8">
        <v>38709511</v>
      </c>
      <c r="AZN8" s="1">
        <v>43459</v>
      </c>
      <c r="AZO8">
        <v>129.74</v>
      </c>
      <c r="AZP8">
        <v>123.1</v>
      </c>
      <c r="AZQ8">
        <v>123.02</v>
      </c>
      <c r="AZR8">
        <v>124.06</v>
      </c>
      <c r="AZS8">
        <v>22066002</v>
      </c>
      <c r="AZU8" s="1">
        <v>43459</v>
      </c>
      <c r="AZV8">
        <v>3.16</v>
      </c>
      <c r="AZW8">
        <v>2.88</v>
      </c>
      <c r="AZX8">
        <v>2.88</v>
      </c>
      <c r="AZY8">
        <v>2.95</v>
      </c>
      <c r="AZZ8">
        <v>52733</v>
      </c>
      <c r="BAB8" s="1">
        <v>43459</v>
      </c>
      <c r="BAC8">
        <v>16.11</v>
      </c>
      <c r="BAD8">
        <v>15.66</v>
      </c>
      <c r="BAE8">
        <v>15.36</v>
      </c>
      <c r="BAF8">
        <v>15.39</v>
      </c>
      <c r="BAG8">
        <v>2848714</v>
      </c>
      <c r="BAI8" s="1">
        <v>43459</v>
      </c>
      <c r="BAJ8">
        <v>155.13999999999999</v>
      </c>
      <c r="BAK8">
        <v>153.75</v>
      </c>
      <c r="BAL8">
        <v>150.03</v>
      </c>
      <c r="BAM8">
        <v>150.16999999999999</v>
      </c>
      <c r="BAN8">
        <v>713482</v>
      </c>
      <c r="BAP8" s="1">
        <v>43459</v>
      </c>
      <c r="BAQ8">
        <v>41.429900000000004</v>
      </c>
      <c r="BAR8">
        <v>39.83</v>
      </c>
      <c r="BAS8">
        <v>39.270000000000003</v>
      </c>
      <c r="BAT8">
        <v>40.65</v>
      </c>
      <c r="BAU8">
        <v>309860</v>
      </c>
      <c r="BAW8" s="1">
        <v>43459</v>
      </c>
      <c r="BAX8">
        <v>174.99</v>
      </c>
      <c r="BAY8">
        <v>173.35</v>
      </c>
      <c r="BAZ8">
        <v>170.26</v>
      </c>
      <c r="BBA8">
        <v>171.5</v>
      </c>
      <c r="BBB8">
        <v>87113</v>
      </c>
      <c r="BBD8" s="1">
        <v>43459</v>
      </c>
      <c r="BBE8">
        <v>97.94</v>
      </c>
      <c r="BBF8">
        <v>97.18</v>
      </c>
      <c r="BBG8">
        <v>95.44</v>
      </c>
      <c r="BBH8">
        <v>95.83</v>
      </c>
      <c r="BBI8">
        <v>776131</v>
      </c>
      <c r="BBK8" s="1">
        <v>43459</v>
      </c>
      <c r="BBL8">
        <v>71.010000000000005</v>
      </c>
      <c r="BBM8">
        <v>70.75</v>
      </c>
      <c r="BBN8">
        <v>68.92</v>
      </c>
      <c r="BBO8">
        <v>69</v>
      </c>
      <c r="BBP8">
        <v>1591906</v>
      </c>
      <c r="BBR8" s="1">
        <v>43459</v>
      </c>
      <c r="BBS8">
        <v>40.409999999999997</v>
      </c>
      <c r="BBT8">
        <v>38.86</v>
      </c>
      <c r="BBU8">
        <v>38.61</v>
      </c>
      <c r="BBV8">
        <v>39.26</v>
      </c>
      <c r="BBW8">
        <v>424013</v>
      </c>
      <c r="BBY8" s="1">
        <v>43459</v>
      </c>
      <c r="BBZ8">
        <v>42</v>
      </c>
      <c r="BCA8">
        <v>41.88</v>
      </c>
      <c r="BCB8">
        <v>41.05</v>
      </c>
      <c r="BCC8">
        <v>41.36</v>
      </c>
      <c r="BCD8">
        <v>941780</v>
      </c>
      <c r="BCF8" s="1">
        <v>43459</v>
      </c>
      <c r="BCG8">
        <v>176.57</v>
      </c>
      <c r="BCH8">
        <v>174.76</v>
      </c>
      <c r="BCI8">
        <v>172.18</v>
      </c>
      <c r="BCJ8">
        <v>175.5</v>
      </c>
      <c r="BCK8">
        <v>646789</v>
      </c>
      <c r="BCM8" s="1">
        <v>43459</v>
      </c>
      <c r="BCN8">
        <v>11.17</v>
      </c>
      <c r="BCO8">
        <v>10.84</v>
      </c>
      <c r="BCP8">
        <v>10.84</v>
      </c>
      <c r="BCQ8">
        <v>10.87</v>
      </c>
      <c r="BCR8">
        <v>166778</v>
      </c>
      <c r="BCT8" s="1">
        <v>43459</v>
      </c>
      <c r="BCU8">
        <v>11.95</v>
      </c>
      <c r="BCV8">
        <v>11.39</v>
      </c>
      <c r="BCW8">
        <v>11.14</v>
      </c>
      <c r="BCX8">
        <v>11.47</v>
      </c>
      <c r="BCY8">
        <v>409652</v>
      </c>
      <c r="BDA8" s="1">
        <v>43459</v>
      </c>
      <c r="BDB8">
        <v>8.82</v>
      </c>
      <c r="BDC8">
        <v>8.31</v>
      </c>
      <c r="BDD8">
        <v>8.27</v>
      </c>
      <c r="BDE8">
        <v>8.61</v>
      </c>
      <c r="BDF8">
        <v>1268784</v>
      </c>
      <c r="BDH8" s="1">
        <v>43459</v>
      </c>
      <c r="BDI8">
        <v>3.43</v>
      </c>
      <c r="BDJ8">
        <v>3.3</v>
      </c>
      <c r="BDK8">
        <v>3.3</v>
      </c>
      <c r="BDL8">
        <v>3.37</v>
      </c>
      <c r="BDM8">
        <v>159840</v>
      </c>
      <c r="BDO8" s="1">
        <v>43459</v>
      </c>
      <c r="BDP8">
        <v>8.5</v>
      </c>
      <c r="BDQ8">
        <v>8.0299999999999994</v>
      </c>
      <c r="BDR8">
        <v>8</v>
      </c>
      <c r="BDS8">
        <v>8.3000000000000007</v>
      </c>
      <c r="BDT8">
        <v>258167</v>
      </c>
      <c r="BDV8" s="1">
        <v>43459</v>
      </c>
      <c r="BDW8">
        <v>23.86</v>
      </c>
      <c r="BDX8">
        <v>22.19</v>
      </c>
      <c r="BDY8">
        <v>22.01</v>
      </c>
      <c r="BDZ8">
        <v>23.54</v>
      </c>
      <c r="BEA8">
        <v>272699</v>
      </c>
      <c r="BEC8" s="1">
        <v>43459</v>
      </c>
      <c r="BED8">
        <v>67</v>
      </c>
      <c r="BEE8">
        <v>65</v>
      </c>
      <c r="BEF8">
        <v>64.41</v>
      </c>
      <c r="BEG8">
        <v>65.510000000000005</v>
      </c>
      <c r="BEH8">
        <v>1094326</v>
      </c>
      <c r="BEJ8" s="1">
        <v>43459</v>
      </c>
      <c r="BEK8">
        <v>37.85</v>
      </c>
      <c r="BEL8">
        <v>34.92</v>
      </c>
      <c r="BEM8">
        <v>34.92</v>
      </c>
      <c r="BEN8">
        <v>37.56</v>
      </c>
      <c r="BEO8">
        <v>556927</v>
      </c>
      <c r="BEQ8" s="1">
        <v>43459</v>
      </c>
      <c r="BER8">
        <v>149.68</v>
      </c>
      <c r="BES8">
        <v>148.76</v>
      </c>
      <c r="BET8">
        <v>145.34</v>
      </c>
      <c r="BEU8">
        <v>148.21</v>
      </c>
      <c r="BEV8">
        <v>1572169</v>
      </c>
      <c r="BEX8" s="1">
        <v>43459</v>
      </c>
      <c r="BEY8">
        <v>60.72</v>
      </c>
      <c r="BEZ8">
        <v>59.02</v>
      </c>
      <c r="BFA8">
        <v>58.19</v>
      </c>
      <c r="BFB8">
        <v>59.69</v>
      </c>
      <c r="BFC8">
        <v>781665</v>
      </c>
      <c r="BFE8" s="1">
        <v>43459</v>
      </c>
      <c r="BFF8">
        <v>22.42</v>
      </c>
      <c r="BFG8">
        <v>22.42</v>
      </c>
      <c r="BFH8">
        <v>21.57</v>
      </c>
      <c r="BFI8">
        <v>21.8</v>
      </c>
      <c r="BFJ8">
        <v>893014</v>
      </c>
      <c r="BFL8" s="1">
        <v>43459</v>
      </c>
      <c r="BFM8">
        <v>1.06</v>
      </c>
      <c r="BFN8">
        <v>1</v>
      </c>
      <c r="BFO8">
        <v>0.97099999999999997</v>
      </c>
      <c r="BFP8">
        <v>0.99260000000000004</v>
      </c>
      <c r="BFQ8">
        <v>2608550</v>
      </c>
      <c r="BFS8" s="1">
        <v>43459</v>
      </c>
      <c r="BFT8">
        <v>60.875</v>
      </c>
      <c r="BFU8">
        <v>59.62</v>
      </c>
      <c r="BFV8">
        <v>58.475000000000001</v>
      </c>
      <c r="BFW8">
        <v>59.37</v>
      </c>
      <c r="BFX8">
        <v>200180</v>
      </c>
      <c r="BFZ8" s="1">
        <v>43459</v>
      </c>
      <c r="BGA8">
        <v>62.83</v>
      </c>
      <c r="BGB8">
        <v>62.47</v>
      </c>
      <c r="BGC8">
        <v>60.47</v>
      </c>
      <c r="BGD8">
        <v>60.54</v>
      </c>
      <c r="BGE8">
        <v>6162562</v>
      </c>
      <c r="BGG8" s="1">
        <v>43459</v>
      </c>
      <c r="BGH8">
        <v>38.396599999999999</v>
      </c>
      <c r="BGI8">
        <v>38.268099999999997</v>
      </c>
      <c r="BGJ8">
        <v>37.092300000000002</v>
      </c>
      <c r="BGK8">
        <v>37.1417</v>
      </c>
      <c r="BGL8">
        <v>3958011</v>
      </c>
      <c r="BGN8" s="1">
        <v>43459</v>
      </c>
      <c r="BGO8">
        <v>91.084999999999994</v>
      </c>
      <c r="BGP8">
        <v>90.53</v>
      </c>
      <c r="BGQ8">
        <v>87.81</v>
      </c>
      <c r="BGR8">
        <v>87.81</v>
      </c>
      <c r="BGS8">
        <v>40723</v>
      </c>
      <c r="BGU8" s="1">
        <v>43459</v>
      </c>
      <c r="BGV8">
        <v>7.2</v>
      </c>
      <c r="BGW8">
        <v>6.95</v>
      </c>
      <c r="BGX8">
        <v>6.8100000000000005</v>
      </c>
      <c r="BGY8">
        <v>7.1</v>
      </c>
      <c r="BGZ8">
        <v>1781032</v>
      </c>
      <c r="BHB8" s="1">
        <v>43459</v>
      </c>
      <c r="BHC8">
        <v>28.71</v>
      </c>
      <c r="BHD8">
        <v>28.38</v>
      </c>
      <c r="BHE8">
        <v>27.96</v>
      </c>
      <c r="BHF8">
        <v>27.97</v>
      </c>
      <c r="BHG8">
        <v>4233825</v>
      </c>
      <c r="BHI8" s="1">
        <v>43459</v>
      </c>
      <c r="BHJ8">
        <v>9.02</v>
      </c>
      <c r="BHK8">
        <v>8.89</v>
      </c>
      <c r="BHL8">
        <v>8.42</v>
      </c>
      <c r="BHM8">
        <v>8.4700000000000006</v>
      </c>
      <c r="BHN8">
        <v>356740</v>
      </c>
      <c r="BHP8" s="1">
        <v>43459</v>
      </c>
      <c r="BHQ8">
        <v>32.94</v>
      </c>
      <c r="BHR8">
        <v>32.65</v>
      </c>
      <c r="BHS8">
        <v>32.25</v>
      </c>
      <c r="BHT8">
        <v>32.369999999999997</v>
      </c>
      <c r="BHU8">
        <v>9110187</v>
      </c>
      <c r="BHW8" s="1">
        <v>43459</v>
      </c>
      <c r="BHX8">
        <v>12.02</v>
      </c>
      <c r="BHY8">
        <v>11.97</v>
      </c>
      <c r="BHZ8">
        <v>11.64</v>
      </c>
      <c r="BIA8">
        <v>11.67</v>
      </c>
      <c r="BIB8">
        <v>1328526</v>
      </c>
      <c r="BID8" s="1">
        <v>43459</v>
      </c>
      <c r="BIE8">
        <v>3.06</v>
      </c>
      <c r="BIF8">
        <v>3.01</v>
      </c>
      <c r="BIG8">
        <v>2.95</v>
      </c>
      <c r="BIH8">
        <v>3</v>
      </c>
      <c r="BII8">
        <v>805209</v>
      </c>
      <c r="BIK8" s="1">
        <v>43459</v>
      </c>
      <c r="BIL8">
        <v>1003.54</v>
      </c>
      <c r="BIM8">
        <v>973.9</v>
      </c>
      <c r="BIN8">
        <v>970.11</v>
      </c>
      <c r="BIO8">
        <v>976.22</v>
      </c>
      <c r="BIP8">
        <v>1590328</v>
      </c>
      <c r="BIR8" s="1">
        <v>43459</v>
      </c>
      <c r="BIS8">
        <v>1012.12</v>
      </c>
      <c r="BIT8">
        <v>984.32</v>
      </c>
      <c r="BIU8">
        <v>977.66</v>
      </c>
      <c r="BIV8">
        <v>984.67</v>
      </c>
      <c r="BIW8">
        <v>1817955</v>
      </c>
      <c r="BIY8" s="1">
        <v>43459</v>
      </c>
      <c r="BIZ8">
        <v>93.46</v>
      </c>
      <c r="BJA8">
        <v>92.9</v>
      </c>
      <c r="BJB8">
        <v>91.0411</v>
      </c>
      <c r="BJC8">
        <v>91.85</v>
      </c>
      <c r="BJD8">
        <v>583279</v>
      </c>
      <c r="BJF8" s="1">
        <v>43459</v>
      </c>
      <c r="BJG8">
        <v>97.47</v>
      </c>
      <c r="BJH8">
        <v>95.48</v>
      </c>
      <c r="BJI8">
        <v>94.81</v>
      </c>
      <c r="BJJ8">
        <v>95.37</v>
      </c>
      <c r="BJK8">
        <v>619773</v>
      </c>
      <c r="BJM8" s="1">
        <v>43459</v>
      </c>
      <c r="BJN8">
        <v>18.059999999999999</v>
      </c>
      <c r="BJO8">
        <v>17.77</v>
      </c>
      <c r="BJP8">
        <v>17.420000000000002</v>
      </c>
      <c r="BJQ8">
        <v>17.440000000000001</v>
      </c>
      <c r="BJR8">
        <v>294397</v>
      </c>
      <c r="BJT8" s="1">
        <v>43459</v>
      </c>
      <c r="BJU8">
        <v>2.92</v>
      </c>
      <c r="BJV8">
        <v>2.86</v>
      </c>
      <c r="BJW8">
        <v>2.81</v>
      </c>
      <c r="BJX8">
        <v>2.87</v>
      </c>
      <c r="BJY8">
        <v>6634231</v>
      </c>
      <c r="BKA8" s="1">
        <v>43459</v>
      </c>
      <c r="BKB8">
        <v>44.749499999999998</v>
      </c>
      <c r="BKC8">
        <v>40.53</v>
      </c>
      <c r="BKD8">
        <v>40.53</v>
      </c>
      <c r="BKE8">
        <v>42</v>
      </c>
      <c r="BKF8">
        <v>52717</v>
      </c>
      <c r="BKH8" s="1">
        <v>43459</v>
      </c>
      <c r="BKI8">
        <v>17.979500000000002</v>
      </c>
      <c r="BKJ8">
        <v>16.649999999999999</v>
      </c>
      <c r="BKK8">
        <v>16.48</v>
      </c>
      <c r="BKL8">
        <v>16.96</v>
      </c>
      <c r="BKM8">
        <v>275136</v>
      </c>
      <c r="BKO8" s="1">
        <v>43459</v>
      </c>
      <c r="BKP8">
        <v>99.53</v>
      </c>
      <c r="BKQ8">
        <v>95</v>
      </c>
      <c r="BKR8">
        <v>92.221000000000004</v>
      </c>
      <c r="BKS8">
        <v>98.05</v>
      </c>
      <c r="BKT8">
        <v>290607</v>
      </c>
      <c r="BKV8" s="1">
        <v>43459</v>
      </c>
      <c r="BKW8">
        <v>13.98</v>
      </c>
      <c r="BKX8">
        <v>13.72</v>
      </c>
      <c r="BKY8">
        <v>13.24</v>
      </c>
      <c r="BKZ8">
        <v>13.33</v>
      </c>
      <c r="BLA8">
        <v>549461</v>
      </c>
      <c r="BLC8" s="1">
        <v>43459</v>
      </c>
      <c r="BLD8">
        <v>120.515</v>
      </c>
      <c r="BLE8">
        <v>119.71</v>
      </c>
      <c r="BLF8">
        <v>115.72</v>
      </c>
      <c r="BLG8">
        <v>116.13</v>
      </c>
      <c r="BLH8">
        <v>971075</v>
      </c>
      <c r="BLJ8" s="1">
        <v>43459</v>
      </c>
      <c r="BLK8">
        <v>161.4</v>
      </c>
      <c r="BLL8">
        <v>160.16</v>
      </c>
      <c r="BLM8">
        <v>158.09</v>
      </c>
      <c r="BLN8">
        <v>158.13999999999999</v>
      </c>
      <c r="BLO8">
        <v>4547363</v>
      </c>
      <c r="BLQ8" s="1">
        <v>43459</v>
      </c>
      <c r="BLR8">
        <v>14.03</v>
      </c>
      <c r="BLS8">
        <v>13.25</v>
      </c>
      <c r="BLT8">
        <v>13.1454</v>
      </c>
      <c r="BLU8">
        <v>13.48</v>
      </c>
      <c r="BLV8">
        <v>491004</v>
      </c>
      <c r="BLX8" s="1">
        <v>43459</v>
      </c>
      <c r="BLY8">
        <v>13.97</v>
      </c>
      <c r="BLZ8">
        <v>12.81</v>
      </c>
      <c r="BMA8">
        <v>12.361499999999999</v>
      </c>
      <c r="BMB8">
        <v>13.27</v>
      </c>
      <c r="BMC8">
        <v>490368</v>
      </c>
      <c r="BME8" s="1">
        <v>43459</v>
      </c>
      <c r="BMF8">
        <v>73.153800000000004</v>
      </c>
      <c r="BMG8">
        <v>72.424499999999995</v>
      </c>
      <c r="BMH8">
        <v>71.4054</v>
      </c>
      <c r="BMI8">
        <v>71.585300000000004</v>
      </c>
      <c r="BMJ8">
        <v>238752</v>
      </c>
      <c r="BML8" s="1">
        <v>43459</v>
      </c>
      <c r="BMM8">
        <v>180.08</v>
      </c>
      <c r="BMN8">
        <v>177.67</v>
      </c>
      <c r="BMO8">
        <v>173.8</v>
      </c>
      <c r="BMP8">
        <v>177.03</v>
      </c>
      <c r="BMQ8">
        <v>341381</v>
      </c>
      <c r="BMS8" s="1">
        <v>43459</v>
      </c>
      <c r="BMT8">
        <v>67.8</v>
      </c>
      <c r="BMU8">
        <v>66.06</v>
      </c>
      <c r="BMV8">
        <v>65.636399999999995</v>
      </c>
      <c r="BMW8">
        <v>66.510000000000005</v>
      </c>
      <c r="BMX8">
        <v>2015807</v>
      </c>
      <c r="BMZ8" s="1">
        <v>43459</v>
      </c>
      <c r="BNA8">
        <v>17.22</v>
      </c>
      <c r="BNB8">
        <v>16.64</v>
      </c>
      <c r="BNC8">
        <v>16.3201</v>
      </c>
      <c r="BND8">
        <v>16.91</v>
      </c>
      <c r="BNE8">
        <v>73802</v>
      </c>
      <c r="BNG8" s="1">
        <v>43459</v>
      </c>
      <c r="BNH8">
        <v>38.409999999999997</v>
      </c>
      <c r="BNI8">
        <v>38.19</v>
      </c>
      <c r="BNJ8">
        <v>37.479999999999997</v>
      </c>
      <c r="BNK8">
        <v>37.76</v>
      </c>
      <c r="BNL8">
        <v>2023433</v>
      </c>
      <c r="BNN8" s="1">
        <v>43459</v>
      </c>
      <c r="BNO8">
        <v>12.595000000000001</v>
      </c>
      <c r="BNP8">
        <v>12.46</v>
      </c>
      <c r="BNQ8">
        <v>12.225</v>
      </c>
      <c r="BNR8">
        <v>12.27</v>
      </c>
      <c r="BNS8">
        <v>5400214</v>
      </c>
      <c r="BNU8" s="1">
        <v>43459</v>
      </c>
      <c r="BNV8">
        <v>19.89</v>
      </c>
      <c r="BNW8">
        <v>19.399999999999999</v>
      </c>
      <c r="BNX8">
        <v>19.32</v>
      </c>
      <c r="BNY8">
        <v>19.38</v>
      </c>
      <c r="BNZ8">
        <v>6326318</v>
      </c>
      <c r="BOB8" s="1">
        <v>43459</v>
      </c>
      <c r="BOC8">
        <v>42.84</v>
      </c>
      <c r="BOD8">
        <v>42.54</v>
      </c>
      <c r="BOE8">
        <v>40.909999999999997</v>
      </c>
      <c r="BOF8">
        <v>40.909999999999997</v>
      </c>
      <c r="BOG8">
        <v>1774459</v>
      </c>
      <c r="BOI8" s="1">
        <v>43459</v>
      </c>
      <c r="BOJ8">
        <v>129.22</v>
      </c>
      <c r="BOK8">
        <v>128.12</v>
      </c>
      <c r="BOL8">
        <v>125.71</v>
      </c>
      <c r="BOM8">
        <v>127.26</v>
      </c>
      <c r="BON8">
        <v>1026422</v>
      </c>
      <c r="BOP8" s="1">
        <v>43459</v>
      </c>
      <c r="BOQ8">
        <v>76.114999999999995</v>
      </c>
      <c r="BOR8">
        <v>75.760000000000005</v>
      </c>
      <c r="BOS8">
        <v>73.63</v>
      </c>
      <c r="BOT8">
        <v>74.36</v>
      </c>
      <c r="BOU8">
        <v>746084</v>
      </c>
      <c r="BOW8" s="1">
        <v>43459</v>
      </c>
      <c r="BOX8">
        <v>23.52</v>
      </c>
      <c r="BOY8">
        <v>23.26</v>
      </c>
      <c r="BOZ8">
        <v>23.11</v>
      </c>
      <c r="BPA8">
        <v>23.17</v>
      </c>
      <c r="BPB8">
        <v>55742</v>
      </c>
      <c r="BPD8" s="1">
        <v>43459</v>
      </c>
      <c r="BPE8">
        <v>105.9</v>
      </c>
      <c r="BPF8">
        <v>105.9</v>
      </c>
      <c r="BPG8">
        <v>103.06</v>
      </c>
      <c r="BPH8">
        <v>103.37</v>
      </c>
      <c r="BPI8">
        <v>572897</v>
      </c>
      <c r="BPK8" s="1">
        <v>43459</v>
      </c>
      <c r="BPL8">
        <v>117.46</v>
      </c>
      <c r="BPM8">
        <v>114.82</v>
      </c>
      <c r="BPN8">
        <v>112.5</v>
      </c>
      <c r="BPO8">
        <v>114.44</v>
      </c>
      <c r="BPP8">
        <v>306272</v>
      </c>
      <c r="BPR8" s="1">
        <v>43459</v>
      </c>
      <c r="BPS8">
        <v>276.33300000000003</v>
      </c>
      <c r="BPT8">
        <v>273.12599999999998</v>
      </c>
      <c r="BPU8">
        <v>270.53399999999999</v>
      </c>
      <c r="BPV8">
        <v>272.87900000000002</v>
      </c>
      <c r="BPW8">
        <v>514949</v>
      </c>
      <c r="BPY8" s="1">
        <v>43459</v>
      </c>
      <c r="BPZ8">
        <v>55.344999999999999</v>
      </c>
      <c r="BQA8">
        <v>55.19</v>
      </c>
      <c r="BQB8">
        <v>53.67</v>
      </c>
      <c r="BQC8">
        <v>53.76</v>
      </c>
      <c r="BQD8">
        <v>425029</v>
      </c>
      <c r="BQF8" s="1">
        <v>43459</v>
      </c>
      <c r="BQG8">
        <v>18.670000000000002</v>
      </c>
      <c r="BQH8">
        <v>18.18</v>
      </c>
      <c r="BQI8">
        <v>17.937000000000001</v>
      </c>
      <c r="BQJ8">
        <v>18.18</v>
      </c>
      <c r="BQK8">
        <v>484353</v>
      </c>
      <c r="BQM8" s="1">
        <v>43459</v>
      </c>
      <c r="BQN8">
        <v>170.96</v>
      </c>
      <c r="BQO8">
        <v>164.9</v>
      </c>
      <c r="BQP8">
        <v>161.38999999999999</v>
      </c>
      <c r="BQQ8">
        <v>167.8</v>
      </c>
      <c r="BQR8">
        <v>712637</v>
      </c>
      <c r="BQT8" s="1">
        <v>43459</v>
      </c>
      <c r="BQU8">
        <v>111</v>
      </c>
      <c r="BQV8">
        <v>109.9</v>
      </c>
      <c r="BQW8">
        <v>107.5</v>
      </c>
      <c r="BQX8">
        <v>107.57</v>
      </c>
      <c r="BQY8">
        <v>3821376</v>
      </c>
      <c r="BRA8" s="1">
        <v>43459</v>
      </c>
      <c r="BRB8">
        <v>92.15</v>
      </c>
      <c r="BRC8">
        <v>89.31</v>
      </c>
      <c r="BRD8">
        <v>86.03</v>
      </c>
      <c r="BRE8">
        <v>86.47</v>
      </c>
      <c r="BRF8">
        <v>367261</v>
      </c>
      <c r="BRH8" s="1">
        <v>43459</v>
      </c>
      <c r="BRI8">
        <v>64.733000000000004</v>
      </c>
      <c r="BRJ8">
        <v>64.325100000000006</v>
      </c>
      <c r="BRK8">
        <v>62.5642</v>
      </c>
      <c r="BRL8">
        <v>62.743299999999998</v>
      </c>
      <c r="BRM8">
        <v>226970</v>
      </c>
      <c r="BRO8" s="1">
        <v>43459</v>
      </c>
      <c r="BRP8">
        <v>48.37</v>
      </c>
      <c r="BRQ8">
        <v>48.25</v>
      </c>
      <c r="BRR8">
        <v>48.15</v>
      </c>
      <c r="BRS8">
        <v>48.21</v>
      </c>
      <c r="BRT8">
        <v>1673877</v>
      </c>
      <c r="BRV8" s="1">
        <v>43459</v>
      </c>
      <c r="BRW8">
        <v>184.38</v>
      </c>
      <c r="BRX8">
        <v>183.82</v>
      </c>
      <c r="BRY8">
        <v>176.17</v>
      </c>
      <c r="BRZ8">
        <v>176.18</v>
      </c>
      <c r="BSA8">
        <v>445884</v>
      </c>
      <c r="BSC8" s="1">
        <v>43459</v>
      </c>
      <c r="BSD8">
        <v>280.48</v>
      </c>
      <c r="BSE8">
        <v>276.07</v>
      </c>
      <c r="BSF8">
        <v>271</v>
      </c>
      <c r="BSG8">
        <v>272.45999999999998</v>
      </c>
      <c r="BSH8">
        <v>797799</v>
      </c>
      <c r="BSJ8" s="1">
        <v>43459</v>
      </c>
      <c r="BSK8">
        <v>4.0999999999999996</v>
      </c>
      <c r="BSL8">
        <v>3.88</v>
      </c>
      <c r="BSM8">
        <v>3.8</v>
      </c>
      <c r="BSN8">
        <v>3.98</v>
      </c>
      <c r="BSO8">
        <v>1721475</v>
      </c>
      <c r="BSQ8" s="1">
        <v>43459</v>
      </c>
      <c r="BSR8">
        <v>8.57</v>
      </c>
      <c r="BSS8">
        <v>8.1300000000000008</v>
      </c>
      <c r="BST8">
        <v>8.11</v>
      </c>
      <c r="BSU8">
        <v>8.42</v>
      </c>
      <c r="BSV8">
        <v>143483</v>
      </c>
      <c r="BSX8" s="1">
        <v>43459</v>
      </c>
      <c r="BSY8">
        <v>15.14</v>
      </c>
      <c r="BSZ8">
        <v>14.67</v>
      </c>
      <c r="BTA8">
        <v>14.08</v>
      </c>
      <c r="BTB8">
        <v>14.78</v>
      </c>
      <c r="BTC8">
        <v>1773984</v>
      </c>
      <c r="BTE8" s="1">
        <v>43459</v>
      </c>
      <c r="BTF8">
        <v>55.58</v>
      </c>
      <c r="BTG8">
        <v>55.51</v>
      </c>
      <c r="BTH8">
        <v>55.5</v>
      </c>
      <c r="BTI8">
        <v>55.51</v>
      </c>
      <c r="BTJ8">
        <v>559378</v>
      </c>
      <c r="BTL8" s="1">
        <v>43459</v>
      </c>
      <c r="BTM8">
        <v>4.3399000000000001</v>
      </c>
      <c r="BTN8">
        <v>4.2</v>
      </c>
      <c r="BTO8">
        <v>4.05</v>
      </c>
      <c r="BTP8">
        <v>4.17</v>
      </c>
      <c r="BTQ8">
        <v>164020</v>
      </c>
      <c r="BTS8" s="1">
        <v>43459</v>
      </c>
      <c r="BTT8">
        <v>60.12</v>
      </c>
      <c r="BTU8">
        <v>58.25</v>
      </c>
      <c r="BTV8">
        <v>57</v>
      </c>
      <c r="BTW8">
        <v>58.5</v>
      </c>
      <c r="BTX8">
        <v>1000697</v>
      </c>
      <c r="BTZ8" s="1">
        <v>43459</v>
      </c>
      <c r="BUA8">
        <v>4.0999999999999996</v>
      </c>
      <c r="BUB8">
        <v>3.85</v>
      </c>
      <c r="BUC8">
        <v>3.8250000000000002</v>
      </c>
      <c r="BUD8">
        <v>3.92</v>
      </c>
      <c r="BUE8">
        <v>754046</v>
      </c>
      <c r="BUG8" s="1">
        <v>43459</v>
      </c>
      <c r="BUH8">
        <v>11.84</v>
      </c>
      <c r="BUI8">
        <v>11.38</v>
      </c>
      <c r="BUJ8">
        <v>11.31</v>
      </c>
      <c r="BUK8">
        <v>11.6</v>
      </c>
      <c r="BUL8">
        <v>716178</v>
      </c>
      <c r="BUN8" s="1">
        <v>43459</v>
      </c>
      <c r="BUO8">
        <v>3.7800000000000002</v>
      </c>
      <c r="BUP8">
        <v>3.66</v>
      </c>
      <c r="BUQ8">
        <v>3.5000999999999998</v>
      </c>
      <c r="BUR8">
        <v>3.71</v>
      </c>
      <c r="BUS8">
        <v>285781</v>
      </c>
      <c r="BUU8" s="1">
        <v>43459</v>
      </c>
      <c r="BUV8">
        <v>45.17</v>
      </c>
      <c r="BUW8">
        <v>44.63</v>
      </c>
      <c r="BUX8">
        <v>43.54</v>
      </c>
      <c r="BUY8">
        <v>43.59</v>
      </c>
      <c r="BUZ8">
        <v>19241563</v>
      </c>
      <c r="BVB8" s="1">
        <v>43459</v>
      </c>
      <c r="BVC8">
        <v>187.94499999999999</v>
      </c>
      <c r="BVD8">
        <v>184.57300000000001</v>
      </c>
      <c r="BVE8">
        <v>182.18899999999999</v>
      </c>
      <c r="BVF8">
        <v>182.328</v>
      </c>
      <c r="BVG8">
        <v>1007920</v>
      </c>
      <c r="BVI8" s="1">
        <v>43459</v>
      </c>
      <c r="BVJ8">
        <v>16.14</v>
      </c>
      <c r="BVK8">
        <v>15.79</v>
      </c>
      <c r="BVL8">
        <v>15.55</v>
      </c>
      <c r="BVM8">
        <v>15.89</v>
      </c>
      <c r="BVN8">
        <v>293130</v>
      </c>
      <c r="BVP8" s="1">
        <v>43459</v>
      </c>
      <c r="BVQ8">
        <v>50.72</v>
      </c>
      <c r="BVR8">
        <v>48.46</v>
      </c>
      <c r="BVS8">
        <v>48.27</v>
      </c>
      <c r="BVT8">
        <v>49.5</v>
      </c>
      <c r="BVU8">
        <v>557793</v>
      </c>
      <c r="BVW8" s="1">
        <v>43459</v>
      </c>
      <c r="BVX8">
        <v>8.11</v>
      </c>
      <c r="BVY8">
        <v>7.29</v>
      </c>
      <c r="BVZ8">
        <v>7.2817999999999996</v>
      </c>
      <c r="BWA8">
        <v>8.0399999999999991</v>
      </c>
      <c r="BWB8">
        <v>749502</v>
      </c>
      <c r="BWD8" s="1">
        <v>43459</v>
      </c>
      <c r="BWE8">
        <v>110.78</v>
      </c>
      <c r="BWF8">
        <v>107</v>
      </c>
      <c r="BWG8">
        <v>104.64</v>
      </c>
      <c r="BWH8">
        <v>105.65</v>
      </c>
      <c r="BWI8">
        <v>349220</v>
      </c>
      <c r="BWK8" s="1">
        <v>43459</v>
      </c>
      <c r="BWL8">
        <v>107.8</v>
      </c>
      <c r="BWM8">
        <v>107.42</v>
      </c>
      <c r="BWN8">
        <v>104.9</v>
      </c>
      <c r="BWO8">
        <v>105.7</v>
      </c>
      <c r="BWP8">
        <v>876254</v>
      </c>
      <c r="BWR8" s="1">
        <v>43459</v>
      </c>
      <c r="BWS8">
        <v>9.68</v>
      </c>
      <c r="BWT8">
        <v>9.3000000000000007</v>
      </c>
      <c r="BWU8">
        <v>9.07</v>
      </c>
      <c r="BWV8">
        <v>9.31</v>
      </c>
      <c r="BWW8">
        <v>492337</v>
      </c>
      <c r="BWY8" s="1">
        <v>43459</v>
      </c>
      <c r="BWZ8">
        <v>443.565</v>
      </c>
      <c r="BXA8">
        <v>441.51</v>
      </c>
      <c r="BXB8">
        <v>430.24</v>
      </c>
      <c r="BXC8">
        <v>434.89</v>
      </c>
      <c r="BXD8">
        <v>680626</v>
      </c>
      <c r="BXF8" s="1">
        <v>43459</v>
      </c>
      <c r="BXG8">
        <v>126.78</v>
      </c>
      <c r="BXH8">
        <v>125.64</v>
      </c>
      <c r="BXI8">
        <v>123</v>
      </c>
      <c r="BXJ8">
        <v>123.06</v>
      </c>
      <c r="BXK8">
        <v>342651</v>
      </c>
      <c r="BXM8" s="1">
        <v>43459</v>
      </c>
      <c r="BXN8">
        <v>10.6</v>
      </c>
      <c r="BXO8">
        <v>10.32</v>
      </c>
      <c r="BXP8">
        <v>10.210000000000001</v>
      </c>
      <c r="BXQ8">
        <v>10.36</v>
      </c>
      <c r="BXR8">
        <v>273243</v>
      </c>
      <c r="BXT8" s="1">
        <v>43459</v>
      </c>
      <c r="BXU8">
        <v>120.99</v>
      </c>
      <c r="BXV8">
        <v>116.31</v>
      </c>
      <c r="BXW8">
        <v>113.518</v>
      </c>
      <c r="BXX8">
        <v>120.31</v>
      </c>
      <c r="BXY8">
        <v>435622</v>
      </c>
      <c r="BYA8" s="1">
        <v>43459</v>
      </c>
      <c r="BYB8">
        <v>66.78</v>
      </c>
      <c r="BYC8">
        <v>66.400000000000006</v>
      </c>
      <c r="BYD8">
        <v>65.069999999999993</v>
      </c>
      <c r="BYE8">
        <v>65.47</v>
      </c>
      <c r="BYF8">
        <v>162915</v>
      </c>
      <c r="BYH8" s="1">
        <v>43459</v>
      </c>
      <c r="BYI8">
        <v>21.51</v>
      </c>
      <c r="BYJ8">
        <v>21.49</v>
      </c>
      <c r="BYK8">
        <v>19.260000000000002</v>
      </c>
      <c r="BYL8">
        <v>19.75</v>
      </c>
      <c r="BYM8">
        <v>28037349</v>
      </c>
      <c r="BYO8" s="1">
        <v>43459</v>
      </c>
      <c r="BYP8">
        <v>123.74</v>
      </c>
      <c r="BYQ8">
        <v>123.09</v>
      </c>
      <c r="BYR8">
        <v>121</v>
      </c>
      <c r="BYS8">
        <v>121.07</v>
      </c>
      <c r="BYT8">
        <v>326360</v>
      </c>
      <c r="BYV8" s="1">
        <v>43459</v>
      </c>
      <c r="BYW8">
        <v>9.8149999999999995</v>
      </c>
      <c r="BYX8">
        <v>9.52</v>
      </c>
      <c r="BYY8">
        <v>9.26</v>
      </c>
      <c r="BYZ8">
        <v>9.5</v>
      </c>
      <c r="BZA8">
        <v>299271</v>
      </c>
      <c r="BZC8" s="1">
        <v>43459</v>
      </c>
      <c r="BZD8">
        <v>2.91</v>
      </c>
      <c r="BZE8">
        <v>2.71</v>
      </c>
      <c r="BZF8">
        <v>2.67</v>
      </c>
      <c r="BZG8">
        <v>2.69</v>
      </c>
      <c r="BZH8">
        <v>273063</v>
      </c>
      <c r="BZJ8" s="1">
        <v>43459</v>
      </c>
      <c r="BZK8">
        <v>128</v>
      </c>
      <c r="BZL8">
        <v>127.3</v>
      </c>
      <c r="BZM8">
        <v>121</v>
      </c>
      <c r="BZN8">
        <v>122.84</v>
      </c>
      <c r="BZO8">
        <v>7531885</v>
      </c>
      <c r="BZQ8" s="1">
        <v>43459</v>
      </c>
      <c r="BZR8">
        <v>26.315000000000001</v>
      </c>
      <c r="BZS8">
        <v>26.11</v>
      </c>
      <c r="BZT8">
        <v>25.56</v>
      </c>
      <c r="BZU8">
        <v>25.56</v>
      </c>
      <c r="BZV8">
        <v>2061464</v>
      </c>
      <c r="BZX8" s="1">
        <v>43459</v>
      </c>
      <c r="BZY8">
        <v>57.49</v>
      </c>
      <c r="BZZ8">
        <v>57.48</v>
      </c>
      <c r="CAA8">
        <v>55.64</v>
      </c>
      <c r="CAB8">
        <v>55.82</v>
      </c>
      <c r="CAC8">
        <v>1104658</v>
      </c>
      <c r="CAE8" s="1">
        <v>43459</v>
      </c>
      <c r="CAF8">
        <v>4.6899999999999995</v>
      </c>
      <c r="CAG8">
        <v>4.0599999999999996</v>
      </c>
      <c r="CAH8">
        <v>4.03</v>
      </c>
      <c r="CAI8">
        <v>4.5999999999999996</v>
      </c>
      <c r="CAJ8">
        <v>173619</v>
      </c>
      <c r="CAL8" s="1">
        <v>43459</v>
      </c>
      <c r="CAM8">
        <v>57.06</v>
      </c>
      <c r="CAN8">
        <v>56.84</v>
      </c>
      <c r="CAO8">
        <v>55.914400000000001</v>
      </c>
      <c r="CAP8">
        <v>56.04</v>
      </c>
      <c r="CAQ8">
        <v>779707</v>
      </c>
      <c r="CAS8" s="1">
        <v>43459</v>
      </c>
      <c r="CAT8">
        <v>6.63</v>
      </c>
      <c r="CAU8">
        <v>6.5</v>
      </c>
      <c r="CAV8">
        <v>6.4</v>
      </c>
      <c r="CAW8">
        <v>6.43</v>
      </c>
      <c r="CAX8">
        <v>232642</v>
      </c>
      <c r="CAZ8" s="1">
        <v>43459</v>
      </c>
      <c r="CBA8">
        <v>44.22</v>
      </c>
      <c r="CBB8">
        <v>44.06</v>
      </c>
      <c r="CBC8">
        <v>42.44</v>
      </c>
      <c r="CBD8">
        <v>42.54</v>
      </c>
      <c r="CBE8">
        <v>5241119</v>
      </c>
      <c r="CBG8" s="1">
        <v>43459</v>
      </c>
      <c r="CBH8">
        <v>85.09</v>
      </c>
      <c r="CBI8">
        <v>84.58</v>
      </c>
      <c r="CBJ8">
        <v>81.14</v>
      </c>
      <c r="CBK8">
        <v>81.23</v>
      </c>
      <c r="CBL8">
        <v>1700210</v>
      </c>
      <c r="CBN8" s="1">
        <v>43459</v>
      </c>
      <c r="CBO8">
        <v>115.18</v>
      </c>
      <c r="CBP8">
        <v>115.18</v>
      </c>
      <c r="CBQ8">
        <v>106.84</v>
      </c>
      <c r="CBR8">
        <v>106.85</v>
      </c>
      <c r="CBS8">
        <v>2668909</v>
      </c>
      <c r="CBU8" s="1">
        <v>43459</v>
      </c>
      <c r="CBV8">
        <v>47.87</v>
      </c>
      <c r="CBW8">
        <v>47.62</v>
      </c>
      <c r="CBX8">
        <v>45.83</v>
      </c>
      <c r="CBY8">
        <v>45.96</v>
      </c>
      <c r="CBZ8">
        <v>10733717</v>
      </c>
      <c r="CCB8" s="1">
        <v>43459</v>
      </c>
      <c r="CCC8">
        <v>1.06</v>
      </c>
      <c r="CCD8">
        <v>0.97</v>
      </c>
      <c r="CCE8">
        <v>0.97</v>
      </c>
      <c r="CCF8">
        <v>0.98009999999999997</v>
      </c>
      <c r="CCG8">
        <v>605431</v>
      </c>
      <c r="CCI8" s="1">
        <v>43459</v>
      </c>
      <c r="CCJ8">
        <v>8.57</v>
      </c>
      <c r="CCK8">
        <v>8.08</v>
      </c>
      <c r="CCL8">
        <v>8.0449999999999999</v>
      </c>
      <c r="CCM8">
        <v>8.2799999999999994</v>
      </c>
      <c r="CCN8">
        <v>229827</v>
      </c>
      <c r="CCP8" s="1">
        <v>43459</v>
      </c>
      <c r="CCQ8">
        <v>27.48</v>
      </c>
      <c r="CCR8">
        <v>27.39</v>
      </c>
      <c r="CCS8">
        <v>26.59</v>
      </c>
      <c r="CCT8">
        <v>26.6</v>
      </c>
      <c r="CCU8">
        <v>3603892</v>
      </c>
      <c r="CCW8" s="1">
        <v>43459</v>
      </c>
      <c r="CCX8">
        <v>12.76</v>
      </c>
      <c r="CCY8">
        <v>12.68</v>
      </c>
      <c r="CCZ8">
        <v>12.31</v>
      </c>
      <c r="CDA8">
        <v>12.47</v>
      </c>
      <c r="CDB8">
        <v>1108471</v>
      </c>
      <c r="CDD8" s="1">
        <v>43459</v>
      </c>
      <c r="CDE8">
        <v>13.41</v>
      </c>
      <c r="CDF8">
        <v>13.09</v>
      </c>
      <c r="CDG8">
        <v>12.49</v>
      </c>
      <c r="CDH8">
        <v>12.57</v>
      </c>
      <c r="CDI8">
        <v>99922</v>
      </c>
      <c r="CDK8" s="1">
        <v>43459</v>
      </c>
      <c r="CDL8">
        <v>71.42</v>
      </c>
      <c r="CDM8">
        <v>71.25</v>
      </c>
      <c r="CDN8">
        <v>69.14</v>
      </c>
      <c r="CDO8">
        <v>69.180000000000007</v>
      </c>
      <c r="CDP8">
        <v>119484</v>
      </c>
      <c r="CDR8" s="1">
        <v>43459</v>
      </c>
      <c r="CDS8">
        <v>51.41</v>
      </c>
      <c r="CDT8">
        <v>50.87</v>
      </c>
      <c r="CDU8">
        <v>50.375</v>
      </c>
      <c r="CDV8">
        <v>50.54</v>
      </c>
      <c r="CDW8">
        <v>656728</v>
      </c>
      <c r="CDY8" s="1">
        <v>43459</v>
      </c>
      <c r="CDZ8">
        <v>12.85</v>
      </c>
      <c r="CEA8">
        <v>12.28</v>
      </c>
      <c r="CEB8">
        <v>12.27</v>
      </c>
      <c r="CEC8">
        <v>12.55</v>
      </c>
      <c r="CED8">
        <v>228107</v>
      </c>
      <c r="CEF8" s="1">
        <v>43459</v>
      </c>
      <c r="CEG8">
        <v>38.119999999999997</v>
      </c>
      <c r="CEH8">
        <v>37.619999999999997</v>
      </c>
      <c r="CEI8">
        <v>37.25</v>
      </c>
      <c r="CEJ8">
        <v>37.46</v>
      </c>
      <c r="CEK8">
        <v>184421</v>
      </c>
      <c r="CEM8" s="1">
        <v>43459</v>
      </c>
      <c r="CEN8">
        <v>135.61000000000001</v>
      </c>
      <c r="CEO8">
        <v>132.13999999999999</v>
      </c>
      <c r="CEP8">
        <v>128.19999999999999</v>
      </c>
      <c r="CEQ8">
        <v>128.36000000000001</v>
      </c>
      <c r="CER8">
        <v>235909</v>
      </c>
      <c r="CET8" s="1">
        <v>43459</v>
      </c>
      <c r="CEU8">
        <v>123.379</v>
      </c>
      <c r="CEV8">
        <v>123.22</v>
      </c>
      <c r="CEW8">
        <v>119.65</v>
      </c>
      <c r="CEX8">
        <v>120.82</v>
      </c>
      <c r="CEY8">
        <v>583378</v>
      </c>
      <c r="CFA8" s="1">
        <v>43459</v>
      </c>
      <c r="CFB8">
        <v>0.24030000000000001</v>
      </c>
      <c r="CFC8">
        <v>0.21829999999999999</v>
      </c>
      <c r="CFD8">
        <v>0.15390000000000001</v>
      </c>
      <c r="CFE8">
        <v>0.15390000000000001</v>
      </c>
      <c r="CFF8">
        <v>932995</v>
      </c>
      <c r="CFH8" s="1">
        <v>43459</v>
      </c>
      <c r="CFI8">
        <v>166.65</v>
      </c>
      <c r="CFJ8">
        <v>165.08</v>
      </c>
      <c r="CFK8">
        <v>162.57</v>
      </c>
      <c r="CFL8">
        <v>164.06</v>
      </c>
      <c r="CFM8">
        <v>857317</v>
      </c>
      <c r="CFO8" s="1">
        <v>43459</v>
      </c>
      <c r="CFP8">
        <v>2.36</v>
      </c>
      <c r="CFQ8">
        <v>2.2599999999999998</v>
      </c>
      <c r="CFR8">
        <v>2.2200000000000002</v>
      </c>
      <c r="CFS8">
        <v>2.2200000000000002</v>
      </c>
      <c r="CFT8">
        <v>682683</v>
      </c>
      <c r="CFV8" s="1">
        <v>43459</v>
      </c>
      <c r="CFW8">
        <v>109.41</v>
      </c>
      <c r="CFX8">
        <v>109.35</v>
      </c>
      <c r="CFY8">
        <v>106.63</v>
      </c>
      <c r="CFZ8">
        <v>106.75</v>
      </c>
      <c r="CGA8">
        <v>3283982</v>
      </c>
      <c r="CGC8" s="1">
        <v>43459</v>
      </c>
      <c r="CGD8">
        <v>22.15</v>
      </c>
      <c r="CGE8">
        <v>21.44</v>
      </c>
      <c r="CGF8">
        <v>21.26</v>
      </c>
      <c r="CGG8">
        <v>21.72</v>
      </c>
      <c r="CGH8">
        <v>196396</v>
      </c>
      <c r="CGJ8" s="1">
        <v>43459</v>
      </c>
      <c r="CGK8">
        <v>254.63</v>
      </c>
      <c r="CGL8">
        <v>253.03</v>
      </c>
      <c r="CGM8">
        <v>245.01</v>
      </c>
      <c r="CGN8">
        <v>245.22</v>
      </c>
      <c r="CGO8">
        <v>1515428</v>
      </c>
      <c r="CGQ8" s="1">
        <v>43459</v>
      </c>
      <c r="CGR8">
        <v>29.93</v>
      </c>
      <c r="CGS8">
        <v>29.72</v>
      </c>
      <c r="CGT8">
        <v>29.27</v>
      </c>
      <c r="CGU8">
        <v>29.31</v>
      </c>
      <c r="CGV8">
        <v>129885</v>
      </c>
      <c r="CGX8" s="1">
        <v>43459</v>
      </c>
      <c r="CGY8">
        <v>78.34</v>
      </c>
      <c r="CGZ8">
        <v>77.45</v>
      </c>
      <c r="CHA8">
        <v>76.06</v>
      </c>
      <c r="CHB8">
        <v>76.38</v>
      </c>
      <c r="CHC8">
        <v>383016</v>
      </c>
      <c r="CHE8" s="1">
        <v>43459</v>
      </c>
      <c r="CHF8">
        <v>88.38</v>
      </c>
      <c r="CHG8">
        <v>87.07</v>
      </c>
      <c r="CHH8">
        <v>85.9</v>
      </c>
      <c r="CHI8">
        <v>85.96</v>
      </c>
      <c r="CHJ8">
        <v>3121748</v>
      </c>
      <c r="CHL8" s="1">
        <v>43459</v>
      </c>
      <c r="CHM8">
        <v>130.96</v>
      </c>
      <c r="CHN8">
        <v>125.94</v>
      </c>
      <c r="CHO8">
        <v>125.0001</v>
      </c>
      <c r="CHP8">
        <v>129.4</v>
      </c>
      <c r="CHQ8">
        <v>156464</v>
      </c>
      <c r="CHS8" s="1">
        <v>43459</v>
      </c>
      <c r="CHT8">
        <v>17.57</v>
      </c>
      <c r="CHU8">
        <v>17.38</v>
      </c>
      <c r="CHV8">
        <v>17.16</v>
      </c>
      <c r="CHW8">
        <v>17.170000000000002</v>
      </c>
      <c r="CHX8">
        <v>254332</v>
      </c>
      <c r="CHZ8" s="1">
        <v>43459</v>
      </c>
      <c r="CIA8">
        <v>6.98</v>
      </c>
      <c r="CIB8">
        <v>6.64</v>
      </c>
      <c r="CIC8">
        <v>6.59</v>
      </c>
      <c r="CID8">
        <v>6.59</v>
      </c>
      <c r="CIE8">
        <v>75311</v>
      </c>
      <c r="CIG8" s="1">
        <v>43459</v>
      </c>
      <c r="CIH8">
        <v>127.42</v>
      </c>
      <c r="CII8">
        <v>126.57</v>
      </c>
      <c r="CIJ8">
        <v>123.22</v>
      </c>
      <c r="CIK8">
        <v>123.28</v>
      </c>
      <c r="CIL8">
        <v>1305201</v>
      </c>
      <c r="CIN8" s="1">
        <v>43459</v>
      </c>
      <c r="CIO8">
        <v>15.57</v>
      </c>
      <c r="CIP8">
        <v>15.3</v>
      </c>
      <c r="CIQ8">
        <v>15</v>
      </c>
      <c r="CIR8">
        <v>15.03</v>
      </c>
      <c r="CIS8">
        <v>342587</v>
      </c>
      <c r="CIU8" s="1">
        <v>43459</v>
      </c>
      <c r="CIV8">
        <v>74.430000000000007</v>
      </c>
      <c r="CIW8">
        <v>73.58</v>
      </c>
      <c r="CIX8">
        <v>70.91</v>
      </c>
      <c r="CIY8">
        <v>71.53</v>
      </c>
      <c r="CIZ8">
        <v>548368</v>
      </c>
      <c r="CJB8" s="1">
        <v>43459</v>
      </c>
      <c r="CJC8">
        <v>6.4</v>
      </c>
      <c r="CJD8">
        <v>6.16</v>
      </c>
      <c r="CJE8">
        <v>6.13</v>
      </c>
      <c r="CJF8">
        <v>6.15</v>
      </c>
      <c r="CJG8">
        <v>384233</v>
      </c>
      <c r="CJI8" s="1">
        <v>43459</v>
      </c>
      <c r="CJJ8">
        <v>177.673</v>
      </c>
      <c r="CJK8">
        <v>172.851</v>
      </c>
      <c r="CJL8">
        <v>171.59299999999999</v>
      </c>
      <c r="CJM8">
        <v>174.34899999999999</v>
      </c>
      <c r="CJN8">
        <v>4351915</v>
      </c>
      <c r="CJP8" s="1">
        <v>43459</v>
      </c>
      <c r="CJQ8">
        <v>41.06</v>
      </c>
      <c r="CJR8">
        <v>39.99</v>
      </c>
      <c r="CJS8">
        <v>39.01</v>
      </c>
      <c r="CJT8">
        <v>39.99</v>
      </c>
      <c r="CJU8">
        <v>231985</v>
      </c>
      <c r="CJW8" s="1">
        <v>43459</v>
      </c>
      <c r="CJX8">
        <v>50</v>
      </c>
      <c r="CJY8">
        <v>49.35</v>
      </c>
      <c r="CJZ8">
        <v>48.43</v>
      </c>
      <c r="CKA8">
        <v>48.91</v>
      </c>
      <c r="CKB8">
        <v>88668</v>
      </c>
      <c r="CKD8" s="1">
        <v>43459</v>
      </c>
      <c r="CKE8">
        <v>102.99</v>
      </c>
      <c r="CKF8">
        <v>102.52</v>
      </c>
      <c r="CKG8">
        <v>100.62</v>
      </c>
      <c r="CKH8">
        <v>100.99</v>
      </c>
      <c r="CKI8">
        <v>1450123</v>
      </c>
      <c r="CKK8" s="1">
        <v>43459</v>
      </c>
      <c r="CKL8">
        <v>1.19</v>
      </c>
      <c r="CKM8">
        <v>1.08</v>
      </c>
      <c r="CKN8">
        <v>1.06</v>
      </c>
      <c r="CKO8">
        <v>1.07</v>
      </c>
      <c r="CKP8">
        <v>66212</v>
      </c>
      <c r="CKR8" s="1">
        <v>43459</v>
      </c>
      <c r="CKS8">
        <v>36.44</v>
      </c>
      <c r="CKT8">
        <v>36.31</v>
      </c>
      <c r="CKU8">
        <v>35.83</v>
      </c>
      <c r="CKV8">
        <v>35.83</v>
      </c>
      <c r="CKW8">
        <v>7923506</v>
      </c>
      <c r="CKY8" s="1">
        <v>43459</v>
      </c>
      <c r="CKZ8">
        <v>175.27</v>
      </c>
      <c r="CLA8">
        <v>174.24</v>
      </c>
      <c r="CLB8">
        <v>170.17</v>
      </c>
      <c r="CLC8">
        <v>170.28</v>
      </c>
      <c r="CLD8">
        <v>2400878</v>
      </c>
      <c r="CLF8" s="1">
        <v>43459</v>
      </c>
      <c r="CLG8">
        <v>68.31</v>
      </c>
      <c r="CLH8">
        <v>67.569999999999993</v>
      </c>
      <c r="CLI8">
        <v>65.67</v>
      </c>
      <c r="CLJ8">
        <v>65.73</v>
      </c>
      <c r="CLK8">
        <v>1551102</v>
      </c>
      <c r="CLM8" s="1">
        <v>43459</v>
      </c>
      <c r="CLN8">
        <v>109.74</v>
      </c>
      <c r="CLO8">
        <v>108.32</v>
      </c>
      <c r="CLP8">
        <v>106.11</v>
      </c>
      <c r="CLQ8">
        <v>108.23</v>
      </c>
      <c r="CLR8">
        <v>1353624</v>
      </c>
      <c r="CLT8" s="1">
        <v>43459</v>
      </c>
      <c r="CLU8">
        <v>4.79</v>
      </c>
      <c r="CLV8">
        <v>4.79</v>
      </c>
      <c r="CLW8">
        <v>4.53</v>
      </c>
      <c r="CLX8">
        <v>4.68</v>
      </c>
      <c r="CLY8">
        <v>81690</v>
      </c>
      <c r="CMA8" s="1">
        <v>43459</v>
      </c>
      <c r="CMB8">
        <v>18</v>
      </c>
      <c r="CMC8">
        <v>17.18</v>
      </c>
      <c r="CMD8">
        <v>17.14</v>
      </c>
      <c r="CME8">
        <v>17.309999999999999</v>
      </c>
      <c r="CMF8">
        <v>786541</v>
      </c>
      <c r="CMH8" s="1">
        <v>43459</v>
      </c>
      <c r="CMI8">
        <v>40.585999999999999</v>
      </c>
      <c r="CMJ8">
        <v>40.456800000000001</v>
      </c>
      <c r="CMK8">
        <v>38.9467</v>
      </c>
      <c r="CML8">
        <v>39.224800000000002</v>
      </c>
      <c r="CMM8">
        <v>6641340</v>
      </c>
      <c r="CMO8" s="1">
        <v>43459</v>
      </c>
      <c r="CMP8">
        <v>88.090400000000002</v>
      </c>
      <c r="CMQ8">
        <v>87.732399999999998</v>
      </c>
      <c r="CMR8">
        <v>85.316100000000006</v>
      </c>
      <c r="CMS8">
        <v>85.316100000000006</v>
      </c>
      <c r="CMT8">
        <v>3748071</v>
      </c>
      <c r="CMV8" s="1">
        <v>43459</v>
      </c>
      <c r="CMW8">
        <v>50.72</v>
      </c>
      <c r="CMX8">
        <v>50.1</v>
      </c>
      <c r="CMY8">
        <v>47.7</v>
      </c>
      <c r="CMZ8">
        <v>49.34</v>
      </c>
      <c r="CNA8">
        <v>801817</v>
      </c>
      <c r="CNC8" s="1">
        <v>43459</v>
      </c>
      <c r="CND8">
        <v>284.44</v>
      </c>
      <c r="CNE8">
        <v>281.92</v>
      </c>
      <c r="CNF8">
        <v>257.52</v>
      </c>
      <c r="CNG8">
        <v>257.52</v>
      </c>
      <c r="CNH8">
        <v>1005360</v>
      </c>
      <c r="CNJ8" s="1">
        <v>43459</v>
      </c>
      <c r="CNK8">
        <v>22.36</v>
      </c>
      <c r="CNL8">
        <v>22.13</v>
      </c>
      <c r="CNM8">
        <v>21.64</v>
      </c>
      <c r="CNN8">
        <v>21.84</v>
      </c>
      <c r="CNO8">
        <v>5398552</v>
      </c>
      <c r="CNQ8" s="1">
        <v>43459</v>
      </c>
      <c r="CNR8">
        <v>12.05</v>
      </c>
      <c r="CNS8">
        <v>11.73</v>
      </c>
      <c r="CNT8">
        <v>11.645</v>
      </c>
      <c r="CNU8">
        <v>11.75</v>
      </c>
      <c r="CNV8">
        <v>133437</v>
      </c>
      <c r="CNX8" s="1">
        <v>43459</v>
      </c>
      <c r="CNY8">
        <v>31.07</v>
      </c>
      <c r="CNZ8">
        <v>29.68</v>
      </c>
      <c r="COA8">
        <v>29.6647</v>
      </c>
      <c r="COB8">
        <v>30.87</v>
      </c>
      <c r="COC8">
        <v>327169</v>
      </c>
      <c r="COE8" s="1">
        <v>43459</v>
      </c>
      <c r="COF8">
        <v>137.61760000000001</v>
      </c>
      <c r="COG8">
        <v>137.47810000000001</v>
      </c>
      <c r="COH8">
        <v>133.5044</v>
      </c>
      <c r="COI8">
        <v>133.5044</v>
      </c>
      <c r="COJ8">
        <v>712791</v>
      </c>
      <c r="COL8" s="1">
        <v>43459</v>
      </c>
      <c r="COM8">
        <v>59.280299999999997</v>
      </c>
      <c r="CON8">
        <v>58.73</v>
      </c>
      <c r="COO8">
        <v>56.37</v>
      </c>
      <c r="COP8">
        <v>57</v>
      </c>
      <c r="COQ8">
        <v>483841</v>
      </c>
      <c r="COS8" s="1">
        <v>43459</v>
      </c>
      <c r="COT8">
        <v>88.46</v>
      </c>
      <c r="COU8">
        <v>87.27</v>
      </c>
      <c r="COV8">
        <v>86.55</v>
      </c>
      <c r="COW8">
        <v>86.79</v>
      </c>
      <c r="COX8">
        <v>269206</v>
      </c>
      <c r="COZ8" s="1">
        <v>43459</v>
      </c>
      <c r="CPA8">
        <v>21.03</v>
      </c>
      <c r="CPB8">
        <v>20</v>
      </c>
      <c r="CPC8">
        <v>19.66</v>
      </c>
      <c r="CPD8">
        <v>20.67</v>
      </c>
      <c r="CPE8">
        <v>146877</v>
      </c>
      <c r="CPG8" s="1">
        <v>43459</v>
      </c>
      <c r="CPH8">
        <v>1.1499999999999999</v>
      </c>
      <c r="CPI8">
        <v>1.0900000000000001</v>
      </c>
      <c r="CPJ8">
        <v>1</v>
      </c>
      <c r="CPK8">
        <v>1.0900000000000001</v>
      </c>
      <c r="CPL8">
        <v>2249624</v>
      </c>
      <c r="CPN8" s="1">
        <v>43459</v>
      </c>
      <c r="CPO8">
        <v>48.78</v>
      </c>
      <c r="CPP8">
        <v>48.25</v>
      </c>
      <c r="CPQ8">
        <v>47.76</v>
      </c>
      <c r="CPR8">
        <v>47.95</v>
      </c>
      <c r="CPS8">
        <v>1998929</v>
      </c>
      <c r="CPU8" s="1">
        <v>43459</v>
      </c>
      <c r="CPV8">
        <v>10.85</v>
      </c>
      <c r="CPW8">
        <v>10.36</v>
      </c>
      <c r="CPX8">
        <v>10.17</v>
      </c>
      <c r="CPY8">
        <v>10.32</v>
      </c>
      <c r="CPZ8">
        <v>240389</v>
      </c>
      <c r="CQB8" s="1">
        <v>43459</v>
      </c>
      <c r="CQC8">
        <v>48.26</v>
      </c>
      <c r="CQD8">
        <v>47.76</v>
      </c>
      <c r="CQE8">
        <v>47.5</v>
      </c>
      <c r="CQF8">
        <v>47.56</v>
      </c>
      <c r="CQG8">
        <v>9548672</v>
      </c>
      <c r="CQI8" s="1">
        <v>43459</v>
      </c>
      <c r="CQJ8">
        <v>4.2300000000000004</v>
      </c>
      <c r="CQK8">
        <v>4.16</v>
      </c>
      <c r="CQL8">
        <v>4.1399999999999997</v>
      </c>
      <c r="CQM8">
        <v>4.16</v>
      </c>
      <c r="CQN8">
        <v>549055</v>
      </c>
      <c r="CQP8" s="1">
        <v>43459</v>
      </c>
      <c r="CQQ8">
        <v>24.14</v>
      </c>
      <c r="CQR8">
        <v>23.13</v>
      </c>
      <c r="CQS8">
        <v>23.09</v>
      </c>
      <c r="CQT8">
        <v>23.68</v>
      </c>
      <c r="CQU8">
        <v>1712357</v>
      </c>
      <c r="CQW8" s="1">
        <v>43459</v>
      </c>
      <c r="CQX8">
        <v>111.5562</v>
      </c>
      <c r="CQY8">
        <v>108.6735</v>
      </c>
      <c r="CQZ8">
        <v>106.22</v>
      </c>
      <c r="CRA8">
        <v>106.3396</v>
      </c>
      <c r="CRB8">
        <v>183178</v>
      </c>
      <c r="CRD8" s="1">
        <v>43459</v>
      </c>
      <c r="CRE8">
        <v>43.24</v>
      </c>
      <c r="CRF8">
        <v>43.24</v>
      </c>
      <c r="CRG8">
        <v>41.488</v>
      </c>
      <c r="CRH8">
        <v>41.61</v>
      </c>
      <c r="CRI8">
        <v>124911</v>
      </c>
      <c r="CRK8" s="1">
        <v>43459</v>
      </c>
      <c r="CRL8">
        <v>72.900000000000006</v>
      </c>
      <c r="CRM8">
        <v>72.53</v>
      </c>
      <c r="CRN8">
        <v>70.89</v>
      </c>
      <c r="CRO8">
        <v>71.150000000000006</v>
      </c>
      <c r="CRP8">
        <v>11036143</v>
      </c>
      <c r="CRR8" s="1">
        <v>43459</v>
      </c>
      <c r="CRS8">
        <v>2.67</v>
      </c>
      <c r="CRT8">
        <v>2.46</v>
      </c>
      <c r="CRU8">
        <v>2.4500000000000002</v>
      </c>
      <c r="CRV8">
        <v>2.6</v>
      </c>
      <c r="CRW8">
        <v>870732</v>
      </c>
      <c r="CRY8" s="1">
        <v>43459</v>
      </c>
      <c r="CRZ8">
        <v>4.3899999999999997</v>
      </c>
      <c r="CSA8">
        <v>4.0599999999999996</v>
      </c>
      <c r="CSB8">
        <v>3.2949999999999999</v>
      </c>
      <c r="CSC8">
        <v>3.45</v>
      </c>
      <c r="CSD8">
        <v>79141</v>
      </c>
      <c r="CSF8" s="1">
        <v>43459</v>
      </c>
      <c r="CSG8">
        <v>14.84</v>
      </c>
      <c r="CSH8">
        <v>14.77</v>
      </c>
      <c r="CSI8">
        <v>14.4</v>
      </c>
      <c r="CSJ8">
        <v>14.41</v>
      </c>
      <c r="CSK8">
        <v>4340089</v>
      </c>
      <c r="CSM8" s="1">
        <v>43459</v>
      </c>
      <c r="CSN8">
        <v>97.97</v>
      </c>
      <c r="CSO8">
        <v>97.68</v>
      </c>
      <c r="CSP8">
        <v>93.98</v>
      </c>
      <c r="CSQ8">
        <v>94.13</v>
      </c>
      <c r="CSR8">
        <v>43935192</v>
      </c>
      <c r="CST8" s="1">
        <v>43459</v>
      </c>
      <c r="CSU8">
        <v>112.34</v>
      </c>
      <c r="CSV8">
        <v>110.93</v>
      </c>
      <c r="CSW8">
        <v>108.97</v>
      </c>
      <c r="CSX8">
        <v>108.97</v>
      </c>
      <c r="CSY8">
        <v>788484</v>
      </c>
      <c r="CTA8" s="1">
        <v>43459</v>
      </c>
      <c r="CTB8">
        <v>39.880000000000003</v>
      </c>
      <c r="CTC8">
        <v>38.81</v>
      </c>
      <c r="CTD8">
        <v>37.68</v>
      </c>
      <c r="CTE8">
        <v>38.97</v>
      </c>
      <c r="CTF8">
        <v>983776</v>
      </c>
      <c r="CTH8" s="1">
        <v>43459</v>
      </c>
      <c r="CTI8">
        <v>544.48</v>
      </c>
      <c r="CTJ8">
        <v>542.30999999999995</v>
      </c>
      <c r="CTK8">
        <v>530.12</v>
      </c>
      <c r="CTL8">
        <v>531.28</v>
      </c>
      <c r="CTM8">
        <v>64637</v>
      </c>
      <c r="CTO8" s="1">
        <v>43459</v>
      </c>
      <c r="CTP8">
        <v>30.35</v>
      </c>
      <c r="CTQ8">
        <v>29.86</v>
      </c>
      <c r="CTR8">
        <v>29</v>
      </c>
      <c r="CTS8">
        <v>29.02</v>
      </c>
      <c r="CTT8">
        <v>23771773</v>
      </c>
      <c r="CTV8" s="1">
        <v>43459</v>
      </c>
      <c r="CTW8">
        <v>48.49</v>
      </c>
      <c r="CTX8">
        <v>48.09</v>
      </c>
      <c r="CTY8">
        <v>46.64</v>
      </c>
      <c r="CTZ8">
        <v>46.66</v>
      </c>
      <c r="CUA8">
        <v>1799944</v>
      </c>
      <c r="CUC8" s="1">
        <v>43459</v>
      </c>
      <c r="CUD8">
        <v>27.74</v>
      </c>
      <c r="CUE8">
        <v>27.28</v>
      </c>
      <c r="CUF8">
        <v>26.8</v>
      </c>
      <c r="CUG8">
        <v>27.23</v>
      </c>
      <c r="CUH8">
        <v>295340</v>
      </c>
      <c r="CUJ8" s="1">
        <v>43459</v>
      </c>
      <c r="CUK8">
        <v>26.82</v>
      </c>
      <c r="CUL8">
        <v>26.36</v>
      </c>
      <c r="CUM8">
        <v>26.034700000000001</v>
      </c>
      <c r="CUN8">
        <v>26.21</v>
      </c>
      <c r="CUO8">
        <v>3063932</v>
      </c>
      <c r="CUQ8" s="1">
        <v>43459</v>
      </c>
      <c r="CUR8">
        <v>47.69</v>
      </c>
      <c r="CUS8">
        <v>46.36</v>
      </c>
      <c r="CUT8">
        <v>44.99</v>
      </c>
      <c r="CUU8">
        <v>46.92</v>
      </c>
      <c r="CUV8">
        <v>154163</v>
      </c>
      <c r="CUX8" s="1">
        <v>43459</v>
      </c>
      <c r="CUY8">
        <v>69.930000000000007</v>
      </c>
      <c r="CUZ8">
        <v>69.08</v>
      </c>
      <c r="CVA8">
        <v>66.709999999999994</v>
      </c>
      <c r="CVB8">
        <v>68.319999999999993</v>
      </c>
      <c r="CVC8">
        <v>490593</v>
      </c>
      <c r="CVE8" s="1">
        <v>43459</v>
      </c>
      <c r="CVF8">
        <v>1.37</v>
      </c>
      <c r="CVG8">
        <v>1.3</v>
      </c>
      <c r="CVH8">
        <v>1.17</v>
      </c>
      <c r="CVI8">
        <v>1.2</v>
      </c>
      <c r="CVJ8">
        <v>591596</v>
      </c>
      <c r="CVL8" s="1">
        <v>43459</v>
      </c>
      <c r="CVM8">
        <v>1.62</v>
      </c>
      <c r="CVN8">
        <v>1.5899999999999999</v>
      </c>
      <c r="CVO8">
        <v>1.53</v>
      </c>
      <c r="CVP8">
        <v>1.58</v>
      </c>
      <c r="CVQ8">
        <v>259825</v>
      </c>
      <c r="CVS8" s="1">
        <v>43459</v>
      </c>
      <c r="CVT8">
        <v>6.32</v>
      </c>
      <c r="CVU8">
        <v>6.01</v>
      </c>
      <c r="CVV8">
        <v>5.99</v>
      </c>
      <c r="CVW8">
        <v>6.18</v>
      </c>
      <c r="CVX8">
        <v>109774</v>
      </c>
      <c r="CVZ8" s="1">
        <v>43459</v>
      </c>
      <c r="CWA8">
        <v>75.39</v>
      </c>
      <c r="CWB8">
        <v>72.5</v>
      </c>
      <c r="CWC8">
        <v>71.94</v>
      </c>
      <c r="CWD8">
        <v>73.5</v>
      </c>
      <c r="CWE8">
        <v>346810</v>
      </c>
      <c r="CWG8" s="1">
        <v>43459</v>
      </c>
      <c r="CWH8">
        <v>250.65</v>
      </c>
      <c r="CWI8">
        <v>242</v>
      </c>
      <c r="CWJ8">
        <v>233.68</v>
      </c>
      <c r="CWK8">
        <v>233.88</v>
      </c>
      <c r="CWL8">
        <v>9547616</v>
      </c>
      <c r="CWN8" s="1">
        <v>43459</v>
      </c>
      <c r="CWO8">
        <v>0.6</v>
      </c>
      <c r="CWP8">
        <v>0.53</v>
      </c>
      <c r="CWQ8">
        <v>0.5</v>
      </c>
      <c r="CWR8">
        <v>0.5</v>
      </c>
      <c r="CWS8">
        <v>263475</v>
      </c>
      <c r="CWU8" s="1">
        <v>43459</v>
      </c>
      <c r="CWV8">
        <v>1.0947</v>
      </c>
      <c r="CWW8">
        <v>1</v>
      </c>
      <c r="CWX8">
        <v>1</v>
      </c>
      <c r="CWY8">
        <v>1.01</v>
      </c>
      <c r="CWZ8">
        <v>182678</v>
      </c>
      <c r="CXB8" s="1">
        <v>43459</v>
      </c>
      <c r="CXC8">
        <v>71.930000000000007</v>
      </c>
      <c r="CXD8">
        <v>71.400000000000006</v>
      </c>
      <c r="CXE8">
        <v>68.08</v>
      </c>
      <c r="CXF8">
        <v>68.099999999999994</v>
      </c>
      <c r="CXG8">
        <v>8551422</v>
      </c>
      <c r="CXI8" s="1">
        <v>43459</v>
      </c>
      <c r="CXJ8">
        <v>30.95</v>
      </c>
      <c r="CXK8">
        <v>30</v>
      </c>
      <c r="CXL8">
        <v>29.220800000000001</v>
      </c>
      <c r="CXM8">
        <v>30.43</v>
      </c>
      <c r="CXN8">
        <v>1170170</v>
      </c>
      <c r="CXP8" s="1">
        <v>43459</v>
      </c>
      <c r="CXQ8">
        <v>1.54</v>
      </c>
      <c r="CXR8">
        <v>1.54</v>
      </c>
      <c r="CXS8">
        <v>1.41</v>
      </c>
      <c r="CXT8">
        <v>1.42</v>
      </c>
      <c r="CXU8">
        <v>285555</v>
      </c>
      <c r="CXW8" s="1">
        <v>43459</v>
      </c>
      <c r="CXX8">
        <v>234.21</v>
      </c>
      <c r="CXY8">
        <v>232.6</v>
      </c>
      <c r="CXZ8">
        <v>226.13</v>
      </c>
      <c r="CYA8">
        <v>226.23</v>
      </c>
      <c r="CYB8">
        <v>814483</v>
      </c>
      <c r="CYD8" s="1">
        <v>43459</v>
      </c>
      <c r="CYE8">
        <v>115.16</v>
      </c>
      <c r="CYF8">
        <v>114.01</v>
      </c>
      <c r="CYG8">
        <v>112.52</v>
      </c>
      <c r="CYH8">
        <v>113.11</v>
      </c>
      <c r="CYI8">
        <v>23722</v>
      </c>
      <c r="CYK8" s="1">
        <v>43459</v>
      </c>
      <c r="CYL8">
        <v>13.99</v>
      </c>
      <c r="CYM8">
        <v>13.4</v>
      </c>
      <c r="CYN8">
        <v>13.27</v>
      </c>
      <c r="CYO8">
        <v>13.77</v>
      </c>
      <c r="CYP8">
        <v>78678</v>
      </c>
      <c r="CYR8" s="1">
        <v>43459</v>
      </c>
      <c r="CYS8">
        <v>56.403599999999997</v>
      </c>
      <c r="CYT8">
        <v>55.956600000000002</v>
      </c>
      <c r="CYU8">
        <v>54.456600000000002</v>
      </c>
      <c r="CYV8">
        <v>54.456600000000002</v>
      </c>
      <c r="CYW8">
        <v>1438748</v>
      </c>
      <c r="CYY8" s="1">
        <v>43459</v>
      </c>
      <c r="CYZ8">
        <v>23.56</v>
      </c>
      <c r="CZA8">
        <v>23.02</v>
      </c>
      <c r="CZB8">
        <v>22.38</v>
      </c>
      <c r="CZC8">
        <v>22.42</v>
      </c>
      <c r="CZD8">
        <v>326592</v>
      </c>
      <c r="CZF8" s="1">
        <v>43459</v>
      </c>
      <c r="CZG8">
        <v>249.84</v>
      </c>
      <c r="CZH8">
        <v>241.89</v>
      </c>
      <c r="CZI8">
        <v>241.77</v>
      </c>
      <c r="CZJ8">
        <v>245.03</v>
      </c>
      <c r="CZK8">
        <v>506626</v>
      </c>
      <c r="CZM8" s="1">
        <v>43459</v>
      </c>
      <c r="CZN8">
        <v>12.35</v>
      </c>
      <c r="CZO8">
        <v>11.15</v>
      </c>
      <c r="CZP8">
        <v>11.031000000000001</v>
      </c>
      <c r="CZQ8">
        <v>12</v>
      </c>
      <c r="CZR8">
        <v>597418</v>
      </c>
      <c r="CZT8" s="1">
        <v>43459</v>
      </c>
      <c r="CZU8">
        <v>37.76</v>
      </c>
      <c r="CZV8">
        <v>35.69</v>
      </c>
      <c r="CZW8">
        <v>35.24</v>
      </c>
      <c r="CZX8">
        <v>36.130000000000003</v>
      </c>
      <c r="CZY8">
        <v>1480765</v>
      </c>
      <c r="DAA8" s="1">
        <v>43459</v>
      </c>
      <c r="DAB8">
        <v>43.4</v>
      </c>
      <c r="DAC8">
        <v>43.22</v>
      </c>
      <c r="DAD8">
        <v>43.12</v>
      </c>
      <c r="DAE8">
        <v>43.17</v>
      </c>
      <c r="DAF8">
        <v>742637</v>
      </c>
      <c r="DAH8" s="1">
        <v>43459</v>
      </c>
      <c r="DAI8">
        <v>1.8900000000000001</v>
      </c>
      <c r="DAJ8">
        <v>1.81</v>
      </c>
      <c r="DAK8">
        <v>1.72</v>
      </c>
      <c r="DAL8">
        <v>1.73</v>
      </c>
      <c r="DAM8">
        <v>14782657</v>
      </c>
      <c r="DAO8" s="1">
        <v>43459</v>
      </c>
      <c r="DAP8">
        <v>30.54</v>
      </c>
      <c r="DAQ8">
        <v>29.11</v>
      </c>
      <c r="DAR8">
        <v>28.8306</v>
      </c>
      <c r="DAS8">
        <v>29.86</v>
      </c>
      <c r="DAT8">
        <v>262547</v>
      </c>
      <c r="DAV8" s="1">
        <v>43459</v>
      </c>
      <c r="DAW8">
        <v>129.97989999999999</v>
      </c>
      <c r="DAX8">
        <v>126.49</v>
      </c>
      <c r="DAY8">
        <v>124.5</v>
      </c>
      <c r="DAZ8">
        <v>127.08</v>
      </c>
      <c r="DBA8">
        <v>11595978</v>
      </c>
      <c r="DBC8" s="1">
        <v>43459</v>
      </c>
      <c r="DBD8">
        <v>15.27</v>
      </c>
      <c r="DBE8">
        <v>14.72</v>
      </c>
      <c r="DBF8">
        <v>14.58</v>
      </c>
      <c r="DBG8">
        <v>14.58</v>
      </c>
      <c r="DBH8">
        <v>103960</v>
      </c>
      <c r="DBJ8" s="1">
        <v>43459</v>
      </c>
      <c r="DBK8">
        <v>70.5</v>
      </c>
      <c r="DBL8">
        <v>70.34</v>
      </c>
      <c r="DBM8">
        <v>67.680000000000007</v>
      </c>
      <c r="DBN8">
        <v>67.709999999999994</v>
      </c>
      <c r="DBO8">
        <v>2267873</v>
      </c>
      <c r="DBQ8" s="1">
        <v>43459</v>
      </c>
      <c r="DBR8">
        <v>55.85</v>
      </c>
      <c r="DBS8">
        <v>52.29</v>
      </c>
      <c r="DBT8">
        <v>52.05</v>
      </c>
      <c r="DBU8">
        <v>53.75</v>
      </c>
      <c r="DBV8">
        <v>1334414</v>
      </c>
      <c r="DBX8" s="1">
        <v>43459</v>
      </c>
      <c r="DBY8">
        <v>85.549899999999994</v>
      </c>
      <c r="DBZ8">
        <v>84.45</v>
      </c>
      <c r="DCA8">
        <v>81.64</v>
      </c>
      <c r="DCB8">
        <v>82.96</v>
      </c>
      <c r="DCC8">
        <v>486619</v>
      </c>
      <c r="DCE8" s="1">
        <v>43459</v>
      </c>
      <c r="DCF8">
        <v>11.17</v>
      </c>
      <c r="DCG8">
        <v>10.71</v>
      </c>
      <c r="DCH8">
        <v>10.3</v>
      </c>
      <c r="DCI8">
        <v>10.72</v>
      </c>
      <c r="DCJ8">
        <v>751833</v>
      </c>
      <c r="DCL8" s="1">
        <v>43459</v>
      </c>
      <c r="DCM8">
        <v>15.7484</v>
      </c>
      <c r="DCN8">
        <v>15.23</v>
      </c>
      <c r="DCO8">
        <v>15.06</v>
      </c>
      <c r="DCP8">
        <v>15.06</v>
      </c>
      <c r="DCQ8">
        <v>3135095</v>
      </c>
      <c r="DCS8" s="1">
        <v>43459</v>
      </c>
      <c r="DCT8">
        <v>36.79</v>
      </c>
      <c r="DCU8">
        <v>36.51</v>
      </c>
      <c r="DCV8">
        <v>34.585000000000001</v>
      </c>
      <c r="DCW8">
        <v>34.700000000000003</v>
      </c>
      <c r="DCX8">
        <v>425843</v>
      </c>
      <c r="DCZ8" s="1">
        <v>43459</v>
      </c>
      <c r="DDA8">
        <v>2.5499999999999998</v>
      </c>
      <c r="DDB8">
        <v>2.46</v>
      </c>
      <c r="DDC8">
        <v>2.42</v>
      </c>
      <c r="DDD8">
        <v>2.46</v>
      </c>
      <c r="DDE8">
        <v>4270502</v>
      </c>
      <c r="DDG8" s="1">
        <v>43459</v>
      </c>
      <c r="DDH8">
        <v>43.82</v>
      </c>
      <c r="DDI8">
        <v>43.77</v>
      </c>
      <c r="DDJ8">
        <v>42.68</v>
      </c>
      <c r="DDK8">
        <v>42.69</v>
      </c>
      <c r="DDL8">
        <v>17230381</v>
      </c>
      <c r="DDN8" s="1">
        <v>43459</v>
      </c>
      <c r="DDO8">
        <v>333</v>
      </c>
      <c r="DDP8">
        <v>330.23</v>
      </c>
      <c r="DDQ8">
        <v>326.70999999999998</v>
      </c>
      <c r="DDR8">
        <v>327.41000000000003</v>
      </c>
      <c r="DDS8">
        <v>367362</v>
      </c>
      <c r="DDU8" s="1">
        <v>43459</v>
      </c>
      <c r="DDV8">
        <v>12.56</v>
      </c>
      <c r="DDW8">
        <v>11.89</v>
      </c>
      <c r="DDX8">
        <v>11.41</v>
      </c>
      <c r="DDY8">
        <v>12.21</v>
      </c>
      <c r="DDZ8">
        <v>156876</v>
      </c>
      <c r="DEB8" s="1">
        <v>43459</v>
      </c>
      <c r="DEC8">
        <v>14.12</v>
      </c>
      <c r="DED8">
        <v>12.89</v>
      </c>
      <c r="DEE8">
        <v>12.76</v>
      </c>
      <c r="DEF8">
        <v>13.73</v>
      </c>
      <c r="DEG8">
        <v>1083529</v>
      </c>
      <c r="DEI8" s="1">
        <v>43459</v>
      </c>
      <c r="DEJ8">
        <v>7.89</v>
      </c>
      <c r="DEK8">
        <v>7.65</v>
      </c>
      <c r="DEL8">
        <v>7.58</v>
      </c>
      <c r="DEM8">
        <v>7.72</v>
      </c>
      <c r="DEN8">
        <v>5841670</v>
      </c>
      <c r="DEP8" s="1">
        <v>43459</v>
      </c>
      <c r="DEQ8">
        <v>7.41</v>
      </c>
      <c r="DER8">
        <v>7.35</v>
      </c>
      <c r="DES8">
        <v>7.3076999999999996</v>
      </c>
      <c r="DET8">
        <v>7.36</v>
      </c>
      <c r="DEU8">
        <v>1250745</v>
      </c>
      <c r="DEW8" s="1">
        <v>43459</v>
      </c>
      <c r="DEX8">
        <v>173.75</v>
      </c>
      <c r="DEY8">
        <v>170.1</v>
      </c>
      <c r="DEZ8">
        <v>168.80500000000001</v>
      </c>
      <c r="DFA8">
        <v>169.95</v>
      </c>
      <c r="DFB8">
        <v>1048163</v>
      </c>
      <c r="DFD8" s="1">
        <v>43459</v>
      </c>
      <c r="DFE8">
        <v>63.7</v>
      </c>
      <c r="DFF8">
        <v>63.48</v>
      </c>
      <c r="DFG8">
        <v>61.61</v>
      </c>
      <c r="DFH8">
        <v>61.64</v>
      </c>
      <c r="DFI8">
        <v>1626091</v>
      </c>
      <c r="DFK8" s="1">
        <v>43459</v>
      </c>
      <c r="DFL8">
        <v>20.86</v>
      </c>
      <c r="DFM8">
        <v>19.739999999999998</v>
      </c>
      <c r="DFN8">
        <v>19.46</v>
      </c>
      <c r="DFO8">
        <v>20.28</v>
      </c>
      <c r="DFP8">
        <v>491980</v>
      </c>
      <c r="DFR8" s="1">
        <v>43459</v>
      </c>
      <c r="DFS8">
        <v>42.08</v>
      </c>
      <c r="DFT8">
        <v>40.97</v>
      </c>
      <c r="DFU8">
        <v>40.49</v>
      </c>
      <c r="DFV8">
        <v>41.31</v>
      </c>
      <c r="DFW8">
        <v>274306</v>
      </c>
      <c r="DFY8" s="1">
        <v>43459</v>
      </c>
      <c r="DFZ8">
        <v>2.69</v>
      </c>
      <c r="DGA8">
        <v>2.57</v>
      </c>
      <c r="DGB8">
        <v>2.54</v>
      </c>
      <c r="DGC8">
        <v>2.63</v>
      </c>
      <c r="DGD8">
        <v>862516</v>
      </c>
      <c r="DGF8" s="1">
        <v>43459</v>
      </c>
      <c r="DGG8">
        <v>111.09</v>
      </c>
      <c r="DGH8">
        <v>110.13</v>
      </c>
      <c r="DGI8">
        <v>105.96</v>
      </c>
      <c r="DGJ8">
        <v>106.03</v>
      </c>
      <c r="DGK8">
        <v>3354049</v>
      </c>
      <c r="DGM8" s="1">
        <v>43459</v>
      </c>
      <c r="DGN8">
        <v>23.16</v>
      </c>
      <c r="DGO8">
        <v>21.75</v>
      </c>
      <c r="DGP8">
        <v>21.29</v>
      </c>
      <c r="DGQ8">
        <v>21.6</v>
      </c>
      <c r="DGR8">
        <v>328614</v>
      </c>
      <c r="DGT8" s="1">
        <v>43459</v>
      </c>
      <c r="DGU8">
        <v>23.86</v>
      </c>
      <c r="DGV8">
        <v>22.9</v>
      </c>
      <c r="DGW8">
        <v>22.46</v>
      </c>
      <c r="DGX8">
        <v>23.46</v>
      </c>
      <c r="DGY8">
        <v>603952</v>
      </c>
      <c r="DHA8" s="1">
        <v>43459</v>
      </c>
      <c r="DHB8">
        <v>5.78</v>
      </c>
      <c r="DHC8">
        <v>5.55</v>
      </c>
      <c r="DHD8">
        <v>5.55</v>
      </c>
      <c r="DHE8">
        <v>5.5600000000000005</v>
      </c>
      <c r="DHF8">
        <v>199008</v>
      </c>
      <c r="DHH8" s="1">
        <v>43459</v>
      </c>
      <c r="DHI8">
        <v>41.96</v>
      </c>
      <c r="DHJ8">
        <v>41.81</v>
      </c>
      <c r="DHK8">
        <v>40.520000000000003</v>
      </c>
      <c r="DHL8">
        <v>40.549999999999997</v>
      </c>
      <c r="DHM8">
        <v>18764895</v>
      </c>
      <c r="DHO8" s="1">
        <v>43459</v>
      </c>
      <c r="DHP8">
        <v>82</v>
      </c>
      <c r="DHQ8">
        <v>79.03</v>
      </c>
      <c r="DHR8">
        <v>78.75</v>
      </c>
      <c r="DHS8">
        <v>80.5</v>
      </c>
      <c r="DHT8">
        <v>342537</v>
      </c>
      <c r="DHV8" s="1">
        <v>43459</v>
      </c>
      <c r="DHW8">
        <v>90.66</v>
      </c>
      <c r="DHX8">
        <v>90.45</v>
      </c>
      <c r="DHY8">
        <v>86.88</v>
      </c>
      <c r="DHZ8">
        <v>87.36</v>
      </c>
      <c r="DIA8">
        <v>7396254</v>
      </c>
      <c r="DIC8" s="1">
        <v>43459</v>
      </c>
      <c r="DID8">
        <v>3.79</v>
      </c>
      <c r="DIE8">
        <v>3.7</v>
      </c>
      <c r="DIF8">
        <v>3.62</v>
      </c>
      <c r="DIG8">
        <v>3.64</v>
      </c>
      <c r="DIH8">
        <v>635634</v>
      </c>
      <c r="DIJ8" s="1">
        <v>43459</v>
      </c>
      <c r="DIK8">
        <v>73.7</v>
      </c>
      <c r="DIL8">
        <v>73.430000000000007</v>
      </c>
      <c r="DIM8">
        <v>71.87</v>
      </c>
      <c r="DIN8">
        <v>71.87</v>
      </c>
      <c r="DIO8">
        <v>362890</v>
      </c>
      <c r="DIQ8" s="1">
        <v>43459</v>
      </c>
      <c r="DIR8">
        <v>67.040000000000006</v>
      </c>
      <c r="DIS8">
        <v>66.430000000000007</v>
      </c>
      <c r="DIT8">
        <v>65.709999999999994</v>
      </c>
      <c r="DIU8">
        <v>65.97</v>
      </c>
      <c r="DIV8">
        <v>6646974</v>
      </c>
      <c r="DIX8" s="1">
        <v>43459</v>
      </c>
      <c r="DIY8">
        <v>87.22</v>
      </c>
      <c r="DIZ8">
        <v>87</v>
      </c>
      <c r="DJA8">
        <v>84.01</v>
      </c>
      <c r="DJB8">
        <v>84.24</v>
      </c>
      <c r="DJC8">
        <v>491474</v>
      </c>
      <c r="DJE8" s="1">
        <v>43459</v>
      </c>
      <c r="DJF8">
        <v>37.79</v>
      </c>
      <c r="DJG8">
        <v>37.549999999999997</v>
      </c>
      <c r="DJH8">
        <v>36.28</v>
      </c>
      <c r="DJI8">
        <v>36.5</v>
      </c>
      <c r="DJJ8">
        <v>3836121</v>
      </c>
      <c r="DJL8" s="1">
        <v>43459</v>
      </c>
      <c r="DJM8">
        <v>9.09</v>
      </c>
      <c r="DJN8">
        <v>8.75</v>
      </c>
      <c r="DJO8">
        <v>8.6300000000000008</v>
      </c>
      <c r="DJP8">
        <v>8.73</v>
      </c>
      <c r="DJQ8">
        <v>145130</v>
      </c>
      <c r="DJS8" s="1">
        <v>43459</v>
      </c>
      <c r="DJT8">
        <v>4.97</v>
      </c>
      <c r="DJU8">
        <v>4.9000000000000004</v>
      </c>
      <c r="DJV8">
        <v>4.7236000000000002</v>
      </c>
      <c r="DJW8">
        <v>4.8</v>
      </c>
      <c r="DJX8">
        <v>487999</v>
      </c>
      <c r="DJZ8" s="1">
        <v>43459</v>
      </c>
      <c r="DKA8">
        <v>30.54</v>
      </c>
      <c r="DKB8">
        <v>29.74</v>
      </c>
      <c r="DKC8">
        <v>28.91</v>
      </c>
      <c r="DKD8">
        <v>29.83</v>
      </c>
      <c r="DKE8">
        <v>249539</v>
      </c>
      <c r="DKG8" s="1">
        <v>43459</v>
      </c>
      <c r="DKH8">
        <v>16.2</v>
      </c>
      <c r="DKI8">
        <v>15.25</v>
      </c>
      <c r="DKJ8">
        <v>14.81</v>
      </c>
      <c r="DKK8">
        <v>15.8</v>
      </c>
      <c r="DKL8">
        <v>951916</v>
      </c>
      <c r="DKN8" s="1">
        <v>43459</v>
      </c>
      <c r="DKO8">
        <v>79.319900000000004</v>
      </c>
      <c r="DKP8">
        <v>77.48</v>
      </c>
      <c r="DKQ8">
        <v>76.7</v>
      </c>
      <c r="DKR8">
        <v>77.06</v>
      </c>
      <c r="DKS8">
        <v>6800483</v>
      </c>
      <c r="DKU8" s="1">
        <v>43459</v>
      </c>
      <c r="DKV8">
        <v>54.89</v>
      </c>
      <c r="DKW8">
        <v>53.7</v>
      </c>
      <c r="DKX8">
        <v>53.57</v>
      </c>
      <c r="DKY8">
        <v>53.65</v>
      </c>
      <c r="DKZ8">
        <v>8274961</v>
      </c>
      <c r="DLB8" s="1">
        <v>43459</v>
      </c>
      <c r="DLC8">
        <v>69.72</v>
      </c>
      <c r="DLD8">
        <v>66.819999999999993</v>
      </c>
      <c r="DLE8">
        <v>65.935000000000002</v>
      </c>
      <c r="DLF8">
        <v>67.97</v>
      </c>
      <c r="DLG8">
        <v>141004</v>
      </c>
      <c r="DLI8" s="1">
        <v>43459</v>
      </c>
      <c r="DLJ8">
        <v>15.01</v>
      </c>
      <c r="DLK8">
        <v>14.62</v>
      </c>
      <c r="DLL8">
        <v>14.62</v>
      </c>
      <c r="DLM8">
        <v>14.78</v>
      </c>
      <c r="DLN8">
        <v>344051</v>
      </c>
      <c r="DLP8" s="1">
        <v>43459</v>
      </c>
      <c r="DLQ8">
        <v>59.24</v>
      </c>
      <c r="DLR8">
        <v>57.11</v>
      </c>
      <c r="DLS8">
        <v>56.46</v>
      </c>
      <c r="DLT8">
        <v>56.47</v>
      </c>
      <c r="DLU8">
        <v>643338</v>
      </c>
      <c r="DLW8" s="1">
        <v>43459</v>
      </c>
      <c r="DLX8">
        <v>25.76</v>
      </c>
      <c r="DLY8">
        <v>25.49</v>
      </c>
      <c r="DLZ8">
        <v>24.86</v>
      </c>
      <c r="DMA8">
        <v>24.97</v>
      </c>
      <c r="DMB8">
        <v>143391</v>
      </c>
      <c r="DMD8" s="1">
        <v>43459</v>
      </c>
      <c r="DME8">
        <v>40.31</v>
      </c>
      <c r="DMF8">
        <v>38.32</v>
      </c>
      <c r="DMG8">
        <v>37.44</v>
      </c>
      <c r="DMH8">
        <v>39.21</v>
      </c>
      <c r="DMI8">
        <v>298148</v>
      </c>
      <c r="DMK8" s="1">
        <v>43459</v>
      </c>
      <c r="DML8">
        <v>16.72</v>
      </c>
      <c r="DMM8">
        <v>15.54</v>
      </c>
      <c r="DMN8">
        <v>15.23</v>
      </c>
      <c r="DMO8">
        <v>15.98</v>
      </c>
      <c r="DMP8">
        <v>422643</v>
      </c>
      <c r="DMR8" s="1">
        <v>43459</v>
      </c>
      <c r="DMS8">
        <v>92.09</v>
      </c>
      <c r="DMT8">
        <v>91.57</v>
      </c>
      <c r="DMU8">
        <v>89.48</v>
      </c>
      <c r="DMV8">
        <v>89.48</v>
      </c>
      <c r="DMW8">
        <v>1390144</v>
      </c>
      <c r="DMY8" s="1">
        <v>43459</v>
      </c>
      <c r="DMZ8">
        <v>13.78</v>
      </c>
      <c r="DNA8">
        <v>13.26</v>
      </c>
      <c r="DNB8">
        <v>12.8104</v>
      </c>
      <c r="DNC8">
        <v>13.35</v>
      </c>
      <c r="DND8">
        <v>353331</v>
      </c>
      <c r="DNF8" s="1">
        <v>43459</v>
      </c>
      <c r="DNG8">
        <v>22.04</v>
      </c>
      <c r="DNH8">
        <v>21.53</v>
      </c>
      <c r="DNI8">
        <v>21.44</v>
      </c>
      <c r="DNJ8">
        <v>21.47</v>
      </c>
      <c r="DNK8">
        <v>238043</v>
      </c>
      <c r="DNM8" s="1">
        <v>43459</v>
      </c>
      <c r="DNN8">
        <v>347.89</v>
      </c>
      <c r="DNO8">
        <v>343.33</v>
      </c>
      <c r="DNP8">
        <v>340.34</v>
      </c>
      <c r="DNQ8">
        <v>340.64</v>
      </c>
      <c r="DNR8">
        <v>463836</v>
      </c>
      <c r="DNT8" s="1">
        <v>43459</v>
      </c>
      <c r="DNU8">
        <v>1.5122</v>
      </c>
      <c r="DNV8">
        <v>1.29</v>
      </c>
      <c r="DNW8">
        <v>1.29</v>
      </c>
      <c r="DNX8">
        <v>1.51</v>
      </c>
      <c r="DNY8">
        <v>150788</v>
      </c>
      <c r="DOA8" s="1">
        <v>43459</v>
      </c>
      <c r="DOB8">
        <v>50.51</v>
      </c>
      <c r="DOC8">
        <v>50.51</v>
      </c>
      <c r="DOD8">
        <v>48.011000000000003</v>
      </c>
      <c r="DOE8">
        <v>48.76</v>
      </c>
      <c r="DOF8">
        <v>104822</v>
      </c>
      <c r="DOH8" s="1">
        <v>43459</v>
      </c>
      <c r="DOI8">
        <v>49.51</v>
      </c>
      <c r="DOJ8">
        <v>48.59</v>
      </c>
      <c r="DOK8">
        <v>48.26</v>
      </c>
      <c r="DOL8">
        <v>48.26</v>
      </c>
      <c r="DOM8">
        <v>157905</v>
      </c>
      <c r="DOO8" s="1">
        <v>43459</v>
      </c>
      <c r="DOP8">
        <v>40.590000000000003</v>
      </c>
      <c r="DOQ8">
        <v>38.9</v>
      </c>
      <c r="DOR8">
        <v>38.9</v>
      </c>
      <c r="DOS8">
        <v>39.11</v>
      </c>
      <c r="DOT8">
        <v>296487</v>
      </c>
      <c r="DOV8" s="1">
        <v>43459</v>
      </c>
      <c r="DOW8">
        <v>51.3626</v>
      </c>
      <c r="DOX8">
        <v>50.02</v>
      </c>
      <c r="DOY8">
        <v>50</v>
      </c>
      <c r="DOZ8">
        <v>50.55</v>
      </c>
      <c r="DPA8">
        <v>122822</v>
      </c>
      <c r="DPC8" s="1">
        <v>43459</v>
      </c>
      <c r="DPD8">
        <v>174</v>
      </c>
      <c r="DPE8">
        <v>173.6</v>
      </c>
      <c r="DPF8">
        <v>172.8</v>
      </c>
      <c r="DPG8">
        <v>172.95</v>
      </c>
      <c r="DPH8">
        <v>1531139</v>
      </c>
      <c r="DPJ8" s="1">
        <v>43459</v>
      </c>
      <c r="DPK8">
        <v>2.15</v>
      </c>
      <c r="DPL8">
        <v>2.11</v>
      </c>
      <c r="DPM8">
        <v>2.0299999999999998</v>
      </c>
      <c r="DPN8">
        <v>2.08</v>
      </c>
      <c r="DPO8">
        <v>1823119</v>
      </c>
      <c r="DPQ8" s="1">
        <v>43459</v>
      </c>
      <c r="DPR8">
        <v>106.72</v>
      </c>
      <c r="DPS8">
        <v>106.22</v>
      </c>
      <c r="DPT8">
        <v>103.2</v>
      </c>
      <c r="DPU8">
        <v>103.52</v>
      </c>
      <c r="DPV8">
        <v>478653</v>
      </c>
      <c r="DPX8" s="1">
        <v>43459</v>
      </c>
      <c r="DPY8">
        <v>77.67</v>
      </c>
      <c r="DPZ8">
        <v>77.02</v>
      </c>
      <c r="DQA8">
        <v>75.91</v>
      </c>
      <c r="DQB8">
        <v>76.3</v>
      </c>
      <c r="DQC8">
        <v>1541043</v>
      </c>
      <c r="DQE8" s="1">
        <v>43459</v>
      </c>
      <c r="DQF8">
        <v>29.13</v>
      </c>
      <c r="DQG8">
        <v>28.45</v>
      </c>
      <c r="DQH8">
        <v>27.79</v>
      </c>
      <c r="DQI8">
        <v>28.46</v>
      </c>
      <c r="DQJ8">
        <v>282511</v>
      </c>
      <c r="DQL8" s="1">
        <v>43459</v>
      </c>
      <c r="DQM8">
        <v>149.69589999999999</v>
      </c>
      <c r="DQN8">
        <v>149.29820000000001</v>
      </c>
      <c r="DQO8">
        <v>145.76840000000001</v>
      </c>
      <c r="DQP8">
        <v>145.83799999999999</v>
      </c>
      <c r="DQQ8">
        <v>1585247</v>
      </c>
      <c r="DQS8" s="1">
        <v>43459</v>
      </c>
      <c r="DQT8">
        <v>21.66</v>
      </c>
      <c r="DQU8">
        <v>20.78</v>
      </c>
      <c r="DQV8">
        <v>20.78</v>
      </c>
      <c r="DQW8">
        <v>21.18</v>
      </c>
      <c r="DQX8">
        <v>96188</v>
      </c>
      <c r="DQZ8" s="1">
        <v>43459</v>
      </c>
      <c r="DRA8">
        <v>19.04</v>
      </c>
      <c r="DRB8">
        <v>17.87</v>
      </c>
      <c r="DRC8">
        <v>17.805099999999999</v>
      </c>
      <c r="DRD8">
        <v>18.55</v>
      </c>
      <c r="DRE8">
        <v>194296</v>
      </c>
      <c r="DRG8" s="1">
        <v>43459</v>
      </c>
      <c r="DRH8">
        <v>21.43</v>
      </c>
      <c r="DRI8">
        <v>21.15</v>
      </c>
      <c r="DRJ8">
        <v>20.7</v>
      </c>
      <c r="DRK8">
        <v>20.7</v>
      </c>
      <c r="DRL8">
        <v>983101</v>
      </c>
      <c r="DRN8" s="1">
        <v>43459</v>
      </c>
      <c r="DRO8">
        <v>84.78</v>
      </c>
      <c r="DRP8">
        <v>80.959999999999994</v>
      </c>
      <c r="DRQ8">
        <v>79.88</v>
      </c>
      <c r="DRR8">
        <v>83.57</v>
      </c>
      <c r="DRS8">
        <v>248036</v>
      </c>
      <c r="DRU8" s="1">
        <v>43459</v>
      </c>
      <c r="DRV8">
        <v>60.26</v>
      </c>
      <c r="DRW8">
        <v>59.97</v>
      </c>
      <c r="DRX8">
        <v>58.33</v>
      </c>
      <c r="DRY8">
        <v>58.38</v>
      </c>
      <c r="DRZ8">
        <v>221937</v>
      </c>
      <c r="DSB8" s="1">
        <v>43459</v>
      </c>
      <c r="DSC8">
        <v>21.61</v>
      </c>
      <c r="DSD8">
        <v>21</v>
      </c>
      <c r="DSE8">
        <v>20.55</v>
      </c>
      <c r="DSF8">
        <v>21.41</v>
      </c>
      <c r="DSG8">
        <v>488694</v>
      </c>
      <c r="DSI8" s="1">
        <v>43459</v>
      </c>
      <c r="DSJ8">
        <v>96.93</v>
      </c>
      <c r="DSK8">
        <v>95.86</v>
      </c>
      <c r="DSL8">
        <v>95</v>
      </c>
      <c r="DSM8">
        <v>95</v>
      </c>
      <c r="DSN8">
        <v>405543</v>
      </c>
      <c r="DSP8" s="1">
        <v>43459</v>
      </c>
      <c r="DSQ8">
        <v>3.9699999999999998</v>
      </c>
      <c r="DSR8">
        <v>3.92</v>
      </c>
      <c r="DSS8">
        <v>3.8532000000000002</v>
      </c>
      <c r="DST8">
        <v>3.87</v>
      </c>
      <c r="DSU8">
        <v>54737</v>
      </c>
      <c r="DSW8" s="1">
        <v>43459</v>
      </c>
      <c r="DSX8">
        <v>61.82</v>
      </c>
      <c r="DSY8">
        <v>61.48</v>
      </c>
      <c r="DSZ8">
        <v>60.42</v>
      </c>
      <c r="DTA8">
        <v>60.56</v>
      </c>
      <c r="DTB8">
        <v>6323252</v>
      </c>
      <c r="DTD8" s="1">
        <v>43459</v>
      </c>
      <c r="DTE8">
        <v>16.55</v>
      </c>
      <c r="DTF8">
        <v>16.29</v>
      </c>
      <c r="DTG8">
        <v>15.41</v>
      </c>
      <c r="DTH8">
        <v>15.52</v>
      </c>
      <c r="DTI8">
        <v>214191</v>
      </c>
      <c r="DTK8" s="1">
        <v>43459</v>
      </c>
      <c r="DTL8">
        <v>10.99</v>
      </c>
      <c r="DTM8">
        <v>10.75</v>
      </c>
      <c r="DTN8">
        <v>10.6</v>
      </c>
      <c r="DTO8">
        <v>10.74</v>
      </c>
      <c r="DTP8">
        <v>211756</v>
      </c>
      <c r="DTR8" s="1">
        <v>43459</v>
      </c>
      <c r="DTS8">
        <v>37.590000000000003</v>
      </c>
      <c r="DTT8">
        <v>35.909999999999997</v>
      </c>
      <c r="DTU8">
        <v>35.53</v>
      </c>
      <c r="DTV8">
        <v>36.770000000000003</v>
      </c>
      <c r="DTW8">
        <v>272800</v>
      </c>
      <c r="DTY8" s="1">
        <v>43459</v>
      </c>
      <c r="DTZ8">
        <v>37.270000000000003</v>
      </c>
      <c r="DUA8">
        <v>35.380000000000003</v>
      </c>
      <c r="DUB8">
        <v>35.075499999999998</v>
      </c>
      <c r="DUC8">
        <v>36.03</v>
      </c>
      <c r="DUD8">
        <v>618109</v>
      </c>
      <c r="DUF8" s="1">
        <v>43459</v>
      </c>
      <c r="DUG8">
        <v>1.38</v>
      </c>
      <c r="DUH8">
        <v>1.2</v>
      </c>
      <c r="DUI8">
        <v>1.2</v>
      </c>
      <c r="DUJ8">
        <v>1.35</v>
      </c>
      <c r="DUK8">
        <v>1598672</v>
      </c>
      <c r="DUM8" s="1">
        <v>43459</v>
      </c>
      <c r="DUN8">
        <v>53.39</v>
      </c>
      <c r="DUO8">
        <v>52</v>
      </c>
      <c r="DUP8">
        <v>51.5</v>
      </c>
      <c r="DUQ8">
        <v>52.61</v>
      </c>
      <c r="DUR8">
        <v>486686</v>
      </c>
      <c r="DUT8" s="1">
        <v>43459</v>
      </c>
      <c r="DUU8">
        <v>10.41</v>
      </c>
      <c r="DUV8">
        <v>9.65</v>
      </c>
      <c r="DUW8">
        <v>9.6</v>
      </c>
      <c r="DUX8">
        <v>9.99</v>
      </c>
      <c r="DUY8">
        <v>1051954</v>
      </c>
      <c r="DVA8" s="1">
        <v>43459</v>
      </c>
      <c r="DVB8">
        <v>7.8E-2</v>
      </c>
      <c r="DVC8">
        <v>7.7299999999999994E-2</v>
      </c>
      <c r="DVD8">
        <v>7.0000000000000007E-2</v>
      </c>
      <c r="DVE8">
        <v>7.0199999999999999E-2</v>
      </c>
      <c r="DVF8">
        <v>6987737</v>
      </c>
      <c r="DVH8" s="1">
        <v>43459</v>
      </c>
      <c r="DVI8">
        <v>170.19</v>
      </c>
      <c r="DVJ8">
        <v>169.16</v>
      </c>
      <c r="DVK8">
        <v>168.78</v>
      </c>
      <c r="DVL8">
        <v>169.07</v>
      </c>
      <c r="DVM8">
        <v>813146</v>
      </c>
      <c r="DVO8" s="1">
        <v>43459</v>
      </c>
      <c r="DVP8">
        <v>54.6</v>
      </c>
      <c r="DVQ8">
        <v>52.89</v>
      </c>
      <c r="DVR8">
        <v>52.17</v>
      </c>
      <c r="DVS8">
        <v>53.66</v>
      </c>
      <c r="DVT8">
        <v>391758</v>
      </c>
      <c r="DVV8" s="1">
        <v>43459</v>
      </c>
      <c r="DVW8">
        <v>96.36</v>
      </c>
      <c r="DVX8">
        <v>96.36</v>
      </c>
      <c r="DVY8">
        <v>92.239000000000004</v>
      </c>
      <c r="DVZ8">
        <v>93.16</v>
      </c>
      <c r="DWA8">
        <v>971595</v>
      </c>
      <c r="DWC8" s="1">
        <v>43459</v>
      </c>
      <c r="DWD8">
        <v>75.349999999999994</v>
      </c>
      <c r="DWE8">
        <v>74.58</v>
      </c>
      <c r="DWF8">
        <v>73.34</v>
      </c>
      <c r="DWG8">
        <v>73.39</v>
      </c>
      <c r="DWH8">
        <v>124790</v>
      </c>
      <c r="DWJ8" s="1">
        <v>43459</v>
      </c>
      <c r="DWK8">
        <v>5.35</v>
      </c>
      <c r="DWL8">
        <v>4.96</v>
      </c>
      <c r="DWM8">
        <v>4.96</v>
      </c>
      <c r="DWN8">
        <v>5.18</v>
      </c>
      <c r="DWO8">
        <v>15131330</v>
      </c>
      <c r="DWQ8" s="1">
        <v>43459</v>
      </c>
      <c r="DWR8">
        <v>3.8250000000000002</v>
      </c>
      <c r="DWS8">
        <v>3.55</v>
      </c>
      <c r="DWT8">
        <v>3.4699999999999998</v>
      </c>
      <c r="DWU8">
        <v>3.6</v>
      </c>
      <c r="DWV8">
        <v>144784</v>
      </c>
      <c r="DWX8" s="1">
        <v>43459</v>
      </c>
      <c r="DWY8">
        <v>46.57</v>
      </c>
      <c r="DWZ8">
        <v>46.07</v>
      </c>
      <c r="DXA8">
        <v>45.634999999999998</v>
      </c>
      <c r="DXB8">
        <v>45.88</v>
      </c>
      <c r="DXC8">
        <v>807628</v>
      </c>
      <c r="DXE8" s="1">
        <v>43459</v>
      </c>
      <c r="DXF8">
        <v>2.8</v>
      </c>
      <c r="DXG8">
        <v>2.73</v>
      </c>
      <c r="DXH8">
        <v>2.56</v>
      </c>
      <c r="DXI8">
        <v>2.56</v>
      </c>
      <c r="DXJ8">
        <v>43111</v>
      </c>
      <c r="DXL8" s="1">
        <v>43459</v>
      </c>
      <c r="DXM8">
        <v>81.38</v>
      </c>
      <c r="DXN8">
        <v>80.47</v>
      </c>
      <c r="DXO8">
        <v>79.14</v>
      </c>
      <c r="DXP8">
        <v>79.239999999999995</v>
      </c>
      <c r="DXQ8">
        <v>509359</v>
      </c>
      <c r="DXS8" s="1">
        <v>43459</v>
      </c>
      <c r="DXT8">
        <v>5.38</v>
      </c>
      <c r="DXU8">
        <v>5.33</v>
      </c>
      <c r="DXV8">
        <v>4.8</v>
      </c>
      <c r="DXW8">
        <v>5.23</v>
      </c>
      <c r="DXX8">
        <v>1526770</v>
      </c>
      <c r="DXZ8" s="1">
        <v>43459</v>
      </c>
      <c r="DYA8">
        <v>18.010000000000002</v>
      </c>
      <c r="DYB8">
        <v>17.25</v>
      </c>
      <c r="DYC8">
        <v>17.2027</v>
      </c>
      <c r="DYD8">
        <v>17.63</v>
      </c>
      <c r="DYE8">
        <v>138969</v>
      </c>
      <c r="DYG8" s="1">
        <v>43459</v>
      </c>
      <c r="DYH8">
        <v>94.88</v>
      </c>
      <c r="DYI8">
        <v>90.1</v>
      </c>
      <c r="DYJ8">
        <v>90.08</v>
      </c>
      <c r="DYK8">
        <v>92.72</v>
      </c>
      <c r="DYL8">
        <v>1555160</v>
      </c>
      <c r="DYN8" s="1">
        <v>43459</v>
      </c>
      <c r="DYO8">
        <v>8.33</v>
      </c>
      <c r="DYP8">
        <v>7.31</v>
      </c>
      <c r="DYQ8">
        <v>7.24</v>
      </c>
      <c r="DYR8">
        <v>8.2100000000000009</v>
      </c>
      <c r="DYS8">
        <v>1816102</v>
      </c>
      <c r="DYU8" s="1">
        <v>43459</v>
      </c>
      <c r="DYV8">
        <v>67.150000000000006</v>
      </c>
      <c r="DYW8">
        <v>66.81</v>
      </c>
      <c r="DYX8">
        <v>65.42</v>
      </c>
      <c r="DYY8">
        <v>65.72</v>
      </c>
      <c r="DYZ8">
        <v>273584</v>
      </c>
      <c r="DZB8" s="1">
        <v>43459</v>
      </c>
      <c r="DZC8">
        <v>79.39</v>
      </c>
      <c r="DZD8">
        <v>76.72</v>
      </c>
      <c r="DZE8">
        <v>75.83</v>
      </c>
      <c r="DZF8">
        <v>76.92</v>
      </c>
      <c r="DZG8">
        <v>103896</v>
      </c>
      <c r="DZI8" s="1">
        <v>43459</v>
      </c>
      <c r="DZJ8">
        <v>100.68</v>
      </c>
      <c r="DZK8">
        <v>96.63</v>
      </c>
      <c r="DZL8">
        <v>95.21</v>
      </c>
      <c r="DZM8">
        <v>97.32</v>
      </c>
      <c r="DZN8">
        <v>525217</v>
      </c>
      <c r="DZP8" s="1">
        <v>43459</v>
      </c>
      <c r="DZQ8">
        <v>33.72</v>
      </c>
      <c r="DZR8">
        <v>32.44</v>
      </c>
      <c r="DZS8">
        <v>31.77</v>
      </c>
      <c r="DZT8">
        <v>32.520000000000003</v>
      </c>
      <c r="DZU8">
        <v>251361</v>
      </c>
      <c r="DZW8" s="1">
        <v>43459</v>
      </c>
      <c r="DZX8">
        <v>13.49</v>
      </c>
      <c r="DZY8">
        <v>13.43</v>
      </c>
      <c r="DZZ8">
        <v>13.11</v>
      </c>
      <c r="EAA8">
        <v>13.13</v>
      </c>
      <c r="EAB8">
        <v>1326321</v>
      </c>
      <c r="EAD8" s="1">
        <v>43459</v>
      </c>
      <c r="EAE8">
        <v>148.47999999999999</v>
      </c>
      <c r="EAF8">
        <v>144.94</v>
      </c>
      <c r="EAG8">
        <v>141.38</v>
      </c>
      <c r="EAH8">
        <v>143.19</v>
      </c>
      <c r="EAI8">
        <v>144579</v>
      </c>
      <c r="EAK8" s="1">
        <v>43459</v>
      </c>
      <c r="EAL8">
        <v>37</v>
      </c>
      <c r="EAM8">
        <v>36.119999999999997</v>
      </c>
      <c r="EAN8">
        <v>35.74</v>
      </c>
      <c r="EAO8">
        <v>36.130000000000003</v>
      </c>
      <c r="EAP8">
        <v>2915084</v>
      </c>
      <c r="EAR8" s="1">
        <v>43459</v>
      </c>
      <c r="EAS8">
        <v>161.38</v>
      </c>
      <c r="EAT8">
        <v>160.82</v>
      </c>
      <c r="EAU8">
        <v>156.25</v>
      </c>
      <c r="EAV8">
        <v>156.94999999999999</v>
      </c>
      <c r="EAW8">
        <v>1541039</v>
      </c>
      <c r="EAY8" s="1">
        <v>43459</v>
      </c>
      <c r="EAZ8">
        <v>31.66</v>
      </c>
      <c r="EBA8">
        <v>30.77</v>
      </c>
      <c r="EBB8">
        <v>30.05</v>
      </c>
      <c r="EBC8">
        <v>30.84</v>
      </c>
      <c r="EBD8">
        <v>368837</v>
      </c>
      <c r="EBF8" s="1">
        <v>43459</v>
      </c>
      <c r="EBG8">
        <v>7.54</v>
      </c>
      <c r="EBH8">
        <v>6.4</v>
      </c>
      <c r="EBI8">
        <v>6.39</v>
      </c>
      <c r="EBJ8">
        <v>7.42</v>
      </c>
      <c r="EBK8">
        <v>177204</v>
      </c>
      <c r="EBM8" s="1">
        <v>43459</v>
      </c>
      <c r="EBN8">
        <v>6.55</v>
      </c>
      <c r="EBO8">
        <v>6.46</v>
      </c>
      <c r="EBP8">
        <v>6.41</v>
      </c>
      <c r="EBQ8">
        <v>6.41</v>
      </c>
      <c r="EBR8">
        <v>589466</v>
      </c>
      <c r="EBT8" s="1">
        <v>43459</v>
      </c>
      <c r="EBU8">
        <v>65.510000000000005</v>
      </c>
      <c r="EBV8">
        <v>63.82</v>
      </c>
      <c r="EBW8">
        <v>62.71</v>
      </c>
      <c r="EBX8">
        <v>62.78</v>
      </c>
      <c r="EBY8">
        <v>1305645</v>
      </c>
      <c r="ECA8" s="1">
        <v>43459</v>
      </c>
      <c r="ECB8">
        <v>150.0735</v>
      </c>
      <c r="ECC8">
        <v>149.53530000000001</v>
      </c>
      <c r="ECD8">
        <v>144.46250000000001</v>
      </c>
      <c r="ECE8">
        <v>144.51230000000001</v>
      </c>
      <c r="ECF8">
        <v>998290</v>
      </c>
      <c r="ECH8" s="1">
        <v>43459</v>
      </c>
      <c r="ECI8">
        <v>18.48</v>
      </c>
      <c r="ECJ8">
        <v>18.399999999999999</v>
      </c>
      <c r="ECK8">
        <v>17.88</v>
      </c>
      <c r="ECL8">
        <v>17.96</v>
      </c>
      <c r="ECM8">
        <v>3795397</v>
      </c>
      <c r="ECO8" s="1">
        <v>43459</v>
      </c>
      <c r="ECP8">
        <v>37.46</v>
      </c>
      <c r="ECQ8">
        <v>37.46</v>
      </c>
      <c r="ECR8">
        <v>36.265000000000001</v>
      </c>
      <c r="ECS8">
        <v>36.49</v>
      </c>
      <c r="ECT8">
        <v>381451</v>
      </c>
      <c r="ECV8" s="1">
        <v>43459</v>
      </c>
      <c r="ECW8">
        <v>60.487400000000001</v>
      </c>
      <c r="ECX8">
        <v>60.398000000000003</v>
      </c>
      <c r="ECY8">
        <v>59.543399999999998</v>
      </c>
      <c r="ECZ8">
        <v>59.5732</v>
      </c>
      <c r="EDA8">
        <v>1467787</v>
      </c>
      <c r="EDC8" s="1">
        <v>43459</v>
      </c>
      <c r="EDD8">
        <v>55.86</v>
      </c>
      <c r="EDE8">
        <v>55.44</v>
      </c>
      <c r="EDF8">
        <v>54.17</v>
      </c>
      <c r="EDG8">
        <v>55.15</v>
      </c>
      <c r="EDH8">
        <v>1086166</v>
      </c>
      <c r="EDJ8" s="1">
        <v>43459</v>
      </c>
      <c r="EDK8">
        <v>23.215</v>
      </c>
      <c r="EDL8">
        <v>22.47</v>
      </c>
      <c r="EDM8">
        <v>21.7</v>
      </c>
      <c r="EDN8">
        <v>22.52</v>
      </c>
      <c r="EDO8">
        <v>117289</v>
      </c>
      <c r="EDQ8" s="1">
        <v>43459</v>
      </c>
      <c r="EDR8">
        <v>60.27</v>
      </c>
      <c r="EDS8">
        <v>60.27</v>
      </c>
      <c r="EDT8">
        <v>59.12</v>
      </c>
      <c r="EDU8">
        <v>59.24</v>
      </c>
      <c r="EDV8">
        <v>50896</v>
      </c>
      <c r="EDX8" s="1">
        <v>43459</v>
      </c>
      <c r="EDY8">
        <v>36.130000000000003</v>
      </c>
      <c r="EDZ8">
        <v>35.659999999999997</v>
      </c>
      <c r="EEA8">
        <v>35.44</v>
      </c>
      <c r="EEB8">
        <v>35.44</v>
      </c>
      <c r="EEC8">
        <v>594362</v>
      </c>
      <c r="EEE8" s="1">
        <v>43459</v>
      </c>
      <c r="EEF8">
        <v>322.66000000000003</v>
      </c>
      <c r="EEG8">
        <v>318.70999999999998</v>
      </c>
      <c r="EEH8">
        <v>311.45999999999998</v>
      </c>
      <c r="EEI8">
        <v>314.51</v>
      </c>
      <c r="EEJ8">
        <v>316856</v>
      </c>
      <c r="EEL8" s="1">
        <v>43459</v>
      </c>
      <c r="EEM8">
        <v>194.96</v>
      </c>
      <c r="EEN8">
        <v>194.96</v>
      </c>
      <c r="EEO8">
        <v>190.71</v>
      </c>
      <c r="EEP8">
        <v>191.22</v>
      </c>
      <c r="EEQ8">
        <v>143197</v>
      </c>
      <c r="EES8" s="1">
        <v>43459</v>
      </c>
      <c r="EET8">
        <v>136.96</v>
      </c>
      <c r="EEU8">
        <v>136.88999999999999</v>
      </c>
      <c r="EEV8">
        <v>132.75</v>
      </c>
      <c r="EEW8">
        <v>132.75</v>
      </c>
      <c r="EEX8">
        <v>97866</v>
      </c>
      <c r="EEZ8" s="1">
        <v>43459</v>
      </c>
      <c r="EFA8">
        <v>72.08</v>
      </c>
      <c r="EFB8">
        <v>71.58</v>
      </c>
      <c r="EFC8">
        <v>70.540000000000006</v>
      </c>
      <c r="EFD8">
        <v>70.72</v>
      </c>
      <c r="EFE8">
        <v>1451128</v>
      </c>
      <c r="EFG8" s="1">
        <v>43459</v>
      </c>
      <c r="EFH8">
        <v>21.71</v>
      </c>
      <c r="EFI8">
        <v>20.350000000000001</v>
      </c>
      <c r="EFJ8">
        <v>20</v>
      </c>
      <c r="EFK8">
        <v>21.52</v>
      </c>
      <c r="EFL8">
        <v>190465</v>
      </c>
      <c r="EFN8" s="1">
        <v>43459</v>
      </c>
      <c r="EFO8">
        <v>29.88</v>
      </c>
      <c r="EFP8">
        <v>29.34</v>
      </c>
      <c r="EFQ8">
        <v>28.89</v>
      </c>
      <c r="EFR8">
        <v>28.94</v>
      </c>
      <c r="EFS8">
        <v>1564519</v>
      </c>
      <c r="EFU8" s="1">
        <v>43459</v>
      </c>
      <c r="EFV8">
        <v>12.27</v>
      </c>
      <c r="EFW8">
        <v>12.14</v>
      </c>
      <c r="EFX8">
        <v>11.64</v>
      </c>
      <c r="EFY8">
        <v>12.04</v>
      </c>
      <c r="EFZ8">
        <v>586511</v>
      </c>
      <c r="EGB8" s="1">
        <v>43459</v>
      </c>
      <c r="EGC8">
        <v>62.71</v>
      </c>
      <c r="EGD8">
        <v>60.71</v>
      </c>
      <c r="EGE8">
        <v>60.15</v>
      </c>
      <c r="EGF8">
        <v>61.55</v>
      </c>
      <c r="EGG8">
        <v>3623371</v>
      </c>
      <c r="EGI8" s="1">
        <v>43459</v>
      </c>
      <c r="EGJ8">
        <v>42.41</v>
      </c>
      <c r="EGK8">
        <v>41.62</v>
      </c>
      <c r="EGL8">
        <v>41.49</v>
      </c>
      <c r="EGM8">
        <v>41.63</v>
      </c>
      <c r="EGN8">
        <v>4140353</v>
      </c>
      <c r="EGP8" s="1">
        <v>43459</v>
      </c>
      <c r="EGQ8">
        <v>1.47</v>
      </c>
      <c r="EGR8">
        <v>1.4</v>
      </c>
      <c r="EGS8">
        <v>1.32</v>
      </c>
      <c r="EGT8">
        <v>1.32</v>
      </c>
      <c r="EGU8">
        <v>261209</v>
      </c>
      <c r="EGW8" s="1">
        <v>43459</v>
      </c>
      <c r="EGX8">
        <v>214.99</v>
      </c>
      <c r="EGY8">
        <v>214.24</v>
      </c>
      <c r="EGZ8">
        <v>208.47</v>
      </c>
      <c r="EHA8">
        <v>208.47</v>
      </c>
      <c r="EHB8">
        <v>1714978</v>
      </c>
      <c r="EHD8" s="1">
        <v>43459</v>
      </c>
      <c r="EHE8">
        <v>7.53</v>
      </c>
      <c r="EHF8">
        <v>6.8100000000000005</v>
      </c>
      <c r="EHG8">
        <v>6.47</v>
      </c>
      <c r="EHH8">
        <v>7.21</v>
      </c>
      <c r="EHI8">
        <v>346938</v>
      </c>
      <c r="EHK8" s="1">
        <v>43459</v>
      </c>
      <c r="EHL8">
        <v>53.09</v>
      </c>
      <c r="EHM8">
        <v>52.02</v>
      </c>
      <c r="EHN8">
        <v>51.39</v>
      </c>
      <c r="EHO8">
        <v>51.61</v>
      </c>
      <c r="EHP8">
        <v>1590923</v>
      </c>
      <c r="EHR8" s="1">
        <v>43459</v>
      </c>
      <c r="EHS8">
        <v>8.41</v>
      </c>
      <c r="EHT8">
        <v>8.18</v>
      </c>
      <c r="EHU8">
        <v>8.0299999999999994</v>
      </c>
      <c r="EHV8">
        <v>8.41</v>
      </c>
      <c r="EHW8">
        <v>425485</v>
      </c>
      <c r="EHY8" s="1">
        <v>43459</v>
      </c>
      <c r="EHZ8">
        <v>35.89</v>
      </c>
      <c r="EIA8">
        <v>35.56</v>
      </c>
      <c r="EIB8">
        <v>35.270000000000003</v>
      </c>
      <c r="EIC8">
        <v>35.29</v>
      </c>
      <c r="EID8">
        <v>6288545</v>
      </c>
      <c r="EIF8" s="1">
        <v>43459</v>
      </c>
      <c r="EIG8">
        <v>52</v>
      </c>
      <c r="EIH8">
        <v>51.81</v>
      </c>
      <c r="EII8">
        <v>50.33</v>
      </c>
      <c r="EIJ8">
        <v>50.75</v>
      </c>
      <c r="EIK8">
        <v>1413119</v>
      </c>
      <c r="EIM8" s="1">
        <v>43459</v>
      </c>
      <c r="EIN8">
        <v>73.430000000000007</v>
      </c>
      <c r="EIO8">
        <v>72.77</v>
      </c>
      <c r="EIP8">
        <v>72.760000000000005</v>
      </c>
      <c r="EIQ8">
        <v>73.11</v>
      </c>
      <c r="EIR8">
        <v>1084932</v>
      </c>
      <c r="EIT8" s="1">
        <v>43459</v>
      </c>
      <c r="EIU8">
        <v>77.489999999999995</v>
      </c>
      <c r="EIV8">
        <v>76.47</v>
      </c>
      <c r="EIW8">
        <v>75.650000000000006</v>
      </c>
      <c r="EIX8">
        <v>75.709999999999994</v>
      </c>
      <c r="EIY8">
        <v>646213</v>
      </c>
      <c r="EJA8" s="1">
        <v>43459</v>
      </c>
      <c r="EJB8">
        <v>108.75</v>
      </c>
      <c r="EJC8">
        <v>103.68</v>
      </c>
      <c r="EJD8">
        <v>102.3511</v>
      </c>
      <c r="EJE8">
        <v>104.39</v>
      </c>
      <c r="EJF8">
        <v>1034859</v>
      </c>
      <c r="EJH8" s="1">
        <v>43459</v>
      </c>
      <c r="EJI8">
        <v>1.1499999999999999</v>
      </c>
      <c r="EJJ8">
        <v>1.1499999999999999</v>
      </c>
      <c r="EJK8">
        <v>1.02</v>
      </c>
      <c r="EJL8">
        <v>1.07</v>
      </c>
      <c r="EJM8">
        <v>665204</v>
      </c>
      <c r="EJO8" s="1">
        <v>43459</v>
      </c>
      <c r="EJP8">
        <v>101.9</v>
      </c>
      <c r="EJQ8">
        <v>99.76</v>
      </c>
      <c r="EJR8">
        <v>98.5</v>
      </c>
      <c r="EJS8">
        <v>98.76</v>
      </c>
      <c r="EJT8">
        <v>1305899</v>
      </c>
      <c r="EJV8" s="1">
        <v>43459</v>
      </c>
      <c r="EJW8">
        <v>77.569999999999993</v>
      </c>
      <c r="EJX8">
        <v>74</v>
      </c>
      <c r="EJY8">
        <v>73.150000000000006</v>
      </c>
      <c r="EJZ8">
        <v>75.59</v>
      </c>
      <c r="EKA8">
        <v>1736856</v>
      </c>
      <c r="EKC8" s="1">
        <v>43459</v>
      </c>
      <c r="EKD8">
        <v>47.25</v>
      </c>
      <c r="EKE8">
        <v>45.12</v>
      </c>
      <c r="EKF8">
        <v>44.51</v>
      </c>
      <c r="EKG8">
        <v>45.73</v>
      </c>
      <c r="EKH8">
        <v>433700</v>
      </c>
      <c r="EKJ8" s="1">
        <v>43459</v>
      </c>
      <c r="EKK8">
        <v>27.27</v>
      </c>
      <c r="EKL8">
        <v>26.55</v>
      </c>
      <c r="EKM8">
        <v>26.26</v>
      </c>
      <c r="EKN8">
        <v>26.45</v>
      </c>
      <c r="EKO8">
        <v>18208306</v>
      </c>
      <c r="EKQ8" s="1">
        <v>43459</v>
      </c>
      <c r="EKR8">
        <v>3.68</v>
      </c>
      <c r="EKS8">
        <v>3.62</v>
      </c>
      <c r="EKT8">
        <v>3.5249999999999999</v>
      </c>
      <c r="EKU8">
        <v>3.67</v>
      </c>
      <c r="EKV8">
        <v>2290979</v>
      </c>
      <c r="EKX8" s="1">
        <v>43459</v>
      </c>
      <c r="EKY8">
        <v>90.55</v>
      </c>
      <c r="EKZ8">
        <v>90</v>
      </c>
      <c r="ELA8">
        <v>87.76</v>
      </c>
      <c r="ELB8">
        <v>87.8</v>
      </c>
      <c r="ELC8">
        <v>5621558</v>
      </c>
      <c r="ELE8" s="1">
        <v>43459</v>
      </c>
      <c r="ELF8">
        <v>45.07</v>
      </c>
      <c r="ELG8">
        <v>44.88</v>
      </c>
      <c r="ELH8">
        <v>43.783000000000001</v>
      </c>
      <c r="ELI8">
        <v>44.16</v>
      </c>
      <c r="ELJ8">
        <v>1103891</v>
      </c>
      <c r="ELL8" s="1">
        <v>43459</v>
      </c>
      <c r="ELM8">
        <v>114.98</v>
      </c>
      <c r="ELN8">
        <v>113.87</v>
      </c>
      <c r="ELO8">
        <v>112.85</v>
      </c>
      <c r="ELP8">
        <v>113.42</v>
      </c>
      <c r="ELQ8">
        <v>383281</v>
      </c>
      <c r="ELS8" s="1">
        <v>43459</v>
      </c>
      <c r="ELT8">
        <v>234.29</v>
      </c>
      <c r="ELU8">
        <v>228.65</v>
      </c>
      <c r="ELV8">
        <v>224.43</v>
      </c>
      <c r="ELW8">
        <v>229.06</v>
      </c>
      <c r="ELX8">
        <v>659961</v>
      </c>
      <c r="ELZ8" s="1">
        <v>43459</v>
      </c>
      <c r="EMA8">
        <v>237.9</v>
      </c>
      <c r="EMB8">
        <v>236.24</v>
      </c>
      <c r="EMC8">
        <v>232.56</v>
      </c>
      <c r="EMD8">
        <v>232.94</v>
      </c>
      <c r="EME8">
        <v>3090955</v>
      </c>
      <c r="EMG8" s="1">
        <v>43459</v>
      </c>
      <c r="EMH8">
        <v>103.12</v>
      </c>
      <c r="EMI8">
        <v>101.99</v>
      </c>
      <c r="EMJ8">
        <v>100.06</v>
      </c>
      <c r="EMK8">
        <v>101.4</v>
      </c>
      <c r="EML8">
        <v>192097</v>
      </c>
      <c r="EMN8" s="1">
        <v>43459</v>
      </c>
      <c r="EMO8">
        <v>105.74</v>
      </c>
      <c r="EMP8">
        <v>105.37</v>
      </c>
      <c r="EMQ8">
        <v>101.95</v>
      </c>
      <c r="EMR8">
        <v>102.06</v>
      </c>
      <c r="EMS8">
        <v>4275428</v>
      </c>
      <c r="EMU8" s="1">
        <v>43459</v>
      </c>
      <c r="EMV8">
        <v>125.21</v>
      </c>
      <c r="EMW8">
        <v>122.08</v>
      </c>
      <c r="EMX8">
        <v>121.6</v>
      </c>
      <c r="EMY8">
        <v>121.73</v>
      </c>
      <c r="EMZ8">
        <v>8617681</v>
      </c>
      <c r="ENB8" s="1">
        <v>43459</v>
      </c>
      <c r="ENC8">
        <v>108.04</v>
      </c>
      <c r="END8">
        <v>107.15</v>
      </c>
      <c r="ENE8">
        <v>105.32</v>
      </c>
      <c r="ENF8">
        <v>106.9</v>
      </c>
      <c r="ENG8">
        <v>423103</v>
      </c>
      <c r="ENI8" s="1">
        <v>43459</v>
      </c>
      <c r="ENJ8">
        <v>11.32</v>
      </c>
      <c r="ENK8">
        <v>10.95</v>
      </c>
      <c r="ENL8">
        <v>10.93</v>
      </c>
      <c r="ENM8">
        <v>11.12</v>
      </c>
      <c r="ENN8">
        <v>117664</v>
      </c>
      <c r="ENP8" s="1">
        <v>43459</v>
      </c>
      <c r="ENQ8">
        <v>4.3499999999999996</v>
      </c>
      <c r="ENR8">
        <v>4.24</v>
      </c>
      <c r="ENS8">
        <v>3.91</v>
      </c>
      <c r="ENT8">
        <v>4</v>
      </c>
      <c r="ENU8">
        <v>269733</v>
      </c>
      <c r="ENW8" s="1">
        <v>43459</v>
      </c>
      <c r="ENX8">
        <v>69.760000000000005</v>
      </c>
      <c r="ENY8">
        <v>69.64</v>
      </c>
      <c r="ENZ8">
        <v>67.319999999999993</v>
      </c>
      <c r="EOA8">
        <v>67.319999999999993</v>
      </c>
      <c r="EOB8">
        <v>1525540</v>
      </c>
      <c r="EOD8" s="1">
        <v>43459</v>
      </c>
      <c r="EOE8">
        <v>122.27419999999999</v>
      </c>
      <c r="EOF8">
        <v>119.4331</v>
      </c>
      <c r="EOG8">
        <v>117.88800000000001</v>
      </c>
      <c r="EOH8">
        <v>120.0894</v>
      </c>
      <c r="EOI8">
        <v>903693</v>
      </c>
      <c r="EOK8" s="1">
        <v>43459</v>
      </c>
      <c r="EOL8">
        <v>24.73</v>
      </c>
      <c r="EOM8">
        <v>23.54</v>
      </c>
      <c r="EON8">
        <v>23.17</v>
      </c>
      <c r="EOO8">
        <v>23.78</v>
      </c>
      <c r="EOP8">
        <v>329957</v>
      </c>
      <c r="EOR8" s="1">
        <v>43459</v>
      </c>
      <c r="EOS8">
        <v>8.99</v>
      </c>
      <c r="EOT8">
        <v>8.6199999999999992</v>
      </c>
      <c r="EOU8">
        <v>8.56</v>
      </c>
      <c r="EOV8">
        <v>8.65</v>
      </c>
      <c r="EOW8">
        <v>199015</v>
      </c>
      <c r="EOY8" s="1">
        <v>43459</v>
      </c>
      <c r="EOZ8">
        <v>51.295000000000002</v>
      </c>
      <c r="EPA8">
        <v>50.25</v>
      </c>
      <c r="EPB8">
        <v>48.87</v>
      </c>
      <c r="EPC8">
        <v>50.72</v>
      </c>
      <c r="EPD8">
        <v>136479</v>
      </c>
      <c r="EPF8" s="1">
        <v>43459</v>
      </c>
      <c r="EPG8">
        <v>41.87</v>
      </c>
      <c r="EPH8">
        <v>41.8</v>
      </c>
      <c r="EPI8">
        <v>40.43</v>
      </c>
      <c r="EPJ8">
        <v>40.51</v>
      </c>
      <c r="EPK8">
        <v>229438</v>
      </c>
      <c r="EPM8" s="1">
        <v>43459</v>
      </c>
      <c r="EPN8">
        <v>143.16999999999999</v>
      </c>
      <c r="EPO8">
        <v>141.41999999999999</v>
      </c>
      <c r="EPP8">
        <v>138.77000000000001</v>
      </c>
      <c r="EPQ8">
        <v>139.54</v>
      </c>
      <c r="EPR8">
        <v>600048</v>
      </c>
      <c r="EPT8" s="1">
        <v>43459</v>
      </c>
      <c r="EPU8">
        <v>158.47</v>
      </c>
      <c r="EPV8">
        <v>155.4</v>
      </c>
      <c r="EPW8">
        <v>151.80000000000001</v>
      </c>
      <c r="EPX8">
        <v>151.91</v>
      </c>
      <c r="EPY8">
        <v>1158155</v>
      </c>
      <c r="EQA8" s="1">
        <v>43459</v>
      </c>
      <c r="EQB8">
        <v>0.2099</v>
      </c>
      <c r="EQC8">
        <v>0.191</v>
      </c>
      <c r="EQD8">
        <v>0.151</v>
      </c>
      <c r="EQE8">
        <v>0.2082</v>
      </c>
      <c r="EQF8">
        <v>924011</v>
      </c>
      <c r="EQH8" s="1">
        <v>43459</v>
      </c>
      <c r="EQI8">
        <v>4.625</v>
      </c>
      <c r="EQJ8">
        <v>4.58</v>
      </c>
      <c r="EQK8">
        <v>4.26</v>
      </c>
      <c r="EQL8">
        <v>4.47</v>
      </c>
      <c r="EQM8">
        <v>316679</v>
      </c>
      <c r="EQO8" s="1">
        <v>43459</v>
      </c>
      <c r="EQP8">
        <v>8.8800000000000008</v>
      </c>
      <c r="EQQ8">
        <v>8.57</v>
      </c>
      <c r="EQR8">
        <v>8.3849999999999998</v>
      </c>
      <c r="EQS8">
        <v>8.59</v>
      </c>
      <c r="EQT8">
        <v>164535</v>
      </c>
      <c r="EQV8" s="1">
        <v>43459</v>
      </c>
      <c r="EQW8">
        <v>7.85</v>
      </c>
      <c r="EQX8">
        <v>7.74</v>
      </c>
      <c r="EQY8">
        <v>7.6</v>
      </c>
      <c r="EQZ8">
        <v>7.74</v>
      </c>
      <c r="ERA8">
        <v>355147</v>
      </c>
      <c r="ERC8" s="1">
        <v>43459</v>
      </c>
      <c r="ERD8">
        <v>178.1</v>
      </c>
      <c r="ERE8">
        <v>176.49</v>
      </c>
      <c r="ERF8">
        <v>173.41</v>
      </c>
      <c r="ERG8">
        <v>173.54</v>
      </c>
      <c r="ERH8">
        <v>302775</v>
      </c>
      <c r="ERJ8" s="1">
        <v>43459</v>
      </c>
      <c r="ERK8">
        <v>57.72</v>
      </c>
      <c r="ERL8">
        <v>55.35</v>
      </c>
      <c r="ERM8">
        <v>54.4</v>
      </c>
      <c r="ERN8">
        <v>56.32</v>
      </c>
      <c r="ERO8">
        <v>1351796</v>
      </c>
      <c r="ERQ8" s="1">
        <v>43459</v>
      </c>
      <c r="ERR8">
        <v>67.2</v>
      </c>
      <c r="ERS8">
        <v>66.97</v>
      </c>
      <c r="ERT8">
        <v>65.12</v>
      </c>
      <c r="ERU8">
        <v>65.260000000000005</v>
      </c>
      <c r="ERV8">
        <v>5608199</v>
      </c>
      <c r="ERX8" s="1">
        <v>43459</v>
      </c>
      <c r="ERY8">
        <v>7.59</v>
      </c>
      <c r="ERZ8">
        <v>7.3459000000000003</v>
      </c>
      <c r="ESA8">
        <v>7.27</v>
      </c>
      <c r="ESB8">
        <v>7.59</v>
      </c>
      <c r="ESC8">
        <v>8976</v>
      </c>
      <c r="ESE8" s="1">
        <v>43459</v>
      </c>
      <c r="ESF8">
        <v>227.58</v>
      </c>
      <c r="ESG8">
        <v>224.85</v>
      </c>
      <c r="ESH8">
        <v>220.63</v>
      </c>
      <c r="ESI8">
        <v>221.21</v>
      </c>
      <c r="ESJ8">
        <v>428412</v>
      </c>
      <c r="ESL8" s="1">
        <v>43459</v>
      </c>
      <c r="ESM8">
        <v>35.857900000000001</v>
      </c>
      <c r="ESN8">
        <v>35.196899999999999</v>
      </c>
      <c r="ESO8">
        <v>34.279499999999999</v>
      </c>
      <c r="ESP8">
        <v>34.585299999999997</v>
      </c>
      <c r="ESQ8">
        <v>3735929</v>
      </c>
      <c r="ESS8" s="1">
        <v>43459</v>
      </c>
      <c r="EST8">
        <v>19.41</v>
      </c>
      <c r="ESU8">
        <v>19.04</v>
      </c>
      <c r="ESV8">
        <v>18.5</v>
      </c>
      <c r="ESW8">
        <v>18.809999999999999</v>
      </c>
      <c r="ESX8">
        <v>234771</v>
      </c>
      <c r="ESZ8" s="1">
        <v>43459</v>
      </c>
      <c r="ETA8">
        <v>5.0599999999999996</v>
      </c>
      <c r="ETB8">
        <v>4.99</v>
      </c>
      <c r="ETC8">
        <v>4.95</v>
      </c>
      <c r="ETD8">
        <v>4.95</v>
      </c>
      <c r="ETE8">
        <v>883871</v>
      </c>
      <c r="ETG8" s="1">
        <v>43459</v>
      </c>
      <c r="ETH8">
        <v>84.68</v>
      </c>
      <c r="ETI8">
        <v>81.62</v>
      </c>
      <c r="ETJ8">
        <v>80.2</v>
      </c>
      <c r="ETK8">
        <v>82.67</v>
      </c>
      <c r="ETL8">
        <v>435284</v>
      </c>
      <c r="ETN8" s="1">
        <v>43459</v>
      </c>
      <c r="ETO8">
        <v>87.564999999999998</v>
      </c>
      <c r="ETP8">
        <v>86.54</v>
      </c>
      <c r="ETQ8">
        <v>85.78</v>
      </c>
      <c r="ETR8">
        <v>85.82</v>
      </c>
      <c r="ETS8">
        <v>6110310</v>
      </c>
      <c r="ETU8" s="1">
        <v>43459</v>
      </c>
      <c r="ETV8">
        <v>16.88</v>
      </c>
      <c r="ETW8">
        <v>16.670000000000002</v>
      </c>
      <c r="ETX8">
        <v>16.55</v>
      </c>
      <c r="ETY8">
        <v>16.55</v>
      </c>
      <c r="ETZ8">
        <v>2637190</v>
      </c>
      <c r="EUB8" s="1">
        <v>43459</v>
      </c>
      <c r="EUC8">
        <v>52.43</v>
      </c>
      <c r="EUD8">
        <v>50.58</v>
      </c>
      <c r="EUE8">
        <v>50.3</v>
      </c>
      <c r="EUF8">
        <v>51.88</v>
      </c>
      <c r="EUG8">
        <v>572326</v>
      </c>
      <c r="EUI8" s="1">
        <v>43459</v>
      </c>
      <c r="EUJ8">
        <v>82.5</v>
      </c>
      <c r="EUK8">
        <v>80.97</v>
      </c>
      <c r="EUL8">
        <v>79.22</v>
      </c>
      <c r="EUM8">
        <v>79.27</v>
      </c>
      <c r="EUN8">
        <v>1789173</v>
      </c>
      <c r="EUP8" s="1">
        <v>43459</v>
      </c>
      <c r="EUQ8">
        <v>41.905000000000001</v>
      </c>
      <c r="EUR8">
        <v>41.5</v>
      </c>
      <c r="EUS8">
        <v>40.840000000000003</v>
      </c>
      <c r="EUT8">
        <v>41.23</v>
      </c>
      <c r="EUU8">
        <v>278676</v>
      </c>
      <c r="EUW8" s="1">
        <v>43459</v>
      </c>
      <c r="EUX8">
        <v>33.042499999999997</v>
      </c>
      <c r="EUY8">
        <v>32.65</v>
      </c>
      <c r="EUZ8">
        <v>31.69</v>
      </c>
      <c r="EVA8">
        <v>32.39</v>
      </c>
      <c r="EVB8">
        <v>107828</v>
      </c>
      <c r="EVD8" s="1">
        <v>43459</v>
      </c>
      <c r="EVE8">
        <v>3.8</v>
      </c>
      <c r="EVF8">
        <v>3.51</v>
      </c>
      <c r="EVG8">
        <v>3.51</v>
      </c>
      <c r="EVH8">
        <v>3.7</v>
      </c>
      <c r="EVI8">
        <v>238516</v>
      </c>
      <c r="EVK8" s="1">
        <v>43459</v>
      </c>
      <c r="EVL8">
        <v>35.785600000000002</v>
      </c>
      <c r="EVM8">
        <v>35.446399999999997</v>
      </c>
      <c r="EVN8">
        <v>34.847799999999999</v>
      </c>
      <c r="EVO8">
        <v>35.376600000000003</v>
      </c>
      <c r="EVP8">
        <v>1204217</v>
      </c>
      <c r="EVR8" s="1">
        <v>43459</v>
      </c>
      <c r="EVS8">
        <v>19.232500000000002</v>
      </c>
      <c r="EVT8">
        <v>18.738900000000001</v>
      </c>
      <c r="EVU8">
        <v>18.472300000000001</v>
      </c>
      <c r="EVV8">
        <v>18.6797</v>
      </c>
      <c r="EVW8">
        <v>1893865</v>
      </c>
      <c r="EVY8" s="1">
        <v>43459</v>
      </c>
      <c r="EVZ8">
        <v>27.305</v>
      </c>
      <c r="EWA8">
        <v>26.58</v>
      </c>
      <c r="EWB8">
        <v>26.37</v>
      </c>
      <c r="EWC8">
        <v>27.08</v>
      </c>
      <c r="EWD8">
        <v>1575460</v>
      </c>
      <c r="EWF8" s="1">
        <v>43459</v>
      </c>
      <c r="EWG8">
        <v>10.779</v>
      </c>
      <c r="EWH8">
        <v>10.46</v>
      </c>
      <c r="EWI8">
        <v>10</v>
      </c>
      <c r="EWJ8">
        <v>10.5</v>
      </c>
      <c r="EWK8">
        <v>243814</v>
      </c>
      <c r="EWM8" s="1">
        <v>43459</v>
      </c>
      <c r="EWN8">
        <v>88.16</v>
      </c>
      <c r="EWO8">
        <v>87.81</v>
      </c>
      <c r="EWP8">
        <v>86.42</v>
      </c>
      <c r="EWQ8">
        <v>87.02</v>
      </c>
      <c r="EWR8">
        <v>1805978</v>
      </c>
      <c r="EWT8" s="1">
        <v>43459</v>
      </c>
      <c r="EWU8">
        <v>60.4</v>
      </c>
      <c r="EWV8">
        <v>56.04</v>
      </c>
      <c r="EWW8">
        <v>55.55</v>
      </c>
      <c r="EWX8">
        <v>59.21</v>
      </c>
      <c r="EWY8">
        <v>469821</v>
      </c>
      <c r="EXA8" s="1">
        <v>43459</v>
      </c>
      <c r="EXB8">
        <v>29.34</v>
      </c>
      <c r="EXC8">
        <v>27.9</v>
      </c>
      <c r="EXD8">
        <v>27.712299999999999</v>
      </c>
      <c r="EXE8">
        <v>28.32</v>
      </c>
      <c r="EXF8">
        <v>1028757</v>
      </c>
      <c r="EXH8" s="1">
        <v>43459</v>
      </c>
      <c r="EXI8">
        <v>99.146199999999993</v>
      </c>
      <c r="EXJ8">
        <v>98.807000000000002</v>
      </c>
      <c r="EXK8">
        <v>96.761799999999994</v>
      </c>
      <c r="EXL8">
        <v>97.001300000000001</v>
      </c>
      <c r="EXM8">
        <v>931560</v>
      </c>
      <c r="EXO8" s="1">
        <v>43459</v>
      </c>
      <c r="EXP8">
        <v>35.159999999999997</v>
      </c>
      <c r="EXQ8">
        <v>34.049999999999997</v>
      </c>
      <c r="EXR8">
        <v>33.43</v>
      </c>
      <c r="EXS8">
        <v>35.04</v>
      </c>
      <c r="EXT8">
        <v>236655</v>
      </c>
      <c r="EXV8" s="1">
        <v>43459</v>
      </c>
      <c r="EXW8">
        <v>5.5600000000000005</v>
      </c>
      <c r="EXX8">
        <v>5.49</v>
      </c>
      <c r="EXY8">
        <v>5.4</v>
      </c>
      <c r="EXZ8">
        <v>5.4</v>
      </c>
      <c r="EYA8">
        <v>144516</v>
      </c>
      <c r="EYC8" s="1">
        <v>43459</v>
      </c>
      <c r="EYD8">
        <v>3.7450000000000001</v>
      </c>
      <c r="EYE8">
        <v>3.61</v>
      </c>
      <c r="EYF8">
        <v>3.6</v>
      </c>
      <c r="EYG8">
        <v>3.62</v>
      </c>
      <c r="EYH8">
        <v>7100256</v>
      </c>
      <c r="EYJ8" s="1">
        <v>43459</v>
      </c>
      <c r="EYK8">
        <v>36.950000000000003</v>
      </c>
      <c r="EYL8">
        <v>34.409999999999997</v>
      </c>
      <c r="EYM8">
        <v>34.409999999999997</v>
      </c>
      <c r="EYN8">
        <v>35.549999999999997</v>
      </c>
      <c r="EYO8">
        <v>1123044</v>
      </c>
      <c r="EYQ8" s="1">
        <v>43459</v>
      </c>
      <c r="EYR8">
        <v>80.91</v>
      </c>
      <c r="EYS8">
        <v>80.91</v>
      </c>
      <c r="EYT8">
        <v>78.900000000000006</v>
      </c>
      <c r="EYU8">
        <v>79.28</v>
      </c>
      <c r="EYV8">
        <v>1551429</v>
      </c>
    </row>
    <row r="9" spans="1:3072 3074:4052">
      <c r="A9" s="1">
        <v>43460</v>
      </c>
      <c r="B9">
        <v>65.418199999999999</v>
      </c>
      <c r="C9">
        <v>62.774799999999999</v>
      </c>
      <c r="D9">
        <v>62.605199999999996</v>
      </c>
      <c r="E9">
        <v>65.378299999999996</v>
      </c>
      <c r="F9">
        <v>1701769</v>
      </c>
      <c r="H9" s="1">
        <v>43460</v>
      </c>
      <c r="I9">
        <v>57.98</v>
      </c>
      <c r="J9">
        <v>56.45</v>
      </c>
      <c r="K9">
        <v>55.16</v>
      </c>
      <c r="L9">
        <v>57.9</v>
      </c>
      <c r="M9">
        <v>5860047</v>
      </c>
      <c r="O9" s="1">
        <v>43460</v>
      </c>
      <c r="P9">
        <v>157.22999999999999</v>
      </c>
      <c r="Q9">
        <v>148.30000000000001</v>
      </c>
      <c r="R9">
        <v>146.72</v>
      </c>
      <c r="S9">
        <v>157.16999999999999</v>
      </c>
      <c r="T9">
        <v>58582544</v>
      </c>
      <c r="V9" s="1">
        <v>43460</v>
      </c>
      <c r="W9">
        <v>41.81</v>
      </c>
      <c r="X9">
        <v>39.81</v>
      </c>
      <c r="Y9">
        <v>39.54</v>
      </c>
      <c r="Z9">
        <v>41.76</v>
      </c>
      <c r="AA9">
        <v>625784</v>
      </c>
      <c r="AC9" s="1">
        <v>43460</v>
      </c>
      <c r="AD9">
        <v>89.09</v>
      </c>
      <c r="AE9">
        <v>84.74</v>
      </c>
      <c r="AF9">
        <v>84.622699999999995</v>
      </c>
      <c r="AG9">
        <v>89.04</v>
      </c>
      <c r="AH9">
        <v>6225197</v>
      </c>
      <c r="AJ9" s="1">
        <v>43460</v>
      </c>
      <c r="AK9">
        <v>73.13</v>
      </c>
      <c r="AL9">
        <v>70.900000000000006</v>
      </c>
      <c r="AM9">
        <v>69.36</v>
      </c>
      <c r="AN9">
        <v>73.040000000000006</v>
      </c>
      <c r="AO9">
        <v>1049160</v>
      </c>
      <c r="AQ9" s="1">
        <v>43460</v>
      </c>
      <c r="AR9">
        <v>307.81</v>
      </c>
      <c r="AS9">
        <v>282</v>
      </c>
      <c r="AT9">
        <v>282</v>
      </c>
      <c r="AU9">
        <v>307.44</v>
      </c>
      <c r="AV9">
        <v>536619</v>
      </c>
      <c r="AX9" s="1">
        <v>43460</v>
      </c>
      <c r="AY9">
        <v>69.64</v>
      </c>
      <c r="AZ9">
        <v>65.900000000000006</v>
      </c>
      <c r="BA9">
        <v>65.900000000000006</v>
      </c>
      <c r="BB9">
        <v>69.62</v>
      </c>
      <c r="BC9">
        <v>7576482</v>
      </c>
      <c r="BE9" s="1">
        <v>43460</v>
      </c>
      <c r="BF9">
        <v>3.86</v>
      </c>
      <c r="BG9">
        <v>3.54</v>
      </c>
      <c r="BH9">
        <v>3.4</v>
      </c>
      <c r="BI9">
        <v>3.84</v>
      </c>
      <c r="BJ9">
        <v>173179</v>
      </c>
      <c r="BL9" s="1">
        <v>43460</v>
      </c>
      <c r="BM9">
        <v>15.914999999999999</v>
      </c>
      <c r="BN9">
        <v>14.34</v>
      </c>
      <c r="BO9">
        <v>14.33</v>
      </c>
      <c r="BP9">
        <v>15.84</v>
      </c>
      <c r="BQ9">
        <v>2807487</v>
      </c>
      <c r="BS9" s="1">
        <v>43460</v>
      </c>
      <c r="BT9">
        <v>1.42</v>
      </c>
      <c r="BU9">
        <v>1.31</v>
      </c>
      <c r="BV9">
        <v>1.31</v>
      </c>
      <c r="BW9">
        <v>1.41</v>
      </c>
      <c r="BX9">
        <v>3248309</v>
      </c>
      <c r="BZ9" s="1">
        <v>43460</v>
      </c>
      <c r="CA9">
        <v>139.02000000000001</v>
      </c>
      <c r="CB9">
        <v>134.80000000000001</v>
      </c>
      <c r="CC9">
        <v>132.63</v>
      </c>
      <c r="CD9">
        <v>139.01</v>
      </c>
      <c r="CE9">
        <v>2488592</v>
      </c>
      <c r="CG9" s="1">
        <v>43460</v>
      </c>
      <c r="CH9">
        <v>15.75</v>
      </c>
      <c r="CI9">
        <v>13.62</v>
      </c>
      <c r="CJ9">
        <v>13.15</v>
      </c>
      <c r="CK9">
        <v>15.68</v>
      </c>
      <c r="CL9">
        <v>1336800</v>
      </c>
      <c r="CN9" s="1">
        <v>43460</v>
      </c>
      <c r="CO9">
        <v>7.18</v>
      </c>
      <c r="CP9">
        <v>6.93</v>
      </c>
      <c r="CQ9">
        <v>6.8100000000000005</v>
      </c>
      <c r="CR9">
        <v>7.14</v>
      </c>
      <c r="CS9">
        <v>434446</v>
      </c>
      <c r="CU9" s="1">
        <v>43460</v>
      </c>
      <c r="CV9">
        <v>4.5781000000000001</v>
      </c>
      <c r="CW9">
        <v>4.37</v>
      </c>
      <c r="CX9">
        <v>4.0503999999999998</v>
      </c>
      <c r="CY9">
        <v>4.49</v>
      </c>
      <c r="CZ9">
        <v>925954</v>
      </c>
      <c r="DB9" s="1">
        <v>43460</v>
      </c>
      <c r="DC9">
        <v>222.96</v>
      </c>
      <c r="DD9">
        <v>206.53</v>
      </c>
      <c r="DE9">
        <v>206.25</v>
      </c>
      <c r="DF9">
        <v>222.95</v>
      </c>
      <c r="DG9">
        <v>5897853</v>
      </c>
      <c r="DI9" s="1">
        <v>43460</v>
      </c>
      <c r="DJ9">
        <v>84.43</v>
      </c>
      <c r="DK9">
        <v>81.19</v>
      </c>
      <c r="DL9">
        <v>80.08</v>
      </c>
      <c r="DM9">
        <v>84.34</v>
      </c>
      <c r="DN9">
        <v>2519007</v>
      </c>
      <c r="DP9" s="1">
        <v>43460</v>
      </c>
      <c r="DQ9">
        <v>40.69</v>
      </c>
      <c r="DR9">
        <v>39.78</v>
      </c>
      <c r="DS9">
        <v>39.159999999999997</v>
      </c>
      <c r="DT9">
        <v>40.67</v>
      </c>
      <c r="DU9">
        <v>3380531</v>
      </c>
      <c r="DW9" s="1">
        <v>43460</v>
      </c>
      <c r="DX9">
        <v>8.3699999999999992</v>
      </c>
      <c r="DY9">
        <v>7.83</v>
      </c>
      <c r="DZ9">
        <v>7.71</v>
      </c>
      <c r="EA9">
        <v>8.33</v>
      </c>
      <c r="EB9">
        <v>582259</v>
      </c>
      <c r="ED9" s="1">
        <v>43460</v>
      </c>
      <c r="EE9">
        <v>127.78</v>
      </c>
      <c r="EF9">
        <v>123.28</v>
      </c>
      <c r="EG9">
        <v>121.4</v>
      </c>
      <c r="EH9">
        <v>127.7</v>
      </c>
      <c r="EI9">
        <v>2321035</v>
      </c>
      <c r="EK9" s="1">
        <v>43460</v>
      </c>
      <c r="EL9">
        <v>2.6189999999999998</v>
      </c>
      <c r="EM9">
        <v>2.5</v>
      </c>
      <c r="EN9">
        <v>2.34</v>
      </c>
      <c r="EO9">
        <v>2.6</v>
      </c>
      <c r="EP9">
        <v>606002</v>
      </c>
      <c r="ER9" s="1">
        <v>43460</v>
      </c>
      <c r="ES9">
        <v>151.82</v>
      </c>
      <c r="ET9">
        <v>145.87</v>
      </c>
      <c r="EU9">
        <v>142.58000000000001</v>
      </c>
      <c r="EV9">
        <v>151.68</v>
      </c>
      <c r="EW9">
        <v>632493</v>
      </c>
      <c r="EY9" s="1">
        <v>43460</v>
      </c>
      <c r="EZ9">
        <v>125.93</v>
      </c>
      <c r="FA9">
        <v>119.54</v>
      </c>
      <c r="FB9">
        <v>118.19499999999999</v>
      </c>
      <c r="FC9">
        <v>125.93</v>
      </c>
      <c r="FD9">
        <v>1842819</v>
      </c>
      <c r="FF9" s="1">
        <v>43460</v>
      </c>
      <c r="FG9">
        <v>34.590000000000003</v>
      </c>
      <c r="FH9">
        <v>33.659999999999997</v>
      </c>
      <c r="FI9">
        <v>32.29</v>
      </c>
      <c r="FJ9">
        <v>34.58</v>
      </c>
      <c r="FK9">
        <v>420488</v>
      </c>
      <c r="FM9" s="1">
        <v>43460</v>
      </c>
      <c r="FN9">
        <v>45.43</v>
      </c>
      <c r="FO9">
        <v>44.46</v>
      </c>
      <c r="FP9">
        <v>42.32</v>
      </c>
      <c r="FQ9">
        <v>44.89</v>
      </c>
      <c r="FR9">
        <v>541459</v>
      </c>
      <c r="FT9" s="1">
        <v>43460</v>
      </c>
      <c r="FU9">
        <v>133.53</v>
      </c>
      <c r="FV9">
        <v>130.63</v>
      </c>
      <c r="FW9">
        <v>125.84</v>
      </c>
      <c r="FX9">
        <v>133.41</v>
      </c>
      <c r="FY9">
        <v>2864520</v>
      </c>
      <c r="GA9" s="1">
        <v>43460</v>
      </c>
      <c r="GB9">
        <v>23.92</v>
      </c>
      <c r="GC9">
        <v>23.3</v>
      </c>
      <c r="GD9">
        <v>22.78</v>
      </c>
      <c r="GE9">
        <v>23.63</v>
      </c>
      <c r="GF9">
        <v>859487</v>
      </c>
      <c r="GH9" s="1">
        <v>43460</v>
      </c>
      <c r="GI9">
        <v>35.68</v>
      </c>
      <c r="GJ9">
        <v>35.01</v>
      </c>
      <c r="GK9">
        <v>33.94</v>
      </c>
      <c r="GL9">
        <v>35.619999999999997</v>
      </c>
      <c r="GM9">
        <v>242380</v>
      </c>
      <c r="GO9" s="1">
        <v>43460</v>
      </c>
      <c r="GP9">
        <v>34.159999999999997</v>
      </c>
      <c r="GQ9">
        <v>32.9</v>
      </c>
      <c r="GR9">
        <v>32.200000000000003</v>
      </c>
      <c r="GS9">
        <v>34.1</v>
      </c>
      <c r="GT9">
        <v>665907</v>
      </c>
      <c r="GV9" s="1">
        <v>43460</v>
      </c>
      <c r="GW9">
        <v>60.99</v>
      </c>
      <c r="GX9">
        <v>58.94</v>
      </c>
      <c r="GY9">
        <v>58.49</v>
      </c>
      <c r="GZ9">
        <v>60.98</v>
      </c>
      <c r="HA9">
        <v>1346562</v>
      </c>
      <c r="HC9" s="1">
        <v>43460</v>
      </c>
      <c r="HD9">
        <v>1.3616999999999999</v>
      </c>
      <c r="HE9">
        <v>1.23</v>
      </c>
      <c r="HF9">
        <v>1.18</v>
      </c>
      <c r="HG9">
        <v>1.31</v>
      </c>
      <c r="HH9">
        <v>529831</v>
      </c>
      <c r="HJ9" s="1">
        <v>43460</v>
      </c>
      <c r="HK9">
        <v>5.91</v>
      </c>
      <c r="HL9">
        <v>5.48</v>
      </c>
      <c r="HM9">
        <v>5.4503000000000004</v>
      </c>
      <c r="HN9">
        <v>5.91</v>
      </c>
      <c r="HO9">
        <v>898417</v>
      </c>
      <c r="HQ9" s="1">
        <v>43460</v>
      </c>
      <c r="HR9">
        <v>28.11</v>
      </c>
      <c r="HS9">
        <v>25.64</v>
      </c>
      <c r="HT9">
        <v>25.27</v>
      </c>
      <c r="HU9">
        <v>27.98</v>
      </c>
      <c r="HV9">
        <v>135105</v>
      </c>
      <c r="HX9" s="1">
        <v>43460</v>
      </c>
      <c r="HY9">
        <v>10.68</v>
      </c>
      <c r="HZ9">
        <v>9.9499999999999993</v>
      </c>
      <c r="IA9">
        <v>9.7899999999999991</v>
      </c>
      <c r="IB9">
        <v>10.58</v>
      </c>
      <c r="IC9">
        <v>670977</v>
      </c>
      <c r="IE9" s="1">
        <v>43460</v>
      </c>
      <c r="IF9">
        <v>212.2997</v>
      </c>
      <c r="IG9">
        <v>194.71</v>
      </c>
      <c r="IH9">
        <v>194.24</v>
      </c>
      <c r="II9">
        <v>210.99</v>
      </c>
      <c r="IJ9">
        <v>1274741</v>
      </c>
      <c r="IL9" s="1">
        <v>43460</v>
      </c>
      <c r="IM9">
        <v>29.51</v>
      </c>
      <c r="IN9">
        <v>28.16</v>
      </c>
      <c r="IO9">
        <v>27.54</v>
      </c>
      <c r="IP9">
        <v>29.5</v>
      </c>
      <c r="IQ9">
        <v>861504</v>
      </c>
      <c r="IS9" s="1">
        <v>43460</v>
      </c>
      <c r="IT9">
        <v>68.260000000000005</v>
      </c>
      <c r="IU9">
        <v>63.03</v>
      </c>
      <c r="IV9">
        <v>63.03</v>
      </c>
      <c r="IW9">
        <v>68.099999999999994</v>
      </c>
      <c r="IX9">
        <v>1966753</v>
      </c>
      <c r="IZ9" s="1">
        <v>43460</v>
      </c>
      <c r="JA9">
        <v>49.81</v>
      </c>
      <c r="JB9">
        <v>46.29</v>
      </c>
      <c r="JC9">
        <v>46.29</v>
      </c>
      <c r="JD9">
        <v>49.8</v>
      </c>
      <c r="JE9">
        <v>405282</v>
      </c>
      <c r="JG9" s="1">
        <v>43460</v>
      </c>
      <c r="JH9">
        <v>27.08</v>
      </c>
      <c r="JI9">
        <v>25.61</v>
      </c>
      <c r="JJ9">
        <v>25.43</v>
      </c>
      <c r="JK9">
        <v>27.06</v>
      </c>
      <c r="JL9">
        <v>138284</v>
      </c>
      <c r="JN9" s="1">
        <v>43460</v>
      </c>
      <c r="JO9">
        <v>97.87</v>
      </c>
      <c r="JP9">
        <v>94.95</v>
      </c>
      <c r="JQ9">
        <v>94.04</v>
      </c>
      <c r="JR9">
        <v>97.87</v>
      </c>
      <c r="JS9">
        <v>1945266</v>
      </c>
      <c r="JU9" s="1">
        <v>43460</v>
      </c>
      <c r="JV9">
        <v>15.38</v>
      </c>
      <c r="JW9">
        <v>14.47</v>
      </c>
      <c r="JX9">
        <v>14.35</v>
      </c>
      <c r="JY9">
        <v>15.3</v>
      </c>
      <c r="JZ9">
        <v>852367</v>
      </c>
      <c r="KB9" s="1">
        <v>43460</v>
      </c>
      <c r="KC9">
        <v>30.67</v>
      </c>
      <c r="KD9">
        <v>29.38</v>
      </c>
      <c r="KE9">
        <v>28.79</v>
      </c>
      <c r="KF9">
        <v>30.64</v>
      </c>
      <c r="KG9">
        <v>13325637</v>
      </c>
      <c r="KI9" s="1">
        <v>43460</v>
      </c>
      <c r="KJ9">
        <v>17.91</v>
      </c>
      <c r="KK9">
        <v>16.88</v>
      </c>
      <c r="KL9">
        <v>16.03</v>
      </c>
      <c r="KM9">
        <v>17.899999999999999</v>
      </c>
      <c r="KN9">
        <v>108811809</v>
      </c>
      <c r="KP9" s="1">
        <v>43460</v>
      </c>
      <c r="KQ9">
        <v>188.03</v>
      </c>
      <c r="KR9">
        <v>179.04</v>
      </c>
      <c r="KS9">
        <v>178.88</v>
      </c>
      <c r="KT9">
        <v>187.86</v>
      </c>
      <c r="KU9">
        <v>2868169</v>
      </c>
      <c r="KW9" s="1">
        <v>43460</v>
      </c>
      <c r="KX9">
        <v>19.86</v>
      </c>
      <c r="KY9">
        <v>19.3</v>
      </c>
      <c r="KZ9">
        <v>18.89</v>
      </c>
      <c r="LA9">
        <v>19.82</v>
      </c>
      <c r="LB9">
        <v>195643</v>
      </c>
      <c r="LD9" s="1">
        <v>43460</v>
      </c>
      <c r="LE9">
        <v>13.99</v>
      </c>
      <c r="LF9">
        <v>12.44</v>
      </c>
      <c r="LG9">
        <v>12.425000000000001</v>
      </c>
      <c r="LH9">
        <v>13.98</v>
      </c>
      <c r="LI9">
        <v>8471422</v>
      </c>
      <c r="LK9" s="1">
        <v>43460</v>
      </c>
      <c r="LL9">
        <v>1473.1569999999999</v>
      </c>
      <c r="LM9">
        <v>1368.89</v>
      </c>
      <c r="LN9">
        <v>1363.01</v>
      </c>
      <c r="LO9">
        <v>1470.9</v>
      </c>
      <c r="LP9">
        <v>10411801</v>
      </c>
      <c r="LR9" s="1">
        <v>43460</v>
      </c>
      <c r="LS9">
        <v>61.69</v>
      </c>
      <c r="LT9">
        <v>56.69</v>
      </c>
      <c r="LU9">
        <v>56.69</v>
      </c>
      <c r="LV9">
        <v>61.55</v>
      </c>
      <c r="LW9">
        <v>285222</v>
      </c>
      <c r="LY9" s="1">
        <v>43460</v>
      </c>
      <c r="LZ9">
        <v>200.96</v>
      </c>
      <c r="MA9">
        <v>190.3</v>
      </c>
      <c r="MB9">
        <v>189.8</v>
      </c>
      <c r="MC9">
        <v>200.52</v>
      </c>
      <c r="MD9">
        <v>739406</v>
      </c>
      <c r="MF9" s="1">
        <v>43460</v>
      </c>
      <c r="MG9">
        <v>43.11</v>
      </c>
      <c r="MH9">
        <v>42</v>
      </c>
      <c r="MI9">
        <v>41.14</v>
      </c>
      <c r="MJ9">
        <v>43.05</v>
      </c>
      <c r="MK9">
        <v>86925</v>
      </c>
      <c r="MM9" s="1">
        <v>43460</v>
      </c>
      <c r="MN9">
        <v>142.93</v>
      </c>
      <c r="MO9">
        <v>137.91999999999999</v>
      </c>
      <c r="MP9">
        <v>137.51</v>
      </c>
      <c r="MQ9">
        <v>142.85</v>
      </c>
      <c r="MR9">
        <v>655389</v>
      </c>
      <c r="MT9" s="1">
        <v>43460</v>
      </c>
      <c r="MU9">
        <v>259.66500000000002</v>
      </c>
      <c r="MV9">
        <v>249.49</v>
      </c>
      <c r="MW9">
        <v>248.2</v>
      </c>
      <c r="MX9">
        <v>259.39999999999998</v>
      </c>
      <c r="MY9">
        <v>1624415</v>
      </c>
      <c r="NA9" s="1">
        <v>43460</v>
      </c>
      <c r="NB9">
        <v>12.56</v>
      </c>
      <c r="NC9">
        <v>12.36</v>
      </c>
      <c r="ND9">
        <v>12.24</v>
      </c>
      <c r="NE9">
        <v>12.5</v>
      </c>
      <c r="NF9">
        <v>544620</v>
      </c>
      <c r="NH9" s="1">
        <v>43460</v>
      </c>
      <c r="NI9">
        <v>78.89</v>
      </c>
      <c r="NJ9">
        <v>75.97</v>
      </c>
      <c r="NK9">
        <v>75.12</v>
      </c>
      <c r="NL9">
        <v>78.849999999999994</v>
      </c>
      <c r="NM9">
        <v>1308560</v>
      </c>
      <c r="NO9" s="1">
        <v>43460</v>
      </c>
      <c r="NP9">
        <v>57.19</v>
      </c>
      <c r="NQ9">
        <v>54.78</v>
      </c>
      <c r="NR9">
        <v>54.51</v>
      </c>
      <c r="NS9">
        <v>57.19</v>
      </c>
      <c r="NT9">
        <v>93515</v>
      </c>
      <c r="NV9" s="1">
        <v>43460</v>
      </c>
      <c r="NW9">
        <v>37.99</v>
      </c>
      <c r="NX9">
        <v>37.9</v>
      </c>
      <c r="NY9">
        <v>37.85</v>
      </c>
      <c r="NZ9">
        <v>37.93</v>
      </c>
      <c r="OA9">
        <v>684031</v>
      </c>
      <c r="OC9" s="1">
        <v>43460</v>
      </c>
      <c r="OD9">
        <v>61.74</v>
      </c>
      <c r="OE9">
        <v>60.39</v>
      </c>
      <c r="OF9">
        <v>58.8</v>
      </c>
      <c r="OG9">
        <v>61.74</v>
      </c>
      <c r="OH9">
        <v>1681538</v>
      </c>
      <c r="OJ9" s="1">
        <v>43460</v>
      </c>
      <c r="OK9">
        <v>1.8</v>
      </c>
      <c r="OL9">
        <v>1.6600000000000001</v>
      </c>
      <c r="OM9">
        <v>1.65</v>
      </c>
      <c r="ON9">
        <v>1.74</v>
      </c>
      <c r="OO9">
        <v>441328</v>
      </c>
      <c r="OQ9" s="1">
        <v>43460</v>
      </c>
      <c r="OR9">
        <v>38.5</v>
      </c>
      <c r="OS9">
        <v>36.659999999999997</v>
      </c>
      <c r="OT9">
        <v>36.36</v>
      </c>
      <c r="OU9">
        <v>37.93</v>
      </c>
      <c r="OV9">
        <v>574231</v>
      </c>
      <c r="OX9" s="1">
        <v>43460</v>
      </c>
      <c r="OY9">
        <v>16.84</v>
      </c>
      <c r="OZ9">
        <v>16.29</v>
      </c>
      <c r="PA9">
        <v>15.63</v>
      </c>
      <c r="PB9">
        <v>16.84</v>
      </c>
      <c r="PC9">
        <v>4761034</v>
      </c>
      <c r="PE9" s="1">
        <v>43460</v>
      </c>
      <c r="PF9">
        <v>14.49</v>
      </c>
      <c r="PG9">
        <v>13.42</v>
      </c>
      <c r="PH9">
        <v>13.37</v>
      </c>
      <c r="PI9">
        <v>14.43</v>
      </c>
      <c r="PJ9">
        <v>2381835</v>
      </c>
      <c r="PL9" s="1">
        <v>43460</v>
      </c>
      <c r="PM9">
        <v>12</v>
      </c>
      <c r="PN9">
        <v>10.9</v>
      </c>
      <c r="PO9">
        <v>10.78</v>
      </c>
      <c r="PP9">
        <v>11.96</v>
      </c>
      <c r="PQ9">
        <v>2537651</v>
      </c>
      <c r="PS9" s="1">
        <v>43460</v>
      </c>
      <c r="PT9">
        <v>153.01</v>
      </c>
      <c r="PU9">
        <v>146.49</v>
      </c>
      <c r="PV9">
        <v>144.5</v>
      </c>
      <c r="PW9">
        <v>152.91999999999999</v>
      </c>
      <c r="PX9">
        <v>634468</v>
      </c>
      <c r="PZ9" s="1">
        <v>43460</v>
      </c>
      <c r="QA9">
        <v>61.185000000000002</v>
      </c>
      <c r="QB9">
        <v>55.79</v>
      </c>
      <c r="QC9">
        <v>55.79</v>
      </c>
      <c r="QD9">
        <v>61.18</v>
      </c>
      <c r="QE9">
        <v>103563</v>
      </c>
      <c r="QG9" s="1">
        <v>43460</v>
      </c>
      <c r="QH9">
        <v>3.76</v>
      </c>
      <c r="QI9">
        <v>3.6</v>
      </c>
      <c r="QJ9">
        <v>3.5300000000000002</v>
      </c>
      <c r="QK9">
        <v>3.7199999999999998</v>
      </c>
      <c r="QL9">
        <v>599937</v>
      </c>
      <c r="QN9" s="1">
        <v>43460</v>
      </c>
      <c r="QO9">
        <v>6.13</v>
      </c>
      <c r="QP9">
        <v>5.84</v>
      </c>
      <c r="QQ9">
        <v>5.8100000000000005</v>
      </c>
      <c r="QR9">
        <v>6.09</v>
      </c>
      <c r="QS9">
        <v>460066</v>
      </c>
      <c r="QU9" s="1">
        <v>43460</v>
      </c>
      <c r="QV9">
        <v>78.179000000000002</v>
      </c>
      <c r="QW9">
        <v>76.180000000000007</v>
      </c>
      <c r="QX9">
        <v>74.760000000000005</v>
      </c>
      <c r="QY9">
        <v>77.97</v>
      </c>
      <c r="QZ9">
        <v>431717</v>
      </c>
      <c r="RB9" s="1">
        <v>43460</v>
      </c>
      <c r="RC9">
        <v>13.44</v>
      </c>
      <c r="RD9">
        <v>11.74</v>
      </c>
      <c r="RE9">
        <v>11.74</v>
      </c>
      <c r="RF9">
        <v>13.43</v>
      </c>
      <c r="RG9">
        <v>405235</v>
      </c>
      <c r="RI9" s="1">
        <v>43460</v>
      </c>
      <c r="RJ9">
        <v>34.26</v>
      </c>
      <c r="RK9">
        <v>31.23</v>
      </c>
      <c r="RL9">
        <v>30.63</v>
      </c>
      <c r="RM9">
        <v>34.25</v>
      </c>
      <c r="RN9">
        <v>379103</v>
      </c>
      <c r="RP9" s="1">
        <v>43460</v>
      </c>
      <c r="RQ9">
        <v>30.12</v>
      </c>
      <c r="RR9">
        <v>28.81</v>
      </c>
      <c r="RS9">
        <v>28.24</v>
      </c>
      <c r="RT9">
        <v>30.03</v>
      </c>
      <c r="RU9">
        <v>146128</v>
      </c>
      <c r="RW9" s="1">
        <v>43460</v>
      </c>
      <c r="RX9">
        <v>46.45</v>
      </c>
      <c r="RY9">
        <v>44.43</v>
      </c>
      <c r="RZ9">
        <v>43.71</v>
      </c>
      <c r="SA9">
        <v>46.42</v>
      </c>
      <c r="SB9">
        <v>12028844</v>
      </c>
      <c r="SD9" s="1">
        <v>43460</v>
      </c>
      <c r="SE9">
        <v>66.72</v>
      </c>
      <c r="SF9">
        <v>65.08</v>
      </c>
      <c r="SG9">
        <v>63.01</v>
      </c>
      <c r="SH9">
        <v>66.44</v>
      </c>
      <c r="SI9">
        <v>246670</v>
      </c>
      <c r="SK9" s="1">
        <v>43460</v>
      </c>
      <c r="SL9">
        <v>1.8940999999999999</v>
      </c>
      <c r="SM9">
        <v>1.8</v>
      </c>
      <c r="SN9">
        <v>1.69</v>
      </c>
      <c r="SO9">
        <v>1.74</v>
      </c>
      <c r="SP9">
        <v>304733</v>
      </c>
      <c r="SR9" s="1">
        <v>43460</v>
      </c>
      <c r="SS9">
        <v>248.5</v>
      </c>
      <c r="ST9">
        <v>237.78</v>
      </c>
      <c r="SU9">
        <v>233.49539999999999</v>
      </c>
      <c r="SV9">
        <v>248.14</v>
      </c>
      <c r="SW9">
        <v>3674133</v>
      </c>
      <c r="SY9" s="1">
        <v>43460</v>
      </c>
      <c r="SZ9">
        <v>0.99119999999999997</v>
      </c>
      <c r="TA9">
        <v>0.97</v>
      </c>
      <c r="TB9">
        <v>0.9466</v>
      </c>
      <c r="TC9">
        <v>0.97499999999999998</v>
      </c>
      <c r="TD9">
        <v>1251628</v>
      </c>
      <c r="TF9" s="1">
        <v>43460</v>
      </c>
      <c r="TG9">
        <v>839.37</v>
      </c>
      <c r="TH9">
        <v>823.3</v>
      </c>
      <c r="TI9">
        <v>820.55</v>
      </c>
      <c r="TJ9">
        <v>839.06</v>
      </c>
      <c r="TK9">
        <v>302297</v>
      </c>
      <c r="TM9" s="1">
        <v>43460</v>
      </c>
      <c r="TN9">
        <v>314.08999999999997</v>
      </c>
      <c r="TO9">
        <v>298.61</v>
      </c>
      <c r="TP9">
        <v>292.47000000000003</v>
      </c>
      <c r="TQ9">
        <v>313.93</v>
      </c>
      <c r="TR9">
        <v>4843401</v>
      </c>
      <c r="TT9" s="1">
        <v>43460</v>
      </c>
      <c r="TU9">
        <v>138.02000000000001</v>
      </c>
      <c r="TV9">
        <v>132.87</v>
      </c>
      <c r="TW9">
        <v>130.18</v>
      </c>
      <c r="TX9">
        <v>138</v>
      </c>
      <c r="TY9">
        <v>14862443</v>
      </c>
      <c r="UA9" s="1">
        <v>43460</v>
      </c>
      <c r="UB9">
        <v>45.1</v>
      </c>
      <c r="UC9">
        <v>43.73</v>
      </c>
      <c r="UD9">
        <v>43.24</v>
      </c>
      <c r="UE9">
        <v>45.08</v>
      </c>
      <c r="UF9">
        <v>791516</v>
      </c>
      <c r="UH9" s="1">
        <v>43460</v>
      </c>
      <c r="UI9">
        <v>38.15</v>
      </c>
      <c r="UJ9">
        <v>35.5</v>
      </c>
      <c r="UK9">
        <v>35.5</v>
      </c>
      <c r="UL9">
        <v>37.96</v>
      </c>
      <c r="UM9">
        <v>131243</v>
      </c>
      <c r="UO9" s="1">
        <v>43460</v>
      </c>
      <c r="UP9">
        <v>64.13</v>
      </c>
      <c r="UQ9">
        <v>61.74</v>
      </c>
      <c r="UR9">
        <v>61.74</v>
      </c>
      <c r="US9">
        <v>64.13</v>
      </c>
      <c r="UT9">
        <v>4321436</v>
      </c>
      <c r="UV9" s="1">
        <v>43460</v>
      </c>
      <c r="UW9">
        <v>25.44</v>
      </c>
      <c r="UX9">
        <v>24.03</v>
      </c>
      <c r="UY9">
        <v>23.85</v>
      </c>
      <c r="UZ9">
        <v>25.38</v>
      </c>
      <c r="VA9">
        <v>319651</v>
      </c>
      <c r="VC9" s="1">
        <v>43460</v>
      </c>
      <c r="VD9">
        <v>7.13</v>
      </c>
      <c r="VE9">
        <v>7</v>
      </c>
      <c r="VF9">
        <v>6.9450000000000003</v>
      </c>
      <c r="VG9">
        <v>7.12</v>
      </c>
      <c r="VH9">
        <v>110973</v>
      </c>
      <c r="VJ9" s="1">
        <v>43460</v>
      </c>
      <c r="VK9">
        <v>8.07</v>
      </c>
      <c r="VL9">
        <v>7.26</v>
      </c>
      <c r="VM9">
        <v>7.21</v>
      </c>
      <c r="VN9">
        <v>8.0299999999999994</v>
      </c>
      <c r="VO9">
        <v>999310</v>
      </c>
      <c r="VQ9" s="1">
        <v>43460</v>
      </c>
      <c r="VR9">
        <v>217.89</v>
      </c>
      <c r="VS9">
        <v>210.42</v>
      </c>
      <c r="VT9">
        <v>208.62</v>
      </c>
      <c r="VU9">
        <v>217.86</v>
      </c>
      <c r="VV9">
        <v>980217</v>
      </c>
      <c r="VX9" s="1">
        <v>43460</v>
      </c>
      <c r="VY9">
        <v>134.22</v>
      </c>
      <c r="VZ9">
        <v>124.15</v>
      </c>
      <c r="WA9">
        <v>124.095</v>
      </c>
      <c r="WB9">
        <v>133.86000000000001</v>
      </c>
      <c r="WC9">
        <v>281352</v>
      </c>
      <c r="WE9" s="1">
        <v>43460</v>
      </c>
      <c r="WF9">
        <v>163.16999999999999</v>
      </c>
      <c r="WG9">
        <v>158.32</v>
      </c>
      <c r="WH9">
        <v>154.61000000000001</v>
      </c>
      <c r="WI9">
        <v>163.04</v>
      </c>
      <c r="WJ9">
        <v>2689888</v>
      </c>
      <c r="WL9" s="1">
        <v>43460</v>
      </c>
      <c r="WM9">
        <v>295.23</v>
      </c>
      <c r="WN9">
        <v>279.45999999999998</v>
      </c>
      <c r="WO9">
        <v>278.95999999999998</v>
      </c>
      <c r="WP9">
        <v>295.17</v>
      </c>
      <c r="WQ9">
        <v>1513038</v>
      </c>
      <c r="WS9" s="1">
        <v>43460</v>
      </c>
      <c r="WT9">
        <v>19.95</v>
      </c>
      <c r="WU9">
        <v>19.899999999999999</v>
      </c>
      <c r="WV9">
        <v>19.14</v>
      </c>
      <c r="WW9">
        <v>19.87</v>
      </c>
      <c r="WX9">
        <v>380934</v>
      </c>
      <c r="WZ9" s="1">
        <v>43460</v>
      </c>
      <c r="XA9">
        <v>1705.01</v>
      </c>
      <c r="XB9">
        <v>1629.24</v>
      </c>
      <c r="XC9">
        <v>1626.4</v>
      </c>
      <c r="XD9">
        <v>1703.25</v>
      </c>
      <c r="XE9">
        <v>413666</v>
      </c>
      <c r="XG9" s="1">
        <v>43460</v>
      </c>
      <c r="XH9">
        <v>3.05</v>
      </c>
      <c r="XI9">
        <v>2.85</v>
      </c>
      <c r="XJ9">
        <v>2.74</v>
      </c>
      <c r="XK9">
        <v>2.85</v>
      </c>
      <c r="XL9">
        <v>835547</v>
      </c>
      <c r="XN9" s="1">
        <v>43460</v>
      </c>
      <c r="XO9">
        <v>99.07</v>
      </c>
      <c r="XP9">
        <v>92.43</v>
      </c>
      <c r="XQ9">
        <v>92.17</v>
      </c>
      <c r="XR9">
        <v>98.91</v>
      </c>
      <c r="XS9">
        <v>665891</v>
      </c>
      <c r="XU9" s="1">
        <v>43460</v>
      </c>
      <c r="XV9">
        <v>83.8</v>
      </c>
      <c r="XW9">
        <v>80.5</v>
      </c>
      <c r="XX9">
        <v>79.13</v>
      </c>
      <c r="XY9">
        <v>83.78</v>
      </c>
      <c r="XZ9">
        <v>1173234</v>
      </c>
      <c r="YB9" s="1">
        <v>43460</v>
      </c>
      <c r="YC9">
        <v>49.708199999999998</v>
      </c>
      <c r="YD9">
        <v>48.4283</v>
      </c>
      <c r="YE9">
        <v>47.515500000000003</v>
      </c>
      <c r="YF9">
        <v>49.638800000000003</v>
      </c>
      <c r="YG9">
        <v>8389847</v>
      </c>
      <c r="YI9" s="1">
        <v>43460</v>
      </c>
      <c r="YJ9">
        <v>45.62</v>
      </c>
      <c r="YK9">
        <v>43.2</v>
      </c>
      <c r="YL9">
        <v>42.17</v>
      </c>
      <c r="YM9">
        <v>45.45</v>
      </c>
      <c r="YN9">
        <v>234729</v>
      </c>
      <c r="YP9" s="1">
        <v>43460</v>
      </c>
      <c r="YQ9">
        <v>20.2</v>
      </c>
      <c r="YR9">
        <v>18.47</v>
      </c>
      <c r="YS9">
        <v>17.95</v>
      </c>
      <c r="YT9">
        <v>20.13</v>
      </c>
      <c r="YU9">
        <v>936147</v>
      </c>
      <c r="YW9" s="1">
        <v>43460</v>
      </c>
      <c r="YX9">
        <v>51</v>
      </c>
      <c r="YY9">
        <v>47.38</v>
      </c>
      <c r="YZ9">
        <v>46.66</v>
      </c>
      <c r="ZA9">
        <v>50.94</v>
      </c>
      <c r="ZB9">
        <v>279601</v>
      </c>
      <c r="ZD9" s="1">
        <v>43460</v>
      </c>
      <c r="ZE9">
        <v>95.7</v>
      </c>
      <c r="ZF9">
        <v>92.26</v>
      </c>
      <c r="ZG9">
        <v>91.34</v>
      </c>
      <c r="ZH9">
        <v>95.51</v>
      </c>
      <c r="ZI9">
        <v>965593</v>
      </c>
      <c r="ZK9" s="1">
        <v>43460</v>
      </c>
      <c r="ZL9">
        <v>33.68</v>
      </c>
      <c r="ZM9">
        <v>31.9</v>
      </c>
      <c r="ZN9">
        <v>31.78</v>
      </c>
      <c r="ZO9">
        <v>33.68</v>
      </c>
      <c r="ZP9">
        <v>6578184</v>
      </c>
      <c r="ZR9" s="1">
        <v>43460</v>
      </c>
      <c r="ZS9">
        <v>37.590000000000003</v>
      </c>
      <c r="ZT9">
        <v>37.04</v>
      </c>
      <c r="ZU9">
        <v>35.909999999999997</v>
      </c>
      <c r="ZV9">
        <v>37.57</v>
      </c>
      <c r="ZW9">
        <v>852124</v>
      </c>
      <c r="ZY9" s="1">
        <v>43460</v>
      </c>
      <c r="ZZ9">
        <v>30.07</v>
      </c>
      <c r="AAA9">
        <v>29.28</v>
      </c>
      <c r="AAB9">
        <v>28.47</v>
      </c>
      <c r="AAC9">
        <v>30.03</v>
      </c>
      <c r="AAD9">
        <v>1316279</v>
      </c>
      <c r="AAF9" s="1">
        <v>43460</v>
      </c>
      <c r="AAG9">
        <v>143.34</v>
      </c>
      <c r="AAH9">
        <v>139.97</v>
      </c>
      <c r="AAI9">
        <v>138.47999999999999</v>
      </c>
      <c r="AAJ9">
        <v>143.24</v>
      </c>
      <c r="AAK9">
        <v>323296</v>
      </c>
      <c r="AAM9" s="1">
        <v>43460</v>
      </c>
      <c r="AAN9">
        <v>21.48</v>
      </c>
      <c r="AAO9">
        <v>21.01</v>
      </c>
      <c r="AAP9">
        <v>20.22</v>
      </c>
      <c r="AAQ9">
        <v>21.43</v>
      </c>
      <c r="AAR9">
        <v>11635258</v>
      </c>
      <c r="AAT9" s="1">
        <v>43460</v>
      </c>
      <c r="AAU9">
        <v>44.113599999999998</v>
      </c>
      <c r="AAV9">
        <v>42.6494</v>
      </c>
      <c r="AAW9">
        <v>41.7194</v>
      </c>
      <c r="AAX9">
        <v>44.093800000000002</v>
      </c>
      <c r="AAY9">
        <v>3365352</v>
      </c>
      <c r="ABA9" s="1">
        <v>43460</v>
      </c>
      <c r="ABB9">
        <v>3.91</v>
      </c>
      <c r="ABC9">
        <v>3.73</v>
      </c>
      <c r="ABD9">
        <v>3.57</v>
      </c>
      <c r="ABE9">
        <v>3.88</v>
      </c>
      <c r="ABF9">
        <v>228368</v>
      </c>
      <c r="ABH9" s="1">
        <v>43460</v>
      </c>
      <c r="ABI9">
        <v>13.27</v>
      </c>
      <c r="ABJ9">
        <v>12.47</v>
      </c>
      <c r="ABK9">
        <v>12.41</v>
      </c>
      <c r="ABL9">
        <v>13.19</v>
      </c>
      <c r="ABM9">
        <v>640720</v>
      </c>
      <c r="ABO9" s="1">
        <v>43460</v>
      </c>
      <c r="ABP9">
        <v>25.24</v>
      </c>
      <c r="ABQ9">
        <v>24.26</v>
      </c>
      <c r="ABR9">
        <v>23.74</v>
      </c>
      <c r="ABS9">
        <v>25.12</v>
      </c>
      <c r="ABT9">
        <v>748943</v>
      </c>
      <c r="ABV9" s="1">
        <v>43460</v>
      </c>
      <c r="ABW9">
        <v>13.3</v>
      </c>
      <c r="ABX9">
        <v>12.97</v>
      </c>
      <c r="ABY9">
        <v>12.61</v>
      </c>
      <c r="ABZ9">
        <v>13.26</v>
      </c>
      <c r="ACA9">
        <v>1100350</v>
      </c>
      <c r="ACC9" s="1">
        <v>43460</v>
      </c>
      <c r="ACD9">
        <v>76.394999999999996</v>
      </c>
      <c r="ACE9">
        <v>75.47</v>
      </c>
      <c r="ACF9">
        <v>73.48</v>
      </c>
      <c r="ACG9">
        <v>74.510000000000005</v>
      </c>
      <c r="ACH9">
        <v>164158</v>
      </c>
      <c r="ACJ9" s="1">
        <v>43460</v>
      </c>
      <c r="ACK9">
        <v>47.51</v>
      </c>
      <c r="ACL9">
        <v>46.31</v>
      </c>
      <c r="ACM9">
        <v>45.64</v>
      </c>
      <c r="ACN9">
        <v>47.5</v>
      </c>
      <c r="ACO9">
        <v>7955211</v>
      </c>
      <c r="ACQ9" s="1">
        <v>43460</v>
      </c>
      <c r="ACR9">
        <v>45.02</v>
      </c>
      <c r="ACS9">
        <v>42.81</v>
      </c>
      <c r="ACT9">
        <v>42.44</v>
      </c>
      <c r="ACU9">
        <v>44.96</v>
      </c>
      <c r="ACV9">
        <v>315373</v>
      </c>
      <c r="ACX9" s="1">
        <v>43460</v>
      </c>
      <c r="ACY9">
        <v>10.61</v>
      </c>
      <c r="ACZ9">
        <v>9.9700000000000006</v>
      </c>
      <c r="ADA9">
        <v>9.6300000000000008</v>
      </c>
      <c r="ADB9">
        <v>10.58</v>
      </c>
      <c r="ADC9">
        <v>201362</v>
      </c>
      <c r="ADE9" s="1">
        <v>43460</v>
      </c>
      <c r="ADF9">
        <v>42.61</v>
      </c>
      <c r="ADG9">
        <v>40.69</v>
      </c>
      <c r="ADH9">
        <v>40.44</v>
      </c>
      <c r="ADI9">
        <v>42.59</v>
      </c>
      <c r="ADJ9">
        <v>1587940</v>
      </c>
      <c r="ADL9" s="1">
        <v>43460</v>
      </c>
      <c r="ADM9">
        <v>62.52</v>
      </c>
      <c r="ADN9">
        <v>59.7</v>
      </c>
      <c r="ADO9">
        <v>58.59</v>
      </c>
      <c r="ADP9">
        <v>62.5</v>
      </c>
      <c r="ADQ9">
        <v>8238265</v>
      </c>
      <c r="ADS9" s="1">
        <v>43460</v>
      </c>
      <c r="ADT9">
        <v>51.59</v>
      </c>
      <c r="ADU9">
        <v>49.08</v>
      </c>
      <c r="ADV9">
        <v>48.93</v>
      </c>
      <c r="ADW9">
        <v>51.56</v>
      </c>
      <c r="ADX9">
        <v>2977931</v>
      </c>
      <c r="ADZ9" s="1">
        <v>43460</v>
      </c>
      <c r="AEA9">
        <v>5</v>
      </c>
      <c r="AEB9">
        <v>4.97</v>
      </c>
      <c r="AEC9">
        <v>4.7919</v>
      </c>
      <c r="AED9">
        <v>4.97</v>
      </c>
      <c r="AEE9">
        <v>731312</v>
      </c>
      <c r="AEG9" s="1">
        <v>43460</v>
      </c>
      <c r="AEH9">
        <v>64.86</v>
      </c>
      <c r="AEI9">
        <v>62.66</v>
      </c>
      <c r="AEJ9">
        <v>62.430100000000003</v>
      </c>
      <c r="AEK9">
        <v>64.86</v>
      </c>
      <c r="AEL9">
        <v>1509998</v>
      </c>
      <c r="AEN9" s="1">
        <v>43460</v>
      </c>
      <c r="AEO9">
        <v>103.08</v>
      </c>
      <c r="AEP9">
        <v>99.94</v>
      </c>
      <c r="AEQ9">
        <v>99.12</v>
      </c>
      <c r="AER9">
        <v>102.98</v>
      </c>
      <c r="AES9">
        <v>748787</v>
      </c>
      <c r="AEU9" s="1">
        <v>43460</v>
      </c>
      <c r="AEV9">
        <v>9.3000000000000007</v>
      </c>
      <c r="AEW9">
        <v>8.6999999999999993</v>
      </c>
      <c r="AEX9">
        <v>8.5399999999999991</v>
      </c>
      <c r="AEY9">
        <v>9.27</v>
      </c>
      <c r="AEZ9">
        <v>497892</v>
      </c>
      <c r="AFB9" s="1">
        <v>43460</v>
      </c>
      <c r="AFC9">
        <v>187.9</v>
      </c>
      <c r="AFD9">
        <v>179.74</v>
      </c>
      <c r="AFE9">
        <v>177.19</v>
      </c>
      <c r="AFF9">
        <v>187.63</v>
      </c>
      <c r="AFG9">
        <v>5037146</v>
      </c>
      <c r="AFI9" s="1">
        <v>43460</v>
      </c>
      <c r="AFJ9">
        <v>59.4</v>
      </c>
      <c r="AFK9">
        <v>58.2</v>
      </c>
      <c r="AFL9">
        <v>57.505000000000003</v>
      </c>
      <c r="AFM9">
        <v>59.4</v>
      </c>
      <c r="AFN9">
        <v>6616196</v>
      </c>
      <c r="AFP9" s="1">
        <v>43460</v>
      </c>
      <c r="AFQ9">
        <v>0.21479999999999999</v>
      </c>
      <c r="AFR9">
        <v>0.183</v>
      </c>
      <c r="AFS9">
        <v>0.183</v>
      </c>
      <c r="AFT9">
        <v>0.1951</v>
      </c>
      <c r="AFU9">
        <v>2023391</v>
      </c>
      <c r="AFW9" s="1">
        <v>43460</v>
      </c>
      <c r="AFX9">
        <v>16.22</v>
      </c>
      <c r="AFY9">
        <v>15.65</v>
      </c>
      <c r="AFZ9">
        <v>15.44</v>
      </c>
      <c r="AGA9">
        <v>16.149999999999999</v>
      </c>
      <c r="AGB9">
        <v>141049</v>
      </c>
      <c r="AGD9" s="1">
        <v>43460</v>
      </c>
      <c r="AGE9">
        <v>19.02</v>
      </c>
      <c r="AGF9">
        <v>17.510000000000002</v>
      </c>
      <c r="AGG9">
        <v>17.4161</v>
      </c>
      <c r="AGH9">
        <v>18.95</v>
      </c>
      <c r="AGI9">
        <v>2362798</v>
      </c>
      <c r="AGK9" s="1">
        <v>43460</v>
      </c>
      <c r="AGL9">
        <v>150.83000000000001</v>
      </c>
      <c r="AGM9">
        <v>146.18</v>
      </c>
      <c r="AGN9">
        <v>144.88</v>
      </c>
      <c r="AGO9">
        <v>150.83000000000001</v>
      </c>
      <c r="AGP9">
        <v>792971</v>
      </c>
      <c r="AGR9" s="1">
        <v>43460</v>
      </c>
      <c r="AGS9">
        <v>10.039999999999999</v>
      </c>
      <c r="AGT9">
        <v>9.6</v>
      </c>
      <c r="AGU9">
        <v>9.5886999999999993</v>
      </c>
      <c r="AGV9">
        <v>9.98</v>
      </c>
      <c r="AGW9">
        <v>55190</v>
      </c>
      <c r="AGY9" s="1">
        <v>43460</v>
      </c>
      <c r="AGZ9">
        <v>6.48</v>
      </c>
      <c r="AHA9">
        <v>6.39</v>
      </c>
      <c r="AHB9">
        <v>6.05</v>
      </c>
      <c r="AHC9">
        <v>6.41</v>
      </c>
      <c r="AHD9">
        <v>1337162</v>
      </c>
      <c r="AHF9" s="1">
        <v>43460</v>
      </c>
      <c r="AHG9">
        <v>105.64</v>
      </c>
      <c r="AHH9">
        <v>101.15</v>
      </c>
      <c r="AHI9">
        <v>99.83</v>
      </c>
      <c r="AHJ9">
        <v>104.55</v>
      </c>
      <c r="AHK9">
        <v>186803</v>
      </c>
      <c r="AHM9" s="1">
        <v>43460</v>
      </c>
      <c r="AHN9">
        <v>2.35</v>
      </c>
      <c r="AHO9">
        <v>2.23</v>
      </c>
      <c r="AHP9">
        <v>2.08</v>
      </c>
      <c r="AHQ9">
        <v>2.2999999999999998</v>
      </c>
      <c r="AHR9">
        <v>963565</v>
      </c>
      <c r="AHT9" s="1">
        <v>43460</v>
      </c>
      <c r="AHU9">
        <v>115.41</v>
      </c>
      <c r="AHV9">
        <v>109.74</v>
      </c>
      <c r="AHW9">
        <v>109.68</v>
      </c>
      <c r="AHX9">
        <v>115.38</v>
      </c>
      <c r="AHY9">
        <v>1434588</v>
      </c>
      <c r="AIA9" s="1">
        <v>43460</v>
      </c>
      <c r="AIB9">
        <v>11.98</v>
      </c>
      <c r="AIC9">
        <v>11.3</v>
      </c>
      <c r="AID9">
        <v>11.3</v>
      </c>
      <c r="AIE9">
        <v>11.95</v>
      </c>
      <c r="AIF9">
        <v>128071</v>
      </c>
      <c r="AIH9" s="1">
        <v>43460</v>
      </c>
      <c r="AII9">
        <v>15.85</v>
      </c>
      <c r="AIJ9">
        <v>15.08</v>
      </c>
      <c r="AIK9">
        <v>15.08</v>
      </c>
      <c r="AIL9">
        <v>15.83</v>
      </c>
      <c r="AIM9">
        <v>288450</v>
      </c>
      <c r="AIO9" s="1">
        <v>43460</v>
      </c>
      <c r="AIP9">
        <v>244.68</v>
      </c>
      <c r="AIQ9">
        <v>233.96</v>
      </c>
      <c r="AIR9">
        <v>231.86</v>
      </c>
      <c r="AIS9">
        <v>244.59</v>
      </c>
      <c r="AIT9">
        <v>454438</v>
      </c>
      <c r="AIV9" s="1">
        <v>43460</v>
      </c>
      <c r="AIW9">
        <v>198.78</v>
      </c>
      <c r="AIX9">
        <v>190.82</v>
      </c>
      <c r="AIY9">
        <v>189.51</v>
      </c>
      <c r="AIZ9">
        <v>198.63</v>
      </c>
      <c r="AJA9">
        <v>3268831</v>
      </c>
      <c r="AJC9" s="1">
        <v>43460</v>
      </c>
      <c r="AJD9">
        <v>61.04</v>
      </c>
      <c r="AJE9">
        <v>55.63</v>
      </c>
      <c r="AJF9">
        <v>54.67</v>
      </c>
      <c r="AJG9">
        <v>60.9</v>
      </c>
      <c r="AJH9">
        <v>882737</v>
      </c>
      <c r="AJJ9" s="1">
        <v>43460</v>
      </c>
      <c r="AJK9">
        <v>33.953600000000002</v>
      </c>
      <c r="AJL9">
        <v>33.260800000000003</v>
      </c>
      <c r="AJM9">
        <v>31.875399999999999</v>
      </c>
      <c r="AJN9">
        <v>33.894199999999998</v>
      </c>
      <c r="AJO9">
        <v>4509424</v>
      </c>
      <c r="AJQ9" s="1">
        <v>43460</v>
      </c>
      <c r="AJR9">
        <v>5.85</v>
      </c>
      <c r="AJS9">
        <v>5.45</v>
      </c>
      <c r="AJT9">
        <v>5.41</v>
      </c>
      <c r="AJU9">
        <v>5.61</v>
      </c>
      <c r="AJV9">
        <v>741901</v>
      </c>
      <c r="AJX9" s="1">
        <v>43460</v>
      </c>
      <c r="AJY9">
        <v>41.79</v>
      </c>
      <c r="AJZ9">
        <v>39.06</v>
      </c>
      <c r="AKA9">
        <v>38.664999999999999</v>
      </c>
      <c r="AKB9">
        <v>41.74</v>
      </c>
      <c r="AKC9">
        <v>964690</v>
      </c>
      <c r="AKE9" s="1">
        <v>43460</v>
      </c>
      <c r="AKF9">
        <v>0.78</v>
      </c>
      <c r="AKG9">
        <v>0.73</v>
      </c>
      <c r="AKH9">
        <v>0.7</v>
      </c>
      <c r="AKI9">
        <v>0.76</v>
      </c>
      <c r="AKJ9">
        <v>274728</v>
      </c>
      <c r="AKL9" s="1">
        <v>43460</v>
      </c>
      <c r="AKM9">
        <v>130.9</v>
      </c>
      <c r="AKN9">
        <v>122.52</v>
      </c>
      <c r="AKO9">
        <v>122.12</v>
      </c>
      <c r="AKP9">
        <v>130.84</v>
      </c>
      <c r="AKQ9">
        <v>8110892</v>
      </c>
      <c r="AKS9" s="1">
        <v>43460</v>
      </c>
      <c r="AKT9">
        <v>26.36</v>
      </c>
      <c r="AKU9">
        <v>24.56</v>
      </c>
      <c r="AKV9">
        <v>24.56</v>
      </c>
      <c r="AKW9">
        <v>26.31</v>
      </c>
      <c r="AKX9">
        <v>1100358</v>
      </c>
      <c r="AKZ9" s="1">
        <v>43460</v>
      </c>
      <c r="ALA9">
        <v>23.45</v>
      </c>
      <c r="ALB9">
        <v>23.2</v>
      </c>
      <c r="ALC9">
        <v>22.91</v>
      </c>
      <c r="ALD9">
        <v>23.34</v>
      </c>
      <c r="ALE9">
        <v>376929</v>
      </c>
      <c r="ALG9" s="1">
        <v>43460</v>
      </c>
      <c r="ALH9">
        <v>3.87</v>
      </c>
      <c r="ALI9">
        <v>3.86</v>
      </c>
      <c r="ALJ9">
        <v>3.22</v>
      </c>
      <c r="ALK9">
        <v>3.39</v>
      </c>
      <c r="ALL9">
        <v>356267</v>
      </c>
      <c r="ALN9" s="1">
        <v>43460</v>
      </c>
      <c r="ALO9">
        <v>42.173499999999997</v>
      </c>
      <c r="ALP9">
        <v>40.367400000000004</v>
      </c>
      <c r="ALQ9">
        <v>40.089599999999997</v>
      </c>
      <c r="ALR9">
        <v>42.143700000000003</v>
      </c>
      <c r="ALS9">
        <v>33335913</v>
      </c>
      <c r="ALU9" s="1">
        <v>43460</v>
      </c>
      <c r="ALV9">
        <v>337.35</v>
      </c>
      <c r="ALW9">
        <v>322.41000000000003</v>
      </c>
      <c r="ALX9">
        <v>318.33</v>
      </c>
      <c r="ALY9">
        <v>337</v>
      </c>
      <c r="ALZ9">
        <v>212914</v>
      </c>
      <c r="AMB9" s="1">
        <v>43460</v>
      </c>
      <c r="AMC9">
        <v>49.75</v>
      </c>
      <c r="AMD9">
        <v>46.62</v>
      </c>
      <c r="AME9">
        <v>46.28</v>
      </c>
      <c r="AMF9">
        <v>49.24</v>
      </c>
      <c r="AMG9">
        <v>540747</v>
      </c>
      <c r="AMI9" s="1">
        <v>43460</v>
      </c>
      <c r="AMJ9">
        <v>14.72</v>
      </c>
      <c r="AMK9">
        <v>13.73</v>
      </c>
      <c r="AML9">
        <v>13.635</v>
      </c>
      <c r="AMM9">
        <v>14.69</v>
      </c>
      <c r="AMN9">
        <v>494720</v>
      </c>
      <c r="AMP9" s="1">
        <v>43460</v>
      </c>
      <c r="AMQ9">
        <v>28.01</v>
      </c>
      <c r="AMR9">
        <v>27.15</v>
      </c>
      <c r="AMS9">
        <v>26.523199999999999</v>
      </c>
      <c r="AMT9">
        <v>27.98</v>
      </c>
      <c r="AMU9">
        <v>3111798</v>
      </c>
      <c r="AMW9" s="1">
        <v>43460</v>
      </c>
      <c r="AMX9">
        <v>62.36</v>
      </c>
      <c r="AMY9">
        <v>60.6</v>
      </c>
      <c r="AMZ9">
        <v>59.47</v>
      </c>
      <c r="ANA9">
        <v>62.36</v>
      </c>
      <c r="ANB9">
        <v>3516913</v>
      </c>
      <c r="AND9" s="1">
        <v>43460</v>
      </c>
      <c r="ANE9">
        <v>101.45</v>
      </c>
      <c r="ANF9">
        <v>99.99</v>
      </c>
      <c r="ANG9">
        <v>98.74</v>
      </c>
      <c r="ANH9">
        <v>101.4</v>
      </c>
      <c r="ANI9">
        <v>2051365</v>
      </c>
      <c r="ANK9" s="1">
        <v>43460</v>
      </c>
      <c r="ANL9">
        <v>52.76</v>
      </c>
      <c r="ANM9">
        <v>50.97</v>
      </c>
      <c r="ANN9">
        <v>50.61</v>
      </c>
      <c r="ANO9">
        <v>52.7</v>
      </c>
      <c r="ANP9">
        <v>142859</v>
      </c>
      <c r="ANR9" s="1">
        <v>43460</v>
      </c>
      <c r="ANS9">
        <v>57.77</v>
      </c>
      <c r="ANT9">
        <v>54.4</v>
      </c>
      <c r="ANU9">
        <v>54.36</v>
      </c>
      <c r="ANV9">
        <v>57.61</v>
      </c>
      <c r="ANW9">
        <v>516995</v>
      </c>
      <c r="ANY9" s="1">
        <v>43460</v>
      </c>
      <c r="ANZ9">
        <v>65.41</v>
      </c>
      <c r="AOA9">
        <v>63.03</v>
      </c>
      <c r="AOB9">
        <v>62.06</v>
      </c>
      <c r="AOC9">
        <v>65.41</v>
      </c>
      <c r="AOD9">
        <v>9480392</v>
      </c>
      <c r="AOF9" s="1">
        <v>43460</v>
      </c>
      <c r="AOG9">
        <v>99.57</v>
      </c>
      <c r="AOH9">
        <v>97.56</v>
      </c>
      <c r="AOI9">
        <v>95.226600000000005</v>
      </c>
      <c r="AOJ9">
        <v>99.44</v>
      </c>
      <c r="AOK9">
        <v>227431</v>
      </c>
      <c r="AOM9" s="1">
        <v>43460</v>
      </c>
      <c r="AON9">
        <v>12.57</v>
      </c>
      <c r="AOO9">
        <v>12.01</v>
      </c>
      <c r="AOP9">
        <v>11.86</v>
      </c>
      <c r="AOQ9">
        <v>12.56</v>
      </c>
      <c r="AOR9">
        <v>3493487</v>
      </c>
      <c r="AOT9" s="1">
        <v>43460</v>
      </c>
      <c r="AOU9">
        <v>69.959999999999994</v>
      </c>
      <c r="AOV9">
        <v>66.680000000000007</v>
      </c>
      <c r="AOW9">
        <v>66.680000000000007</v>
      </c>
      <c r="AOX9">
        <v>69.959999999999994</v>
      </c>
      <c r="AOY9">
        <v>462018</v>
      </c>
      <c r="APA9" s="1">
        <v>43460</v>
      </c>
      <c r="APB9">
        <v>18.97</v>
      </c>
      <c r="APC9">
        <v>18.03</v>
      </c>
      <c r="APD9">
        <v>17.920000000000002</v>
      </c>
      <c r="APE9">
        <v>18.829999999999998</v>
      </c>
      <c r="APF9">
        <v>150480</v>
      </c>
      <c r="APH9" s="1">
        <v>43460</v>
      </c>
      <c r="API9">
        <v>6.3</v>
      </c>
      <c r="APJ9">
        <v>5.96</v>
      </c>
      <c r="APK9">
        <v>5.92</v>
      </c>
      <c r="APL9">
        <v>6.26</v>
      </c>
      <c r="APM9">
        <v>283064</v>
      </c>
      <c r="APO9" s="1">
        <v>43460</v>
      </c>
      <c r="APP9">
        <v>118.9164</v>
      </c>
      <c r="APQ9">
        <v>110.89</v>
      </c>
      <c r="APR9">
        <v>110.89</v>
      </c>
      <c r="APS9">
        <v>118.8</v>
      </c>
      <c r="APT9">
        <v>841658</v>
      </c>
      <c r="APV9" s="1">
        <v>43460</v>
      </c>
      <c r="APW9">
        <v>6.24</v>
      </c>
      <c r="APX9">
        <v>5.78</v>
      </c>
      <c r="APY9">
        <v>5.45</v>
      </c>
      <c r="APZ9">
        <v>6.05</v>
      </c>
      <c r="AQA9">
        <v>1581632</v>
      </c>
      <c r="AQC9" s="1">
        <v>43460</v>
      </c>
      <c r="AQD9">
        <v>7.3</v>
      </c>
      <c r="AQE9">
        <v>7.3</v>
      </c>
      <c r="AQF9">
        <v>6.59</v>
      </c>
      <c r="AQG9">
        <v>6.88</v>
      </c>
      <c r="AQH9">
        <v>1634878</v>
      </c>
      <c r="AQJ9" s="1">
        <v>43460</v>
      </c>
      <c r="AQK9">
        <v>105.6974</v>
      </c>
      <c r="AQL9">
        <v>99.863</v>
      </c>
      <c r="AQM9">
        <v>99.6875</v>
      </c>
      <c r="AQN9">
        <v>105.6675</v>
      </c>
      <c r="AQO9">
        <v>2597607</v>
      </c>
      <c r="AQQ9" s="1">
        <v>43460</v>
      </c>
      <c r="AQR9">
        <v>82.35</v>
      </c>
      <c r="AQS9">
        <v>79.75</v>
      </c>
      <c r="AQT9">
        <v>78.95</v>
      </c>
      <c r="AQU9">
        <v>82.28</v>
      </c>
      <c r="AQV9">
        <v>1100374</v>
      </c>
      <c r="AQX9" s="1">
        <v>43460</v>
      </c>
      <c r="AQY9">
        <v>99.8399</v>
      </c>
      <c r="AQZ9">
        <v>95.037599999999998</v>
      </c>
      <c r="ARA9">
        <v>94.847899999999996</v>
      </c>
      <c r="ARB9">
        <v>99.8</v>
      </c>
      <c r="ARC9">
        <v>2741837</v>
      </c>
      <c r="ARE9" s="1">
        <v>43460</v>
      </c>
      <c r="ARF9">
        <v>88.36</v>
      </c>
      <c r="ARG9">
        <v>83.92</v>
      </c>
      <c r="ARH9">
        <v>83.92</v>
      </c>
      <c r="ARI9">
        <v>88.02</v>
      </c>
      <c r="ARJ9">
        <v>3850520</v>
      </c>
      <c r="ARL9" s="1">
        <v>43460</v>
      </c>
      <c r="ARM9">
        <v>8.94</v>
      </c>
      <c r="ARN9">
        <v>8.11</v>
      </c>
      <c r="ARO9">
        <v>7.48</v>
      </c>
      <c r="ARP9">
        <v>8.2899999999999991</v>
      </c>
      <c r="ARQ9">
        <v>491688</v>
      </c>
      <c r="ARS9" s="1">
        <v>43460</v>
      </c>
      <c r="ART9">
        <v>23.5</v>
      </c>
      <c r="ARU9">
        <v>22.78</v>
      </c>
      <c r="ARV9">
        <v>22.19</v>
      </c>
      <c r="ARW9">
        <v>23.45</v>
      </c>
      <c r="ARX9">
        <v>145242</v>
      </c>
      <c r="ARZ9" s="1">
        <v>43460</v>
      </c>
      <c r="ASA9">
        <v>50.85</v>
      </c>
      <c r="ASB9">
        <v>48.82</v>
      </c>
      <c r="ASC9">
        <v>48.25</v>
      </c>
      <c r="ASD9">
        <v>50.82</v>
      </c>
      <c r="ASE9">
        <v>1164268</v>
      </c>
      <c r="ASG9" s="1">
        <v>43460</v>
      </c>
      <c r="ASH9">
        <v>52.16</v>
      </c>
      <c r="ASI9">
        <v>50.4</v>
      </c>
      <c r="ASJ9">
        <v>49.19</v>
      </c>
      <c r="ASK9">
        <v>52.13</v>
      </c>
      <c r="ASL9">
        <v>3174884</v>
      </c>
      <c r="ASN9" s="1">
        <v>43460</v>
      </c>
      <c r="ASO9">
        <v>77.95</v>
      </c>
      <c r="ASP9">
        <v>75.2</v>
      </c>
      <c r="ASQ9">
        <v>73.91</v>
      </c>
      <c r="ASR9">
        <v>77.89</v>
      </c>
      <c r="ASS9">
        <v>3257300</v>
      </c>
      <c r="ASU9" s="1">
        <v>43460</v>
      </c>
      <c r="ASV9">
        <v>27.88</v>
      </c>
      <c r="ASW9">
        <v>26.35</v>
      </c>
      <c r="ASX9">
        <v>26.01</v>
      </c>
      <c r="ASY9">
        <v>27.85</v>
      </c>
      <c r="ASZ9">
        <v>11503681</v>
      </c>
      <c r="ATB9" s="1">
        <v>43460</v>
      </c>
      <c r="ATC9">
        <v>24</v>
      </c>
      <c r="ATD9">
        <v>23.99</v>
      </c>
      <c r="ATE9">
        <v>23.99</v>
      </c>
      <c r="ATF9">
        <v>23.99</v>
      </c>
      <c r="ATG9">
        <v>2340222</v>
      </c>
      <c r="ATI9" s="1">
        <v>43460</v>
      </c>
      <c r="ATJ9">
        <v>20.768999999999998</v>
      </c>
      <c r="ATK9">
        <v>19.68</v>
      </c>
      <c r="ATL9">
        <v>19.53</v>
      </c>
      <c r="ATM9">
        <v>20.59</v>
      </c>
      <c r="ATN9">
        <v>1013069</v>
      </c>
      <c r="ATP9" s="1">
        <v>43460</v>
      </c>
      <c r="ATQ9">
        <v>6.66</v>
      </c>
      <c r="ATR9">
        <v>5.46</v>
      </c>
      <c r="ATS9">
        <v>5.46</v>
      </c>
      <c r="ATT9">
        <v>6.6</v>
      </c>
      <c r="ATU9">
        <v>424496</v>
      </c>
      <c r="ATW9" s="1">
        <v>43460</v>
      </c>
      <c r="ATX9">
        <v>27.82</v>
      </c>
      <c r="ATY9">
        <v>26.34</v>
      </c>
      <c r="ATZ9">
        <v>26.09</v>
      </c>
      <c r="AUA9">
        <v>27.78</v>
      </c>
      <c r="AUB9">
        <v>185961</v>
      </c>
      <c r="AUD9" s="1">
        <v>43460</v>
      </c>
      <c r="AUE9">
        <v>12.46</v>
      </c>
      <c r="AUF9">
        <v>11.98</v>
      </c>
      <c r="AUG9">
        <v>11.94</v>
      </c>
      <c r="AUH9">
        <v>12.43</v>
      </c>
      <c r="AUI9">
        <v>417019</v>
      </c>
      <c r="AUK9" s="1">
        <v>43460</v>
      </c>
      <c r="AUL9">
        <v>39.86</v>
      </c>
      <c r="AUM9">
        <v>37</v>
      </c>
      <c r="AUN9">
        <v>37</v>
      </c>
      <c r="AUO9">
        <v>39.85</v>
      </c>
      <c r="AUP9">
        <v>174168</v>
      </c>
      <c r="AUR9" s="1">
        <v>43460</v>
      </c>
      <c r="AUS9">
        <v>6.3</v>
      </c>
      <c r="AUT9">
        <v>6.07</v>
      </c>
      <c r="AUU9">
        <v>5.87</v>
      </c>
      <c r="AUV9">
        <v>6.25</v>
      </c>
      <c r="AUW9">
        <v>438182</v>
      </c>
      <c r="AUY9" s="1">
        <v>43460</v>
      </c>
      <c r="AUZ9">
        <v>126.92</v>
      </c>
      <c r="AVA9">
        <v>123.08</v>
      </c>
      <c r="AVB9">
        <v>121.639</v>
      </c>
      <c r="AVC9">
        <v>126.9</v>
      </c>
      <c r="AVD9">
        <v>1257386</v>
      </c>
      <c r="AVF9" s="1">
        <v>43460</v>
      </c>
      <c r="AVG9">
        <v>7.63</v>
      </c>
      <c r="AVH9">
        <v>7.42</v>
      </c>
      <c r="AVI9">
        <v>7.2412999999999998</v>
      </c>
      <c r="AVJ9">
        <v>7.62</v>
      </c>
      <c r="AVK9">
        <v>3332044</v>
      </c>
      <c r="AVM9" s="1">
        <v>43460</v>
      </c>
      <c r="AVN9">
        <v>70.400000000000006</v>
      </c>
      <c r="AVO9">
        <v>65.67</v>
      </c>
      <c r="AVP9">
        <v>65.67</v>
      </c>
      <c r="AVQ9">
        <v>70.22</v>
      </c>
      <c r="AVR9">
        <v>193406</v>
      </c>
      <c r="AVT9" s="1">
        <v>43460</v>
      </c>
      <c r="AVU9">
        <v>26.03</v>
      </c>
      <c r="AVV9">
        <v>24.7</v>
      </c>
      <c r="AVW9">
        <v>24.51</v>
      </c>
      <c r="AVX9">
        <v>26</v>
      </c>
      <c r="AVY9">
        <v>918322</v>
      </c>
      <c r="AWA9" s="1">
        <v>43460</v>
      </c>
      <c r="AWB9">
        <v>48.7</v>
      </c>
      <c r="AWC9">
        <v>46.93</v>
      </c>
      <c r="AWD9">
        <v>46.66</v>
      </c>
      <c r="AWE9">
        <v>48.65</v>
      </c>
      <c r="AWF9">
        <v>271266</v>
      </c>
      <c r="AWH9" s="1">
        <v>43460</v>
      </c>
      <c r="AWI9">
        <v>46.43</v>
      </c>
      <c r="AWJ9">
        <v>44.1</v>
      </c>
      <c r="AWK9">
        <v>41.980499999999999</v>
      </c>
      <c r="AWL9">
        <v>46.43</v>
      </c>
      <c r="AWM9">
        <v>275513</v>
      </c>
      <c r="AWO9" s="1">
        <v>43460</v>
      </c>
      <c r="AWP9">
        <v>5.8</v>
      </c>
      <c r="AWQ9">
        <v>5.4</v>
      </c>
      <c r="AWR9">
        <v>5.32</v>
      </c>
      <c r="AWS9">
        <v>5.78</v>
      </c>
      <c r="AWT9">
        <v>620692</v>
      </c>
      <c r="AWV9" s="1">
        <v>43460</v>
      </c>
      <c r="AWW9">
        <v>349.27</v>
      </c>
      <c r="AWX9">
        <v>340.4</v>
      </c>
      <c r="AWY9">
        <v>335.29</v>
      </c>
      <c r="AWZ9">
        <v>349.27</v>
      </c>
      <c r="AXA9">
        <v>594813</v>
      </c>
      <c r="AXC9" s="1">
        <v>43460</v>
      </c>
      <c r="AXD9">
        <v>121.59</v>
      </c>
      <c r="AXE9">
        <v>121.15</v>
      </c>
      <c r="AXF9">
        <v>121.1</v>
      </c>
      <c r="AXG9">
        <v>121.29</v>
      </c>
      <c r="AXH9">
        <v>468109</v>
      </c>
      <c r="AXJ9" s="1">
        <v>43460</v>
      </c>
      <c r="AXK9">
        <v>43.71</v>
      </c>
      <c r="AXL9">
        <v>40.54</v>
      </c>
      <c r="AXM9">
        <v>40.529800000000002</v>
      </c>
      <c r="AXN9">
        <v>43.61</v>
      </c>
      <c r="AXO9">
        <v>606446</v>
      </c>
      <c r="AXQ9" s="1">
        <v>43460</v>
      </c>
      <c r="AXR9">
        <v>95.87</v>
      </c>
      <c r="AXS9">
        <v>95.57</v>
      </c>
      <c r="AXT9">
        <v>92.11</v>
      </c>
      <c r="AXU9">
        <v>92.33</v>
      </c>
      <c r="AXV9">
        <v>31612912</v>
      </c>
      <c r="AXX9" s="1">
        <v>43460</v>
      </c>
      <c r="AXY9">
        <v>46.95</v>
      </c>
      <c r="AXZ9">
        <v>43.31</v>
      </c>
      <c r="AYA9">
        <v>43.18</v>
      </c>
      <c r="AYB9">
        <v>46.9</v>
      </c>
      <c r="AYC9">
        <v>3772862</v>
      </c>
      <c r="AYE9" s="1">
        <v>43460</v>
      </c>
      <c r="AYF9">
        <v>53.24</v>
      </c>
      <c r="AYG9">
        <v>48.11</v>
      </c>
      <c r="AYH9">
        <v>47</v>
      </c>
      <c r="AYI9">
        <v>53.2</v>
      </c>
      <c r="AYJ9">
        <v>408188</v>
      </c>
      <c r="AYL9" s="1">
        <v>43460</v>
      </c>
      <c r="AYM9">
        <v>148.1</v>
      </c>
      <c r="AYN9">
        <v>140.62</v>
      </c>
      <c r="AYO9">
        <v>140.51</v>
      </c>
      <c r="AYP9">
        <v>147.99</v>
      </c>
      <c r="AYQ9">
        <v>1397613</v>
      </c>
      <c r="AYS9" s="1">
        <v>43460</v>
      </c>
      <c r="AYT9">
        <v>18.97</v>
      </c>
      <c r="AYU9">
        <v>17.73</v>
      </c>
      <c r="AYV9">
        <v>17.579999999999998</v>
      </c>
      <c r="AYW9">
        <v>18.95</v>
      </c>
      <c r="AYX9">
        <v>2643058</v>
      </c>
      <c r="AYZ9" s="1">
        <v>43460</v>
      </c>
      <c r="AZA9">
        <v>114.4</v>
      </c>
      <c r="AZB9">
        <v>109.81</v>
      </c>
      <c r="AZC9">
        <v>108.64</v>
      </c>
      <c r="AZD9">
        <v>114.2</v>
      </c>
      <c r="AZE9">
        <v>1903223</v>
      </c>
      <c r="AZG9" s="1">
        <v>43460</v>
      </c>
      <c r="AZH9">
        <v>7.86</v>
      </c>
      <c r="AZI9">
        <v>7.73</v>
      </c>
      <c r="AZJ9">
        <v>7.41</v>
      </c>
      <c r="AZK9">
        <v>7.85</v>
      </c>
      <c r="AZL9">
        <v>58809955</v>
      </c>
      <c r="AZN9" s="1">
        <v>43460</v>
      </c>
      <c r="AZO9">
        <v>134.24</v>
      </c>
      <c r="AZP9">
        <v>126</v>
      </c>
      <c r="AZQ9">
        <v>125.89</v>
      </c>
      <c r="AZR9">
        <v>134.18</v>
      </c>
      <c r="AZS9">
        <v>39723370</v>
      </c>
      <c r="AZU9" s="1">
        <v>43460</v>
      </c>
      <c r="AZV9">
        <v>3.15</v>
      </c>
      <c r="AZW9">
        <v>3.04</v>
      </c>
      <c r="AZX9">
        <v>2.96</v>
      </c>
      <c r="AZY9">
        <v>3.15</v>
      </c>
      <c r="AZZ9">
        <v>89131</v>
      </c>
      <c r="BAB9" s="1">
        <v>43460</v>
      </c>
      <c r="BAC9">
        <v>16.09</v>
      </c>
      <c r="BAD9">
        <v>15.63</v>
      </c>
      <c r="BAE9">
        <v>15.43</v>
      </c>
      <c r="BAF9">
        <v>16.09</v>
      </c>
      <c r="BAG9">
        <v>5263467</v>
      </c>
      <c r="BAI9" s="1">
        <v>43460</v>
      </c>
      <c r="BAJ9">
        <v>157.38</v>
      </c>
      <c r="BAK9">
        <v>151.38</v>
      </c>
      <c r="BAL9">
        <v>149.874</v>
      </c>
      <c r="BAM9">
        <v>157.30000000000001</v>
      </c>
      <c r="BAN9">
        <v>478327</v>
      </c>
      <c r="BAP9" s="1">
        <v>43460</v>
      </c>
      <c r="BAQ9">
        <v>44.15</v>
      </c>
      <c r="BAR9">
        <v>41.05</v>
      </c>
      <c r="BAS9">
        <v>40.950000000000003</v>
      </c>
      <c r="BAT9">
        <v>44.08</v>
      </c>
      <c r="BAU9">
        <v>714646</v>
      </c>
      <c r="BAW9" s="1">
        <v>43460</v>
      </c>
      <c r="BAX9">
        <v>182.38</v>
      </c>
      <c r="BAY9">
        <v>172.83</v>
      </c>
      <c r="BAZ9">
        <v>172.44</v>
      </c>
      <c r="BBA9">
        <v>182.27</v>
      </c>
      <c r="BBB9">
        <v>198688</v>
      </c>
      <c r="BBD9" s="1">
        <v>43460</v>
      </c>
      <c r="BBE9">
        <v>99.43</v>
      </c>
      <c r="BBF9">
        <v>96.25</v>
      </c>
      <c r="BBG9">
        <v>94.53</v>
      </c>
      <c r="BBH9">
        <v>99.43</v>
      </c>
      <c r="BBI9">
        <v>1100801</v>
      </c>
      <c r="BBK9" s="1">
        <v>43460</v>
      </c>
      <c r="BBL9">
        <v>71.98</v>
      </c>
      <c r="BBM9">
        <v>69.38</v>
      </c>
      <c r="BBN9">
        <v>68.55</v>
      </c>
      <c r="BBO9">
        <v>71.91</v>
      </c>
      <c r="BBP9">
        <v>2146724</v>
      </c>
      <c r="BBR9" s="1">
        <v>43460</v>
      </c>
      <c r="BBS9">
        <v>42.62</v>
      </c>
      <c r="BBT9">
        <v>39.64</v>
      </c>
      <c r="BBU9">
        <v>39.64</v>
      </c>
      <c r="BBV9">
        <v>42.52</v>
      </c>
      <c r="BBW9">
        <v>574653</v>
      </c>
      <c r="BBY9" s="1">
        <v>43460</v>
      </c>
      <c r="BBZ9">
        <v>42.4</v>
      </c>
      <c r="BCA9">
        <v>41.64</v>
      </c>
      <c r="BCB9">
        <v>40.520000000000003</v>
      </c>
      <c r="BCC9">
        <v>42.36</v>
      </c>
      <c r="BCD9">
        <v>978059</v>
      </c>
      <c r="BCF9" s="1">
        <v>43460</v>
      </c>
      <c r="BCG9">
        <v>182.81</v>
      </c>
      <c r="BCH9">
        <v>175.93</v>
      </c>
      <c r="BCI9">
        <v>175.66</v>
      </c>
      <c r="BCJ9">
        <v>182.8</v>
      </c>
      <c r="BCK9">
        <v>669517</v>
      </c>
      <c r="BCM9" s="1">
        <v>43460</v>
      </c>
      <c r="BCN9">
        <v>11.57</v>
      </c>
      <c r="BCO9">
        <v>10.9</v>
      </c>
      <c r="BCP9">
        <v>10.9</v>
      </c>
      <c r="BCQ9">
        <v>11.53</v>
      </c>
      <c r="BCR9">
        <v>182155</v>
      </c>
      <c r="BCT9" s="1">
        <v>43460</v>
      </c>
      <c r="BCU9">
        <v>12.290100000000001</v>
      </c>
      <c r="BCV9">
        <v>11.54</v>
      </c>
      <c r="BCW9">
        <v>11.46</v>
      </c>
      <c r="BCX9">
        <v>12.12</v>
      </c>
      <c r="BCY9">
        <v>760709</v>
      </c>
      <c r="BDA9" s="1">
        <v>43460</v>
      </c>
      <c r="BDB9">
        <v>9.1999999999999993</v>
      </c>
      <c r="BDC9">
        <v>8.7100000000000009</v>
      </c>
      <c r="BDD9">
        <v>8.6999999999999993</v>
      </c>
      <c r="BDE9">
        <v>9.19</v>
      </c>
      <c r="BDF9">
        <v>2809529</v>
      </c>
      <c r="BDH9" s="1">
        <v>43460</v>
      </c>
      <c r="BDI9">
        <v>3.5249999999999999</v>
      </c>
      <c r="BDJ9">
        <v>3.39</v>
      </c>
      <c r="BDK9">
        <v>3.34</v>
      </c>
      <c r="BDL9">
        <v>3.45</v>
      </c>
      <c r="BDM9">
        <v>307299</v>
      </c>
      <c r="BDO9" s="1">
        <v>43460</v>
      </c>
      <c r="BDP9">
        <v>8.51</v>
      </c>
      <c r="BDQ9">
        <v>8.39</v>
      </c>
      <c r="BDR9">
        <v>7.84</v>
      </c>
      <c r="BDS9">
        <v>8.17</v>
      </c>
      <c r="BDT9">
        <v>961264</v>
      </c>
      <c r="BDV9" s="1">
        <v>43460</v>
      </c>
      <c r="BDW9">
        <v>25.73</v>
      </c>
      <c r="BDX9">
        <v>23.64</v>
      </c>
      <c r="BDY9">
        <v>23.64</v>
      </c>
      <c r="BDZ9">
        <v>25.25</v>
      </c>
      <c r="BEA9">
        <v>702160</v>
      </c>
      <c r="BEC9" s="1">
        <v>43460</v>
      </c>
      <c r="BED9">
        <v>68.66</v>
      </c>
      <c r="BEE9">
        <v>66.03</v>
      </c>
      <c r="BEF9">
        <v>65.954999999999998</v>
      </c>
      <c r="BEG9">
        <v>68.569999999999993</v>
      </c>
      <c r="BEH9">
        <v>2792778</v>
      </c>
      <c r="BEJ9" s="1">
        <v>43460</v>
      </c>
      <c r="BEK9">
        <v>40.06</v>
      </c>
      <c r="BEL9">
        <v>37.590000000000003</v>
      </c>
      <c r="BEM9">
        <v>37.4</v>
      </c>
      <c r="BEN9">
        <v>40</v>
      </c>
      <c r="BEO9">
        <v>1092907</v>
      </c>
      <c r="BEQ9" s="1">
        <v>43460</v>
      </c>
      <c r="BER9">
        <v>152.26</v>
      </c>
      <c r="BES9">
        <v>147.94999999999999</v>
      </c>
      <c r="BET9">
        <v>143.87</v>
      </c>
      <c r="BEU9">
        <v>152.16999999999999</v>
      </c>
      <c r="BEV9">
        <v>2180697</v>
      </c>
      <c r="BEX9" s="1">
        <v>43460</v>
      </c>
      <c r="BEY9">
        <v>64</v>
      </c>
      <c r="BEZ9">
        <v>60.14</v>
      </c>
      <c r="BFA9">
        <v>59.67</v>
      </c>
      <c r="BFB9">
        <v>63.79</v>
      </c>
      <c r="BFC9">
        <v>1808167</v>
      </c>
      <c r="BFE9" s="1">
        <v>43460</v>
      </c>
      <c r="BFF9">
        <v>22.86</v>
      </c>
      <c r="BFG9">
        <v>22.07</v>
      </c>
      <c r="BFH9">
        <v>21.31</v>
      </c>
      <c r="BFI9">
        <v>22.85</v>
      </c>
      <c r="BFJ9">
        <v>1102405</v>
      </c>
      <c r="BFL9" s="1">
        <v>43460</v>
      </c>
      <c r="BFM9">
        <v>1.06</v>
      </c>
      <c r="BFN9">
        <v>1</v>
      </c>
      <c r="BFO9">
        <v>1</v>
      </c>
      <c r="BFP9">
        <v>1.02</v>
      </c>
      <c r="BFQ9">
        <v>2256896</v>
      </c>
      <c r="BFS9" s="1">
        <v>43460</v>
      </c>
      <c r="BFT9">
        <v>63.55</v>
      </c>
      <c r="BFU9">
        <v>59.94</v>
      </c>
      <c r="BFV9">
        <v>59.94</v>
      </c>
      <c r="BFW9">
        <v>63.37</v>
      </c>
      <c r="BFX9">
        <v>348312</v>
      </c>
      <c r="BFZ9" s="1">
        <v>43460</v>
      </c>
      <c r="BGA9">
        <v>63.23</v>
      </c>
      <c r="BGB9">
        <v>60.65</v>
      </c>
      <c r="BGC9">
        <v>60.32</v>
      </c>
      <c r="BGD9">
        <v>63.22</v>
      </c>
      <c r="BGE9">
        <v>8824415</v>
      </c>
      <c r="BGG9" s="1">
        <v>43460</v>
      </c>
      <c r="BGH9">
        <v>37.971699999999998</v>
      </c>
      <c r="BGI9">
        <v>37.359099999999998</v>
      </c>
      <c r="BGJ9">
        <v>36.8947</v>
      </c>
      <c r="BGK9">
        <v>37.961799999999997</v>
      </c>
      <c r="BGL9">
        <v>6692656</v>
      </c>
      <c r="BGN9" s="1">
        <v>43460</v>
      </c>
      <c r="BGO9">
        <v>92.6</v>
      </c>
      <c r="BGP9">
        <v>88.33</v>
      </c>
      <c r="BGQ9">
        <v>87.810100000000006</v>
      </c>
      <c r="BGR9">
        <v>92.08</v>
      </c>
      <c r="BGS9">
        <v>95811</v>
      </c>
      <c r="BGU9" s="1">
        <v>43460</v>
      </c>
      <c r="BGV9">
        <v>7.48</v>
      </c>
      <c r="BGW9">
        <v>7.16</v>
      </c>
      <c r="BGX9">
        <v>6.915</v>
      </c>
      <c r="BGY9">
        <v>7.46</v>
      </c>
      <c r="BGZ9">
        <v>1779420</v>
      </c>
      <c r="BHB9" s="1">
        <v>43460</v>
      </c>
      <c r="BHC9">
        <v>29.19</v>
      </c>
      <c r="BHD9">
        <v>28.16</v>
      </c>
      <c r="BHE9">
        <v>27.67</v>
      </c>
      <c r="BHF9">
        <v>29.18</v>
      </c>
      <c r="BHG9">
        <v>7995590</v>
      </c>
      <c r="BHI9" s="1">
        <v>43460</v>
      </c>
      <c r="BHJ9">
        <v>8.93</v>
      </c>
      <c r="BHK9">
        <v>8.58</v>
      </c>
      <c r="BHL9">
        <v>8.4</v>
      </c>
      <c r="BHM9">
        <v>8.91</v>
      </c>
      <c r="BHN9">
        <v>687633</v>
      </c>
      <c r="BHP9" s="1">
        <v>43460</v>
      </c>
      <c r="BHQ9">
        <v>33.524999999999999</v>
      </c>
      <c r="BHR9">
        <v>32.58</v>
      </c>
      <c r="BHS9">
        <v>31.46</v>
      </c>
      <c r="BHT9">
        <v>33.520000000000003</v>
      </c>
      <c r="BHU9">
        <v>12490397</v>
      </c>
      <c r="BHW9" s="1">
        <v>43460</v>
      </c>
      <c r="BHX9">
        <v>12.4</v>
      </c>
      <c r="BHY9">
        <v>11.72</v>
      </c>
      <c r="BHZ9">
        <v>11.56</v>
      </c>
      <c r="BIA9">
        <v>12.4</v>
      </c>
      <c r="BIB9">
        <v>2404499</v>
      </c>
      <c r="BID9" s="1">
        <v>43460</v>
      </c>
      <c r="BIE9">
        <v>3.15</v>
      </c>
      <c r="BIF9">
        <v>3.03</v>
      </c>
      <c r="BIG9">
        <v>2.7800000000000002</v>
      </c>
      <c r="BIH9">
        <v>2.96</v>
      </c>
      <c r="BII9">
        <v>2346872</v>
      </c>
      <c r="BIK9" s="1">
        <v>43460</v>
      </c>
      <c r="BIL9">
        <v>1040</v>
      </c>
      <c r="BIM9">
        <v>989.01</v>
      </c>
      <c r="BIN9">
        <v>983</v>
      </c>
      <c r="BIO9">
        <v>1039.46</v>
      </c>
      <c r="BIP9">
        <v>2373270</v>
      </c>
      <c r="BIR9" s="1">
        <v>43460</v>
      </c>
      <c r="BIS9">
        <v>1048.45</v>
      </c>
      <c r="BIT9">
        <v>997.99</v>
      </c>
      <c r="BIU9">
        <v>992.64499999999998</v>
      </c>
      <c r="BIV9">
        <v>1047.8499999999999</v>
      </c>
      <c r="BIW9">
        <v>2315862</v>
      </c>
      <c r="BIY9" s="1">
        <v>43460</v>
      </c>
      <c r="BIZ9">
        <v>94.83</v>
      </c>
      <c r="BJA9">
        <v>92.32</v>
      </c>
      <c r="BJB9">
        <v>91.16</v>
      </c>
      <c r="BJC9">
        <v>94.81</v>
      </c>
      <c r="BJD9">
        <v>661605</v>
      </c>
      <c r="BJF9" s="1">
        <v>43460</v>
      </c>
      <c r="BJG9">
        <v>101.48</v>
      </c>
      <c r="BJH9">
        <v>95.77</v>
      </c>
      <c r="BJI9">
        <v>95.77</v>
      </c>
      <c r="BJJ9">
        <v>101.44</v>
      </c>
      <c r="BJK9">
        <v>1419544</v>
      </c>
      <c r="BJM9" s="1">
        <v>43460</v>
      </c>
      <c r="BJN9">
        <v>18.34</v>
      </c>
      <c r="BJO9">
        <v>17.5</v>
      </c>
      <c r="BJP9">
        <v>17.489999999999998</v>
      </c>
      <c r="BJQ9">
        <v>18.329999999999998</v>
      </c>
      <c r="BJR9">
        <v>369348</v>
      </c>
      <c r="BJT9" s="1">
        <v>43460</v>
      </c>
      <c r="BJU9">
        <v>3.15</v>
      </c>
      <c r="BJV9">
        <v>2.91</v>
      </c>
      <c r="BJW9">
        <v>2.89</v>
      </c>
      <c r="BJX9">
        <v>3.14</v>
      </c>
      <c r="BJY9">
        <v>7420755</v>
      </c>
      <c r="BKA9" s="1">
        <v>43460</v>
      </c>
      <c r="BKB9">
        <v>44</v>
      </c>
      <c r="BKC9">
        <v>44</v>
      </c>
      <c r="BKD9">
        <v>40.26</v>
      </c>
      <c r="BKE9">
        <v>41.99</v>
      </c>
      <c r="BKF9">
        <v>24182</v>
      </c>
      <c r="BKH9" s="1">
        <v>43460</v>
      </c>
      <c r="BKI9">
        <v>19.100000000000001</v>
      </c>
      <c r="BKJ9">
        <v>17.149999999999999</v>
      </c>
      <c r="BKK9">
        <v>16.7</v>
      </c>
      <c r="BKL9">
        <v>19.100000000000001</v>
      </c>
      <c r="BKM9">
        <v>404382</v>
      </c>
      <c r="BKO9" s="1">
        <v>43460</v>
      </c>
      <c r="BKP9">
        <v>99.29</v>
      </c>
      <c r="BKQ9">
        <v>98</v>
      </c>
      <c r="BKR9">
        <v>93.24</v>
      </c>
      <c r="BKS9">
        <v>98.28</v>
      </c>
      <c r="BKT9">
        <v>462721</v>
      </c>
      <c r="BKV9" s="1">
        <v>43460</v>
      </c>
      <c r="BKW9">
        <v>14.4</v>
      </c>
      <c r="BKX9">
        <v>13.49</v>
      </c>
      <c r="BKY9">
        <v>13.48</v>
      </c>
      <c r="BKZ9">
        <v>14.33</v>
      </c>
      <c r="BLA9">
        <v>956554</v>
      </c>
      <c r="BLC9" s="1">
        <v>43460</v>
      </c>
      <c r="BLD9">
        <v>121.29</v>
      </c>
      <c r="BLE9">
        <v>116.73</v>
      </c>
      <c r="BLF9">
        <v>116.18</v>
      </c>
      <c r="BLG9">
        <v>121.29</v>
      </c>
      <c r="BLH9">
        <v>1275261</v>
      </c>
      <c r="BLJ9" s="1">
        <v>43460</v>
      </c>
      <c r="BLK9">
        <v>168.28</v>
      </c>
      <c r="BLL9">
        <v>159.46</v>
      </c>
      <c r="BLM9">
        <v>159.44</v>
      </c>
      <c r="BLN9">
        <v>168.28</v>
      </c>
      <c r="BLO9">
        <v>6141459</v>
      </c>
      <c r="BLQ9" s="1">
        <v>43460</v>
      </c>
      <c r="BLR9">
        <v>14.28</v>
      </c>
      <c r="BLS9">
        <v>13.67</v>
      </c>
      <c r="BLT9">
        <v>13.53</v>
      </c>
      <c r="BLU9">
        <v>14.25</v>
      </c>
      <c r="BLV9">
        <v>756017</v>
      </c>
      <c r="BLX9" s="1">
        <v>43460</v>
      </c>
      <c r="BLY9">
        <v>14.69</v>
      </c>
      <c r="BLZ9">
        <v>13.35</v>
      </c>
      <c r="BMA9">
        <v>13.3</v>
      </c>
      <c r="BMB9">
        <v>14.57</v>
      </c>
      <c r="BMC9">
        <v>920659</v>
      </c>
      <c r="BME9" s="1">
        <v>43460</v>
      </c>
      <c r="BMF9">
        <v>75.261899999999997</v>
      </c>
      <c r="BMG9">
        <v>72.674300000000002</v>
      </c>
      <c r="BMH9">
        <v>71.6952</v>
      </c>
      <c r="BMI9">
        <v>75.261899999999997</v>
      </c>
      <c r="BMJ9">
        <v>439279</v>
      </c>
      <c r="BML9" s="1">
        <v>43460</v>
      </c>
      <c r="BMM9">
        <v>184.03</v>
      </c>
      <c r="BMN9">
        <v>177.87</v>
      </c>
      <c r="BMO9">
        <v>174.39</v>
      </c>
      <c r="BMP9">
        <v>183.76</v>
      </c>
      <c r="BMQ9">
        <v>430335</v>
      </c>
      <c r="BMS9" s="1">
        <v>43460</v>
      </c>
      <c r="BMT9">
        <v>69.58</v>
      </c>
      <c r="BMU9">
        <v>66.790000000000006</v>
      </c>
      <c r="BMV9">
        <v>66.28</v>
      </c>
      <c r="BMW9">
        <v>69.510000000000005</v>
      </c>
      <c r="BMX9">
        <v>2606185</v>
      </c>
      <c r="BMZ9" s="1">
        <v>43460</v>
      </c>
      <c r="BNA9">
        <v>17.850000000000001</v>
      </c>
      <c r="BNB9">
        <v>17</v>
      </c>
      <c r="BNC9">
        <v>16.88</v>
      </c>
      <c r="BND9">
        <v>17.190000000000001</v>
      </c>
      <c r="BNE9">
        <v>113683</v>
      </c>
      <c r="BNG9" s="1">
        <v>43460</v>
      </c>
      <c r="BNH9">
        <v>40</v>
      </c>
      <c r="BNI9">
        <v>37.92</v>
      </c>
      <c r="BNJ9">
        <v>37.92</v>
      </c>
      <c r="BNK9">
        <v>39.97</v>
      </c>
      <c r="BNL9">
        <v>3866357</v>
      </c>
      <c r="BNN9" s="1">
        <v>43460</v>
      </c>
      <c r="BNO9">
        <v>12.86</v>
      </c>
      <c r="BNP9">
        <v>12.34</v>
      </c>
      <c r="BNQ9">
        <v>12.0868</v>
      </c>
      <c r="BNR9">
        <v>12.81</v>
      </c>
      <c r="BNS9">
        <v>10312248</v>
      </c>
      <c r="BNU9" s="1">
        <v>43460</v>
      </c>
      <c r="BNV9">
        <v>20.350000000000001</v>
      </c>
      <c r="BNW9">
        <v>19.53</v>
      </c>
      <c r="BNX9">
        <v>19.215</v>
      </c>
      <c r="BNY9">
        <v>20.329999999999998</v>
      </c>
      <c r="BNZ9">
        <v>14093809</v>
      </c>
      <c r="BOB9" s="1">
        <v>43460</v>
      </c>
      <c r="BOC9">
        <v>42.34</v>
      </c>
      <c r="BOD9">
        <v>41.11</v>
      </c>
      <c r="BOE9">
        <v>40.97</v>
      </c>
      <c r="BOF9">
        <v>42.34</v>
      </c>
      <c r="BOG9">
        <v>3356445</v>
      </c>
      <c r="BOI9" s="1">
        <v>43460</v>
      </c>
      <c r="BOJ9">
        <v>128.47</v>
      </c>
      <c r="BOK9">
        <v>127.44</v>
      </c>
      <c r="BOL9">
        <v>123.24</v>
      </c>
      <c r="BOM9">
        <v>128.22999999999999</v>
      </c>
      <c r="BON9">
        <v>900074</v>
      </c>
      <c r="BOP9" s="1">
        <v>43460</v>
      </c>
      <c r="BOQ9">
        <v>77.48</v>
      </c>
      <c r="BOR9">
        <v>74.62</v>
      </c>
      <c r="BOS9">
        <v>74.16</v>
      </c>
      <c r="BOT9">
        <v>77.44</v>
      </c>
      <c r="BOU9">
        <v>1133252</v>
      </c>
      <c r="BOW9" s="1">
        <v>43460</v>
      </c>
      <c r="BOX9">
        <v>23.89</v>
      </c>
      <c r="BOY9">
        <v>23.34</v>
      </c>
      <c r="BOZ9">
        <v>23.06</v>
      </c>
      <c r="BPA9">
        <v>23.8</v>
      </c>
      <c r="BPB9">
        <v>112950</v>
      </c>
      <c r="BPD9" s="1">
        <v>43460</v>
      </c>
      <c r="BPE9">
        <v>105.77</v>
      </c>
      <c r="BPF9">
        <v>103.51</v>
      </c>
      <c r="BPG9">
        <v>102.11</v>
      </c>
      <c r="BPH9">
        <v>105.63</v>
      </c>
      <c r="BPI9">
        <v>837990</v>
      </c>
      <c r="BPK9" s="1">
        <v>43460</v>
      </c>
      <c r="BPL9">
        <v>124.12</v>
      </c>
      <c r="BPM9">
        <v>116</v>
      </c>
      <c r="BPN9">
        <v>115.73</v>
      </c>
      <c r="BPO9">
        <v>124.05</v>
      </c>
      <c r="BPP9">
        <v>541575</v>
      </c>
      <c r="BPR9" s="1">
        <v>43460</v>
      </c>
      <c r="BPS9">
        <v>282.423</v>
      </c>
      <c r="BPT9">
        <v>273.36900000000003</v>
      </c>
      <c r="BPU9">
        <v>271.63200000000001</v>
      </c>
      <c r="BPV9">
        <v>282.113</v>
      </c>
      <c r="BPW9">
        <v>836759</v>
      </c>
      <c r="BPY9" s="1">
        <v>43460</v>
      </c>
      <c r="BPZ9">
        <v>55.72</v>
      </c>
      <c r="BQA9">
        <v>54.09</v>
      </c>
      <c r="BQB9">
        <v>53.5</v>
      </c>
      <c r="BQC9">
        <v>55.68</v>
      </c>
      <c r="BQD9">
        <v>457975</v>
      </c>
      <c r="BQF9" s="1">
        <v>43460</v>
      </c>
      <c r="BQG9">
        <v>19.324999999999999</v>
      </c>
      <c r="BQH9">
        <v>18.239999999999998</v>
      </c>
      <c r="BQI9">
        <v>18</v>
      </c>
      <c r="BQJ9">
        <v>19.3</v>
      </c>
      <c r="BQK9">
        <v>1195355</v>
      </c>
      <c r="BQM9" s="1">
        <v>43460</v>
      </c>
      <c r="BQN9">
        <v>180.49</v>
      </c>
      <c r="BQO9">
        <v>169.29</v>
      </c>
      <c r="BQP9">
        <v>168.565</v>
      </c>
      <c r="BQQ9">
        <v>180.37</v>
      </c>
      <c r="BQR9">
        <v>781470</v>
      </c>
      <c r="BQT9" s="1">
        <v>43460</v>
      </c>
      <c r="BQU9">
        <v>111.39</v>
      </c>
      <c r="BQV9">
        <v>108</v>
      </c>
      <c r="BQW9">
        <v>105.94</v>
      </c>
      <c r="BQX9">
        <v>111.39</v>
      </c>
      <c r="BQY9">
        <v>6645794</v>
      </c>
      <c r="BRA9" s="1">
        <v>43460</v>
      </c>
      <c r="BRB9">
        <v>95.05</v>
      </c>
      <c r="BRC9">
        <v>87.6</v>
      </c>
      <c r="BRD9">
        <v>87.6</v>
      </c>
      <c r="BRE9">
        <v>94.91</v>
      </c>
      <c r="BRF9">
        <v>382227</v>
      </c>
      <c r="BRH9" s="1">
        <v>43460</v>
      </c>
      <c r="BRI9">
        <v>64.752799999999993</v>
      </c>
      <c r="BRJ9">
        <v>62.743299999999998</v>
      </c>
      <c r="BRK9">
        <v>62.017099999999999</v>
      </c>
      <c r="BRL9">
        <v>64.593699999999998</v>
      </c>
      <c r="BRM9">
        <v>445515</v>
      </c>
      <c r="BRO9" s="1">
        <v>43460</v>
      </c>
      <c r="BRP9">
        <v>48.34</v>
      </c>
      <c r="BRQ9">
        <v>48.25</v>
      </c>
      <c r="BRR9">
        <v>48.14</v>
      </c>
      <c r="BRS9">
        <v>48.32</v>
      </c>
      <c r="BRT9">
        <v>2100892</v>
      </c>
      <c r="BRV9" s="1">
        <v>43460</v>
      </c>
      <c r="BRW9">
        <v>185.63</v>
      </c>
      <c r="BRX9">
        <v>176.15</v>
      </c>
      <c r="BRY9">
        <v>176.15</v>
      </c>
      <c r="BRZ9">
        <v>185.6</v>
      </c>
      <c r="BSA9">
        <v>455080</v>
      </c>
      <c r="BSC9" s="1">
        <v>43460</v>
      </c>
      <c r="BSD9">
        <v>293.7</v>
      </c>
      <c r="BSE9">
        <v>273.87</v>
      </c>
      <c r="BSF9">
        <v>273.87</v>
      </c>
      <c r="BSG9">
        <v>293.35000000000002</v>
      </c>
      <c r="BSH9">
        <v>1268452</v>
      </c>
      <c r="BSJ9" s="1">
        <v>43460</v>
      </c>
      <c r="BSK9">
        <v>4.51</v>
      </c>
      <c r="BSL9">
        <v>3.98</v>
      </c>
      <c r="BSM9">
        <v>3.98</v>
      </c>
      <c r="BSN9">
        <v>4.5</v>
      </c>
      <c r="BSO9">
        <v>2809184</v>
      </c>
      <c r="BSQ9" s="1">
        <v>43460</v>
      </c>
      <c r="BSR9">
        <v>8.84</v>
      </c>
      <c r="BSS9">
        <v>8.42</v>
      </c>
      <c r="BST9">
        <v>8.42</v>
      </c>
      <c r="BSU9">
        <v>8.82</v>
      </c>
      <c r="BSV9">
        <v>248810</v>
      </c>
      <c r="BSX9" s="1">
        <v>43460</v>
      </c>
      <c r="BSY9">
        <v>16.84</v>
      </c>
      <c r="BSZ9">
        <v>15</v>
      </c>
      <c r="BTA9">
        <v>15</v>
      </c>
      <c r="BTB9">
        <v>16.78</v>
      </c>
      <c r="BTC9">
        <v>3035432</v>
      </c>
      <c r="BTE9" s="1">
        <v>43460</v>
      </c>
      <c r="BTF9">
        <v>55.7</v>
      </c>
      <c r="BTG9">
        <v>55.57</v>
      </c>
      <c r="BTH9">
        <v>55.5</v>
      </c>
      <c r="BTI9">
        <v>55.62</v>
      </c>
      <c r="BTJ9">
        <v>1429761</v>
      </c>
      <c r="BTL9" s="1">
        <v>43460</v>
      </c>
      <c r="BTM9">
        <v>4.25</v>
      </c>
      <c r="BTN9">
        <v>4.2</v>
      </c>
      <c r="BTO9">
        <v>4.05</v>
      </c>
      <c r="BTP9">
        <v>4.1399999999999997</v>
      </c>
      <c r="BTQ9">
        <v>349403</v>
      </c>
      <c r="BTS9" s="1">
        <v>43460</v>
      </c>
      <c r="BTT9">
        <v>62.05</v>
      </c>
      <c r="BTU9">
        <v>58.88</v>
      </c>
      <c r="BTV9">
        <v>58.46</v>
      </c>
      <c r="BTW9">
        <v>62.02</v>
      </c>
      <c r="BTX9">
        <v>1388493</v>
      </c>
      <c r="BTZ9" s="1">
        <v>43460</v>
      </c>
      <c r="BUA9">
        <v>4.07</v>
      </c>
      <c r="BUB9">
        <v>3.94</v>
      </c>
      <c r="BUC9">
        <v>3.75</v>
      </c>
      <c r="BUD9">
        <v>4.07</v>
      </c>
      <c r="BUE9">
        <v>1439636</v>
      </c>
      <c r="BUG9" s="1">
        <v>43460</v>
      </c>
      <c r="BUH9">
        <v>13.28</v>
      </c>
      <c r="BUI9">
        <v>11.71</v>
      </c>
      <c r="BUJ9">
        <v>11.68</v>
      </c>
      <c r="BUK9">
        <v>13.24</v>
      </c>
      <c r="BUL9">
        <v>1073032</v>
      </c>
      <c r="BUN9" s="1">
        <v>43460</v>
      </c>
      <c r="BUO9">
        <v>3.83</v>
      </c>
      <c r="BUP9">
        <v>3.73</v>
      </c>
      <c r="BUQ9">
        <v>3.52</v>
      </c>
      <c r="BUR9">
        <v>3.59</v>
      </c>
      <c r="BUS9">
        <v>807089</v>
      </c>
      <c r="BUU9" s="1">
        <v>43460</v>
      </c>
      <c r="BUV9">
        <v>46.2</v>
      </c>
      <c r="BUW9">
        <v>44</v>
      </c>
      <c r="BUX9">
        <v>43.51</v>
      </c>
      <c r="BUY9">
        <v>46.19</v>
      </c>
      <c r="BUZ9">
        <v>28677632</v>
      </c>
      <c r="BVB9" s="1">
        <v>43460</v>
      </c>
      <c r="BVC9">
        <v>192.41499999999999</v>
      </c>
      <c r="BVD9">
        <v>183.70500000000001</v>
      </c>
      <c r="BVE9">
        <v>182.648</v>
      </c>
      <c r="BVF9">
        <v>192.35499999999999</v>
      </c>
      <c r="BVG9">
        <v>1987798</v>
      </c>
      <c r="BVI9" s="1">
        <v>43460</v>
      </c>
      <c r="BVJ9">
        <v>16.809999999999999</v>
      </c>
      <c r="BVK9">
        <v>16.04</v>
      </c>
      <c r="BVL9">
        <v>15.92</v>
      </c>
      <c r="BVM9">
        <v>16.739999999999998</v>
      </c>
      <c r="BVN9">
        <v>575041</v>
      </c>
      <c r="BVP9" s="1">
        <v>43460</v>
      </c>
      <c r="BVQ9">
        <v>52.21</v>
      </c>
      <c r="BVR9">
        <v>49.5</v>
      </c>
      <c r="BVS9">
        <v>49.5</v>
      </c>
      <c r="BVT9">
        <v>52.15</v>
      </c>
      <c r="BVU9">
        <v>727329</v>
      </c>
      <c r="BVW9" s="1">
        <v>43460</v>
      </c>
      <c r="BVX9">
        <v>8.8800000000000008</v>
      </c>
      <c r="BVY9">
        <v>8.15</v>
      </c>
      <c r="BVZ9">
        <v>7.9399999999999995</v>
      </c>
      <c r="BWA9">
        <v>8.83</v>
      </c>
      <c r="BWB9">
        <v>1639983</v>
      </c>
      <c r="BWD9" s="1">
        <v>43460</v>
      </c>
      <c r="BWE9">
        <v>114.4</v>
      </c>
      <c r="BWF9">
        <v>106.29</v>
      </c>
      <c r="BWG9">
        <v>106.25</v>
      </c>
      <c r="BWH9">
        <v>114.23</v>
      </c>
      <c r="BWI9">
        <v>524962</v>
      </c>
      <c r="BWK9" s="1">
        <v>43460</v>
      </c>
      <c r="BWL9">
        <v>111.45</v>
      </c>
      <c r="BWM9">
        <v>105.78</v>
      </c>
      <c r="BWN9">
        <v>105.52</v>
      </c>
      <c r="BWO9">
        <v>111.19</v>
      </c>
      <c r="BWP9">
        <v>1253032</v>
      </c>
      <c r="BWR9" s="1">
        <v>43460</v>
      </c>
      <c r="BWS9">
        <v>10.050000000000001</v>
      </c>
      <c r="BWT9">
        <v>9.36</v>
      </c>
      <c r="BWU9">
        <v>9.11</v>
      </c>
      <c r="BWV9">
        <v>10.02</v>
      </c>
      <c r="BWW9">
        <v>955807</v>
      </c>
      <c r="BWY9" s="1">
        <v>43460</v>
      </c>
      <c r="BWZ9">
        <v>462.48</v>
      </c>
      <c r="BXA9">
        <v>435.84</v>
      </c>
      <c r="BXB9">
        <v>435</v>
      </c>
      <c r="BXC9">
        <v>461.98</v>
      </c>
      <c r="BXD9">
        <v>884560</v>
      </c>
      <c r="BXF9" s="1">
        <v>43460</v>
      </c>
      <c r="BXG9">
        <v>128.4</v>
      </c>
      <c r="BXH9">
        <v>123.62</v>
      </c>
      <c r="BXI9">
        <v>122.38</v>
      </c>
      <c r="BXJ9">
        <v>128.4</v>
      </c>
      <c r="BXK9">
        <v>612918</v>
      </c>
      <c r="BXM9" s="1">
        <v>43460</v>
      </c>
      <c r="BXN9">
        <v>11.12</v>
      </c>
      <c r="BXO9">
        <v>10.47</v>
      </c>
      <c r="BXP9">
        <v>10.42</v>
      </c>
      <c r="BXQ9">
        <v>11.07</v>
      </c>
      <c r="BXR9">
        <v>353699</v>
      </c>
      <c r="BXT9" s="1">
        <v>43460</v>
      </c>
      <c r="BXU9">
        <v>122.88</v>
      </c>
      <c r="BXV9">
        <v>120.52</v>
      </c>
      <c r="BXW9">
        <v>119.01</v>
      </c>
      <c r="BXX9">
        <v>122.17</v>
      </c>
      <c r="BXY9">
        <v>514710</v>
      </c>
      <c r="BYA9" s="1">
        <v>43460</v>
      </c>
      <c r="BYB9">
        <v>68.41</v>
      </c>
      <c r="BYC9">
        <v>65.87</v>
      </c>
      <c r="BYD9">
        <v>65.364999999999995</v>
      </c>
      <c r="BYE9">
        <v>68.34</v>
      </c>
      <c r="BYF9">
        <v>262291</v>
      </c>
      <c r="BYH9" s="1">
        <v>43460</v>
      </c>
      <c r="BYI9">
        <v>21.13</v>
      </c>
      <c r="BYJ9">
        <v>20.32</v>
      </c>
      <c r="BYK9">
        <v>19.75</v>
      </c>
      <c r="BYL9">
        <v>21.1</v>
      </c>
      <c r="BYM9">
        <v>25225337</v>
      </c>
      <c r="BYO9" s="1">
        <v>43460</v>
      </c>
      <c r="BYP9">
        <v>125.42</v>
      </c>
      <c r="BYQ9">
        <v>122.01</v>
      </c>
      <c r="BYR9">
        <v>120.2</v>
      </c>
      <c r="BYS9">
        <v>125.36</v>
      </c>
      <c r="BYT9">
        <v>378706</v>
      </c>
      <c r="BYV9" s="1">
        <v>43460</v>
      </c>
      <c r="BYW9">
        <v>10.28</v>
      </c>
      <c r="BYX9">
        <v>9.5</v>
      </c>
      <c r="BYY9">
        <v>9.43</v>
      </c>
      <c r="BYZ9">
        <v>10.16</v>
      </c>
      <c r="BZA9">
        <v>498096</v>
      </c>
      <c r="BZC9" s="1">
        <v>43460</v>
      </c>
      <c r="BZD9">
        <v>2.89</v>
      </c>
      <c r="BZE9">
        <v>2.76</v>
      </c>
      <c r="BZF9">
        <v>2.66</v>
      </c>
      <c r="BZG9">
        <v>2.84</v>
      </c>
      <c r="BZH9">
        <v>843589</v>
      </c>
      <c r="BZJ9" s="1">
        <v>43460</v>
      </c>
      <c r="BZK9">
        <v>126.76</v>
      </c>
      <c r="BZL9">
        <v>123.42</v>
      </c>
      <c r="BZM9">
        <v>122.00700000000001</v>
      </c>
      <c r="BZN9">
        <v>126.71</v>
      </c>
      <c r="BZO9">
        <v>9253404</v>
      </c>
      <c r="BZQ9" s="1">
        <v>43460</v>
      </c>
      <c r="BZR9">
        <v>26.6</v>
      </c>
      <c r="BZS9">
        <v>25.66</v>
      </c>
      <c r="BZT9">
        <v>25.3</v>
      </c>
      <c r="BZU9">
        <v>26.6</v>
      </c>
      <c r="BZV9">
        <v>4847504</v>
      </c>
      <c r="BZX9" s="1">
        <v>43460</v>
      </c>
      <c r="BZY9">
        <v>57.18</v>
      </c>
      <c r="BZZ9">
        <v>56.05</v>
      </c>
      <c r="CAA9">
        <v>55.11</v>
      </c>
      <c r="CAB9">
        <v>57.15</v>
      </c>
      <c r="CAC9">
        <v>2113792</v>
      </c>
      <c r="CAE9" s="1">
        <v>43460</v>
      </c>
      <c r="CAF9">
        <v>4.8600000000000003</v>
      </c>
      <c r="CAG9">
        <v>4.63</v>
      </c>
      <c r="CAH9">
        <v>4.4349999999999996</v>
      </c>
      <c r="CAI9">
        <v>4.5999999999999996</v>
      </c>
      <c r="CAJ9">
        <v>264592</v>
      </c>
      <c r="CAL9" s="1">
        <v>43460</v>
      </c>
      <c r="CAM9">
        <v>58.71</v>
      </c>
      <c r="CAN9">
        <v>56.36</v>
      </c>
      <c r="CAO9">
        <v>56.11</v>
      </c>
      <c r="CAP9">
        <v>58.7</v>
      </c>
      <c r="CAQ9">
        <v>1026478</v>
      </c>
      <c r="CAS9" s="1">
        <v>43460</v>
      </c>
      <c r="CAT9">
        <v>6.93</v>
      </c>
      <c r="CAU9">
        <v>6.46</v>
      </c>
      <c r="CAV9">
        <v>6.38</v>
      </c>
      <c r="CAW9">
        <v>6.83</v>
      </c>
      <c r="CAX9">
        <v>684301</v>
      </c>
      <c r="CAZ9" s="1">
        <v>43460</v>
      </c>
      <c r="CBA9">
        <v>43.29</v>
      </c>
      <c r="CBB9">
        <v>42.66</v>
      </c>
      <c r="CBC9">
        <v>41.6</v>
      </c>
      <c r="CBD9">
        <v>43.29</v>
      </c>
      <c r="CBE9">
        <v>9547054</v>
      </c>
      <c r="CBG9" s="1">
        <v>43460</v>
      </c>
      <c r="CBH9">
        <v>86.09</v>
      </c>
      <c r="CBI9">
        <v>82.05</v>
      </c>
      <c r="CBJ9">
        <v>80.650000000000006</v>
      </c>
      <c r="CBK9">
        <v>86.05</v>
      </c>
      <c r="CBL9">
        <v>1663987</v>
      </c>
      <c r="CBN9" s="1">
        <v>43460</v>
      </c>
      <c r="CBO9">
        <v>110.77</v>
      </c>
      <c r="CBP9">
        <v>107.62</v>
      </c>
      <c r="CBQ9">
        <v>106.59</v>
      </c>
      <c r="CBR9">
        <v>110.75</v>
      </c>
      <c r="CBS9">
        <v>2265544</v>
      </c>
      <c r="CBU9" s="1">
        <v>43460</v>
      </c>
      <c r="CBV9">
        <v>46.96</v>
      </c>
      <c r="CBW9">
        <v>45.88</v>
      </c>
      <c r="CBX9">
        <v>45.66</v>
      </c>
      <c r="CBY9">
        <v>46.94</v>
      </c>
      <c r="CBZ9">
        <v>14342580</v>
      </c>
      <c r="CCB9" s="1">
        <v>43460</v>
      </c>
      <c r="CCC9">
        <v>1.2</v>
      </c>
      <c r="CCD9">
        <v>0.98</v>
      </c>
      <c r="CCE9">
        <v>0.98</v>
      </c>
      <c r="CCF9">
        <v>1.1000000000000001</v>
      </c>
      <c r="CCG9">
        <v>729455</v>
      </c>
      <c r="CCI9" s="1">
        <v>43460</v>
      </c>
      <c r="CCJ9">
        <v>9.27</v>
      </c>
      <c r="CCK9">
        <v>8.4</v>
      </c>
      <c r="CCL9">
        <v>8.17</v>
      </c>
      <c r="CCM9">
        <v>9.17</v>
      </c>
      <c r="CCN9">
        <v>935279</v>
      </c>
      <c r="CCP9" s="1">
        <v>43460</v>
      </c>
      <c r="CCQ9">
        <v>27.73</v>
      </c>
      <c r="CCR9">
        <v>26.72</v>
      </c>
      <c r="CCS9">
        <v>26.58</v>
      </c>
      <c r="CCT9">
        <v>27.73</v>
      </c>
      <c r="CCU9">
        <v>5446709</v>
      </c>
      <c r="CCW9" s="1">
        <v>43460</v>
      </c>
      <c r="CCX9">
        <v>13.82</v>
      </c>
      <c r="CCY9">
        <v>12.55</v>
      </c>
      <c r="CCZ9">
        <v>12.52</v>
      </c>
      <c r="CDA9">
        <v>13.8</v>
      </c>
      <c r="CDB9">
        <v>1594589</v>
      </c>
      <c r="CDD9" s="1">
        <v>43460</v>
      </c>
      <c r="CDE9">
        <v>13.75</v>
      </c>
      <c r="CDF9">
        <v>12.75</v>
      </c>
      <c r="CDG9">
        <v>12.7479</v>
      </c>
      <c r="CDH9">
        <v>13.75</v>
      </c>
      <c r="CDI9">
        <v>191025</v>
      </c>
      <c r="CDK9" s="1">
        <v>43460</v>
      </c>
      <c r="CDL9">
        <v>71.7</v>
      </c>
      <c r="CDM9">
        <v>69.61</v>
      </c>
      <c r="CDN9">
        <v>68.760000000000005</v>
      </c>
      <c r="CDO9">
        <v>71.67</v>
      </c>
      <c r="CDP9">
        <v>193387</v>
      </c>
      <c r="CDR9" s="1">
        <v>43460</v>
      </c>
      <c r="CDS9">
        <v>52.44</v>
      </c>
      <c r="CDT9">
        <v>50.9</v>
      </c>
      <c r="CDU9">
        <v>50.33</v>
      </c>
      <c r="CDV9">
        <v>52.39</v>
      </c>
      <c r="CDW9">
        <v>762825</v>
      </c>
      <c r="CDY9" s="1">
        <v>43460</v>
      </c>
      <c r="CDZ9">
        <v>14.31</v>
      </c>
      <c r="CEA9">
        <v>12.73</v>
      </c>
      <c r="CEB9">
        <v>12.4765</v>
      </c>
      <c r="CEC9">
        <v>14.27</v>
      </c>
      <c r="CED9">
        <v>602615</v>
      </c>
      <c r="CEF9" s="1">
        <v>43460</v>
      </c>
      <c r="CEG9">
        <v>39.44</v>
      </c>
      <c r="CEH9">
        <v>37.909999999999997</v>
      </c>
      <c r="CEI9">
        <v>37.44</v>
      </c>
      <c r="CEJ9">
        <v>39.28</v>
      </c>
      <c r="CEK9">
        <v>372534</v>
      </c>
      <c r="CEM9" s="1">
        <v>43460</v>
      </c>
      <c r="CEN9">
        <v>138.28</v>
      </c>
      <c r="CEO9">
        <v>128.69999999999999</v>
      </c>
      <c r="CEP9">
        <v>128.69999999999999</v>
      </c>
      <c r="CEQ9">
        <v>137.86000000000001</v>
      </c>
      <c r="CER9">
        <v>469009</v>
      </c>
      <c r="CET9" s="1">
        <v>43460</v>
      </c>
      <c r="CEU9">
        <v>124.61</v>
      </c>
      <c r="CEV9">
        <v>120.82</v>
      </c>
      <c r="CEW9">
        <v>119.38</v>
      </c>
      <c r="CEX9">
        <v>124.54</v>
      </c>
      <c r="CEY9">
        <v>870467</v>
      </c>
      <c r="CFA9" s="1">
        <v>43460</v>
      </c>
      <c r="CFB9">
        <v>0.24030000000000001</v>
      </c>
      <c r="CFC9">
        <v>0.21829999999999999</v>
      </c>
      <c r="CFD9">
        <v>0.15390000000000001</v>
      </c>
      <c r="CFE9">
        <v>0.15390000000000001</v>
      </c>
      <c r="CFF9">
        <v>932995</v>
      </c>
      <c r="CFH9" s="1">
        <v>43460</v>
      </c>
      <c r="CFI9">
        <v>165.53</v>
      </c>
      <c r="CFJ9">
        <v>164.16</v>
      </c>
      <c r="CFK9">
        <v>158.76</v>
      </c>
      <c r="CFL9">
        <v>164.9</v>
      </c>
      <c r="CFM9">
        <v>844046</v>
      </c>
      <c r="CFO9" s="1">
        <v>43460</v>
      </c>
      <c r="CFP9">
        <v>2.34</v>
      </c>
      <c r="CFQ9">
        <v>2.25</v>
      </c>
      <c r="CFR9">
        <v>2.23</v>
      </c>
      <c r="CFS9">
        <v>2.34</v>
      </c>
      <c r="CFT9">
        <v>856112</v>
      </c>
      <c r="CFV9" s="1">
        <v>43460</v>
      </c>
      <c r="CFW9">
        <v>111.09</v>
      </c>
      <c r="CFX9">
        <v>106.76</v>
      </c>
      <c r="CFY9">
        <v>106.4301</v>
      </c>
      <c r="CFZ9">
        <v>111.09</v>
      </c>
      <c r="CGA9">
        <v>3792440</v>
      </c>
      <c r="CGC9" s="1">
        <v>43460</v>
      </c>
      <c r="CGD9">
        <v>22.76</v>
      </c>
      <c r="CGE9">
        <v>21.83</v>
      </c>
      <c r="CGF9">
        <v>21.83</v>
      </c>
      <c r="CGG9">
        <v>22.69</v>
      </c>
      <c r="CGH9">
        <v>238184</v>
      </c>
      <c r="CGJ9" s="1">
        <v>43460</v>
      </c>
      <c r="CGK9">
        <v>251.89</v>
      </c>
      <c r="CGL9">
        <v>246.31</v>
      </c>
      <c r="CGM9">
        <v>241.18</v>
      </c>
      <c r="CGN9">
        <v>251.62</v>
      </c>
      <c r="CGO9">
        <v>1797958</v>
      </c>
      <c r="CGQ9" s="1">
        <v>43460</v>
      </c>
      <c r="CGR9">
        <v>30.52</v>
      </c>
      <c r="CGS9">
        <v>29.25</v>
      </c>
      <c r="CGT9">
        <v>29.06</v>
      </c>
      <c r="CGU9">
        <v>30.49</v>
      </c>
      <c r="CGV9">
        <v>177945</v>
      </c>
      <c r="CGX9" s="1">
        <v>43460</v>
      </c>
      <c r="CGY9">
        <v>78.959999999999994</v>
      </c>
      <c r="CGZ9">
        <v>76.92</v>
      </c>
      <c r="CHA9">
        <v>76.040000000000006</v>
      </c>
      <c r="CHB9">
        <v>78.67</v>
      </c>
      <c r="CHC9">
        <v>784911</v>
      </c>
      <c r="CHE9" s="1">
        <v>43460</v>
      </c>
      <c r="CHF9">
        <v>91.05</v>
      </c>
      <c r="CHG9">
        <v>86.51</v>
      </c>
      <c r="CHH9">
        <v>86.48</v>
      </c>
      <c r="CHI9">
        <v>91.04</v>
      </c>
      <c r="CHJ9">
        <v>4335176</v>
      </c>
      <c r="CHL9" s="1">
        <v>43460</v>
      </c>
      <c r="CHM9">
        <v>138.19999999999999</v>
      </c>
      <c r="CHN9">
        <v>129.69999999999999</v>
      </c>
      <c r="CHO9">
        <v>129.69999999999999</v>
      </c>
      <c r="CHP9">
        <v>138.08000000000001</v>
      </c>
      <c r="CHQ9">
        <v>298950</v>
      </c>
      <c r="CHS9" s="1">
        <v>43460</v>
      </c>
      <c r="CHT9">
        <v>18.46</v>
      </c>
      <c r="CHU9">
        <v>17.61</v>
      </c>
      <c r="CHV9">
        <v>17.2</v>
      </c>
      <c r="CHW9">
        <v>18.420000000000002</v>
      </c>
      <c r="CHX9">
        <v>348966</v>
      </c>
      <c r="CHZ9" s="1">
        <v>43460</v>
      </c>
      <c r="CIA9">
        <v>6.8</v>
      </c>
      <c r="CIB9">
        <v>6.6</v>
      </c>
      <c r="CIC9">
        <v>6.53</v>
      </c>
      <c r="CID9">
        <v>6.66</v>
      </c>
      <c r="CIE9">
        <v>142296</v>
      </c>
      <c r="CIG9" s="1">
        <v>43460</v>
      </c>
      <c r="CIH9">
        <v>130.94</v>
      </c>
      <c r="CII9">
        <v>124.97</v>
      </c>
      <c r="CIJ9">
        <v>122.64</v>
      </c>
      <c r="CIK9">
        <v>130.84</v>
      </c>
      <c r="CIL9">
        <v>3239150</v>
      </c>
      <c r="CIN9" s="1">
        <v>43460</v>
      </c>
      <c r="CIO9">
        <v>15.83</v>
      </c>
      <c r="CIP9">
        <v>15.27</v>
      </c>
      <c r="CIQ9">
        <v>15</v>
      </c>
      <c r="CIR9">
        <v>15.82</v>
      </c>
      <c r="CIS9">
        <v>401058</v>
      </c>
      <c r="CIU9" s="1">
        <v>43460</v>
      </c>
      <c r="CIV9">
        <v>73.650000000000006</v>
      </c>
      <c r="CIW9">
        <v>71.900000000000006</v>
      </c>
      <c r="CIX9">
        <v>71.66</v>
      </c>
      <c r="CIY9">
        <v>73.37</v>
      </c>
      <c r="CIZ9">
        <v>2635121</v>
      </c>
      <c r="CJB9" s="1">
        <v>43460</v>
      </c>
      <c r="CJC9">
        <v>6.46</v>
      </c>
      <c r="CJD9">
        <v>6.21</v>
      </c>
      <c r="CJE9">
        <v>6.05</v>
      </c>
      <c r="CJF9">
        <v>6.44</v>
      </c>
      <c r="CJG9">
        <v>1375967</v>
      </c>
      <c r="CJI9" s="1">
        <v>43460</v>
      </c>
      <c r="CJJ9">
        <v>186.178</v>
      </c>
      <c r="CJK9">
        <v>175.696</v>
      </c>
      <c r="CJL9">
        <v>175.696</v>
      </c>
      <c r="CJM9">
        <v>186.108</v>
      </c>
      <c r="CJN9">
        <v>5261366</v>
      </c>
      <c r="CJP9" s="1">
        <v>43460</v>
      </c>
      <c r="CJQ9">
        <v>42.08</v>
      </c>
      <c r="CJR9">
        <v>40.090000000000003</v>
      </c>
      <c r="CJS9">
        <v>39.78</v>
      </c>
      <c r="CJT9">
        <v>41.89</v>
      </c>
      <c r="CJU9">
        <v>723416</v>
      </c>
      <c r="CJW9" s="1">
        <v>43460</v>
      </c>
      <c r="CJX9">
        <v>50.8</v>
      </c>
      <c r="CJY9">
        <v>49.13</v>
      </c>
      <c r="CJZ9">
        <v>48.25</v>
      </c>
      <c r="CKA9">
        <v>50.72</v>
      </c>
      <c r="CKB9">
        <v>100539</v>
      </c>
      <c r="CKD9" s="1">
        <v>43460</v>
      </c>
      <c r="CKE9">
        <v>105.68</v>
      </c>
      <c r="CKF9">
        <v>101.7</v>
      </c>
      <c r="CKG9">
        <v>101.42</v>
      </c>
      <c r="CKH9">
        <v>105.58</v>
      </c>
      <c r="CKI9">
        <v>2505402</v>
      </c>
      <c r="CKK9" s="1">
        <v>43460</v>
      </c>
      <c r="CKL9">
        <v>1.34</v>
      </c>
      <c r="CKM9">
        <v>1.1000000000000001</v>
      </c>
      <c r="CKN9">
        <v>1.0692999999999999</v>
      </c>
      <c r="CKO9">
        <v>1.3</v>
      </c>
      <c r="CKP9">
        <v>423608</v>
      </c>
      <c r="CKR9" s="1">
        <v>43460</v>
      </c>
      <c r="CKS9">
        <v>36.14</v>
      </c>
      <c r="CKT9">
        <v>36</v>
      </c>
      <c r="CKU9">
        <v>35.909999999999997</v>
      </c>
      <c r="CKV9">
        <v>36.06</v>
      </c>
      <c r="CKW9">
        <v>12705031</v>
      </c>
      <c r="CKY9" s="1">
        <v>43460</v>
      </c>
      <c r="CKZ9">
        <v>174.04</v>
      </c>
      <c r="CLA9">
        <v>170.09</v>
      </c>
      <c r="CLB9">
        <v>169.04</v>
      </c>
      <c r="CLC9">
        <v>174.03</v>
      </c>
      <c r="CLD9">
        <v>4065567</v>
      </c>
      <c r="CLF9" s="1">
        <v>43460</v>
      </c>
      <c r="CLG9">
        <v>70.45</v>
      </c>
      <c r="CLH9">
        <v>66.45</v>
      </c>
      <c r="CLI9">
        <v>66</v>
      </c>
      <c r="CLJ9">
        <v>70.38</v>
      </c>
      <c r="CLK9">
        <v>3033043</v>
      </c>
      <c r="CLM9" s="1">
        <v>43460</v>
      </c>
      <c r="CLN9">
        <v>110.87</v>
      </c>
      <c r="CLO9">
        <v>108.32</v>
      </c>
      <c r="CLP9">
        <v>106.61</v>
      </c>
      <c r="CLQ9">
        <v>110.78</v>
      </c>
      <c r="CLR9">
        <v>1837425</v>
      </c>
      <c r="CLT9" s="1">
        <v>43460</v>
      </c>
      <c r="CLU9">
        <v>5.04</v>
      </c>
      <c r="CLV9">
        <v>4.67</v>
      </c>
      <c r="CLW9">
        <v>4.67</v>
      </c>
      <c r="CLX9">
        <v>4.95</v>
      </c>
      <c r="CLY9">
        <v>114649</v>
      </c>
      <c r="CMA9" s="1">
        <v>43460</v>
      </c>
      <c r="CMB9">
        <v>18.54</v>
      </c>
      <c r="CMC9">
        <v>17.37</v>
      </c>
      <c r="CMD9">
        <v>16.739999999999998</v>
      </c>
      <c r="CME9">
        <v>18.36</v>
      </c>
      <c r="CMF9">
        <v>2374746</v>
      </c>
      <c r="CMH9" s="1">
        <v>43460</v>
      </c>
      <c r="CMI9">
        <v>39.766300000000001</v>
      </c>
      <c r="CMJ9">
        <v>39.363900000000001</v>
      </c>
      <c r="CMK9">
        <v>38.534300000000002</v>
      </c>
      <c r="CML9">
        <v>39.741500000000002</v>
      </c>
      <c r="CMM9">
        <v>8640103</v>
      </c>
      <c r="CMO9" s="1">
        <v>43460</v>
      </c>
      <c r="CMP9">
        <v>88.179900000000004</v>
      </c>
      <c r="CMQ9">
        <v>85.902799999999999</v>
      </c>
      <c r="CMR9">
        <v>84.819000000000003</v>
      </c>
      <c r="CMS9">
        <v>88.16</v>
      </c>
      <c r="CMT9">
        <v>5816612</v>
      </c>
      <c r="CMV9" s="1">
        <v>43460</v>
      </c>
      <c r="CMW9">
        <v>53.49</v>
      </c>
      <c r="CMX9">
        <v>49.66</v>
      </c>
      <c r="CMY9">
        <v>49.51</v>
      </c>
      <c r="CMZ9">
        <v>53.36</v>
      </c>
      <c r="CNA9">
        <v>1081947</v>
      </c>
      <c r="CNC9" s="1">
        <v>43460</v>
      </c>
      <c r="CND9">
        <v>283.91000000000003</v>
      </c>
      <c r="CNE9">
        <v>261.23</v>
      </c>
      <c r="CNF9">
        <v>260.41989999999998</v>
      </c>
      <c r="CNG9">
        <v>281.81</v>
      </c>
      <c r="CNH9">
        <v>1031369</v>
      </c>
      <c r="CNJ9" s="1">
        <v>43460</v>
      </c>
      <c r="CNK9">
        <v>23.2</v>
      </c>
      <c r="CNL9">
        <v>21.96</v>
      </c>
      <c r="CNM9">
        <v>21.614999999999998</v>
      </c>
      <c r="CNN9">
        <v>23.2</v>
      </c>
      <c r="CNO9">
        <v>12890252</v>
      </c>
      <c r="CNQ9" s="1">
        <v>43460</v>
      </c>
      <c r="CNR9">
        <v>12.56</v>
      </c>
      <c r="CNS9">
        <v>11.88</v>
      </c>
      <c r="CNT9">
        <v>11.88</v>
      </c>
      <c r="CNU9">
        <v>12.5</v>
      </c>
      <c r="CNV9">
        <v>336356</v>
      </c>
      <c r="CNX9" s="1">
        <v>43460</v>
      </c>
      <c r="CNY9">
        <v>32.549999999999997</v>
      </c>
      <c r="CNZ9">
        <v>31.27</v>
      </c>
      <c r="COA9">
        <v>31.27</v>
      </c>
      <c r="COB9">
        <v>32.51</v>
      </c>
      <c r="COC9">
        <v>404624</v>
      </c>
      <c r="COE9" s="1">
        <v>43460</v>
      </c>
      <c r="COF9">
        <v>137.77690000000001</v>
      </c>
      <c r="COG9">
        <v>134.03219999999999</v>
      </c>
      <c r="COH9">
        <v>133.47450000000001</v>
      </c>
      <c r="COI9">
        <v>137.77690000000001</v>
      </c>
      <c r="COJ9">
        <v>845203</v>
      </c>
      <c r="COL9" s="1">
        <v>43460</v>
      </c>
      <c r="COM9">
        <v>61.66</v>
      </c>
      <c r="CON9">
        <v>57.46</v>
      </c>
      <c r="COO9">
        <v>56.9</v>
      </c>
      <c r="COP9">
        <v>61.57</v>
      </c>
      <c r="COQ9">
        <v>606245</v>
      </c>
      <c r="COS9" s="1">
        <v>43460</v>
      </c>
      <c r="COT9">
        <v>91.5</v>
      </c>
      <c r="COU9">
        <v>87.86</v>
      </c>
      <c r="COV9">
        <v>87.14</v>
      </c>
      <c r="COW9">
        <v>91.23</v>
      </c>
      <c r="COX9">
        <v>600930</v>
      </c>
      <c r="COZ9" s="1">
        <v>43460</v>
      </c>
      <c r="CPA9">
        <v>22.45</v>
      </c>
      <c r="CPB9">
        <v>21</v>
      </c>
      <c r="CPC9">
        <v>20.745000000000001</v>
      </c>
      <c r="CPD9">
        <v>22.37</v>
      </c>
      <c r="CPE9">
        <v>196132</v>
      </c>
      <c r="CPG9" s="1">
        <v>43460</v>
      </c>
      <c r="CPH9">
        <v>1.1299999999999999</v>
      </c>
      <c r="CPI9">
        <v>1.05</v>
      </c>
      <c r="CPJ9">
        <v>0.99980000000000002</v>
      </c>
      <c r="CPK9">
        <v>1.05</v>
      </c>
      <c r="CPL9">
        <v>3486663</v>
      </c>
      <c r="CPN9" s="1">
        <v>43460</v>
      </c>
      <c r="CPO9">
        <v>49.11</v>
      </c>
      <c r="CPP9">
        <v>48.11</v>
      </c>
      <c r="CPQ9">
        <v>47.74</v>
      </c>
      <c r="CPR9">
        <v>49.1</v>
      </c>
      <c r="CPS9">
        <v>3738474</v>
      </c>
      <c r="CPU9" s="1">
        <v>43460</v>
      </c>
      <c r="CPV9">
        <v>11.34</v>
      </c>
      <c r="CPW9">
        <v>10.43</v>
      </c>
      <c r="CPX9">
        <v>10.27</v>
      </c>
      <c r="CPY9">
        <v>11.32</v>
      </c>
      <c r="CPZ9">
        <v>480917</v>
      </c>
      <c r="CQB9" s="1">
        <v>43460</v>
      </c>
      <c r="CQC9">
        <v>48.43</v>
      </c>
      <c r="CQD9">
        <v>47.48</v>
      </c>
      <c r="CQE9">
        <v>46.49</v>
      </c>
      <c r="CQF9">
        <v>48.43</v>
      </c>
      <c r="CQG9">
        <v>15019486</v>
      </c>
      <c r="CQI9" s="1">
        <v>43460</v>
      </c>
      <c r="CQJ9">
        <v>4.4400000000000004</v>
      </c>
      <c r="CQK9">
        <v>4.2</v>
      </c>
      <c r="CQL9">
        <v>4.18</v>
      </c>
      <c r="CQM9">
        <v>4.42</v>
      </c>
      <c r="CQN9">
        <v>915927</v>
      </c>
      <c r="CQP9" s="1">
        <v>43460</v>
      </c>
      <c r="CQQ9">
        <v>24.26</v>
      </c>
      <c r="CQR9">
        <v>23.83</v>
      </c>
      <c r="CQS9">
        <v>22.91</v>
      </c>
      <c r="CQT9">
        <v>24.22</v>
      </c>
      <c r="CQU9">
        <v>2832906</v>
      </c>
      <c r="CQW9" s="1">
        <v>43460</v>
      </c>
      <c r="CQX9">
        <v>113.8</v>
      </c>
      <c r="CQY9">
        <v>107.9853</v>
      </c>
      <c r="CQZ9">
        <v>106.83329999999999</v>
      </c>
      <c r="CRA9">
        <v>113.7302</v>
      </c>
      <c r="CRB9">
        <v>307214</v>
      </c>
      <c r="CRD9" s="1">
        <v>43460</v>
      </c>
      <c r="CRE9">
        <v>43.98</v>
      </c>
      <c r="CRF9">
        <v>42</v>
      </c>
      <c r="CRG9">
        <v>41.16</v>
      </c>
      <c r="CRH9">
        <v>43.96</v>
      </c>
      <c r="CRI9">
        <v>254572</v>
      </c>
      <c r="CRK9" s="1">
        <v>43460</v>
      </c>
      <c r="CRL9">
        <v>74.03</v>
      </c>
      <c r="CRM9">
        <v>70.97</v>
      </c>
      <c r="CRN9">
        <v>70.97</v>
      </c>
      <c r="CRO9">
        <v>74</v>
      </c>
      <c r="CRP9">
        <v>13429377</v>
      </c>
      <c r="CRR9" s="1">
        <v>43460</v>
      </c>
      <c r="CRS9">
        <v>3.05</v>
      </c>
      <c r="CRT9">
        <v>2.69</v>
      </c>
      <c r="CRU9">
        <v>2.64</v>
      </c>
      <c r="CRV9">
        <v>2.86</v>
      </c>
      <c r="CRW9">
        <v>1764884</v>
      </c>
      <c r="CRY9" s="1">
        <v>43460</v>
      </c>
      <c r="CRZ9">
        <v>3.8325</v>
      </c>
      <c r="CSA9">
        <v>3.51</v>
      </c>
      <c r="CSB9">
        <v>3.45</v>
      </c>
      <c r="CSC9">
        <v>3.71</v>
      </c>
      <c r="CSD9">
        <v>258172</v>
      </c>
      <c r="CSF9" s="1">
        <v>43460</v>
      </c>
      <c r="CSG9">
        <v>15.48</v>
      </c>
      <c r="CSH9">
        <v>14.58</v>
      </c>
      <c r="CSI9">
        <v>14.34</v>
      </c>
      <c r="CSJ9">
        <v>15.47</v>
      </c>
      <c r="CSK9">
        <v>9799936</v>
      </c>
      <c r="CSM9" s="1">
        <v>43460</v>
      </c>
      <c r="CSN9">
        <v>100.69</v>
      </c>
      <c r="CSO9">
        <v>95.14</v>
      </c>
      <c r="CSP9">
        <v>93.96</v>
      </c>
      <c r="CSQ9">
        <v>100.56</v>
      </c>
      <c r="CSR9">
        <v>51634793</v>
      </c>
      <c r="CST9" s="1">
        <v>43460</v>
      </c>
      <c r="CSU9">
        <v>112.31</v>
      </c>
      <c r="CSV9">
        <v>109.51</v>
      </c>
      <c r="CSW9">
        <v>108.25</v>
      </c>
      <c r="CSX9">
        <v>112.17</v>
      </c>
      <c r="CSY9">
        <v>1229887</v>
      </c>
      <c r="CTA9" s="1">
        <v>43460</v>
      </c>
      <c r="CTB9">
        <v>42.11</v>
      </c>
      <c r="CTC9">
        <v>39.479999999999997</v>
      </c>
      <c r="CTD9">
        <v>39.39</v>
      </c>
      <c r="CTE9">
        <v>42.08</v>
      </c>
      <c r="CTF9">
        <v>1942150</v>
      </c>
      <c r="CTH9" s="1">
        <v>43460</v>
      </c>
      <c r="CTI9">
        <v>553.95000000000005</v>
      </c>
      <c r="CTJ9">
        <v>534.85</v>
      </c>
      <c r="CTK9">
        <v>528.70000000000005</v>
      </c>
      <c r="CTL9">
        <v>553.71</v>
      </c>
      <c r="CTM9">
        <v>114759</v>
      </c>
      <c r="CTO9" s="1">
        <v>43460</v>
      </c>
      <c r="CTP9">
        <v>30.91</v>
      </c>
      <c r="CTQ9">
        <v>29.34</v>
      </c>
      <c r="CTR9">
        <v>28.39</v>
      </c>
      <c r="CTS9">
        <v>30.89</v>
      </c>
      <c r="CTT9">
        <v>45711046</v>
      </c>
      <c r="CTV9" s="1">
        <v>43460</v>
      </c>
      <c r="CTW9">
        <v>49.354999999999997</v>
      </c>
      <c r="CTX9">
        <v>47.09</v>
      </c>
      <c r="CTY9">
        <v>46.76</v>
      </c>
      <c r="CTZ9">
        <v>49.32</v>
      </c>
      <c r="CUA9">
        <v>3229496</v>
      </c>
      <c r="CUC9" s="1">
        <v>43460</v>
      </c>
      <c r="CUD9">
        <v>28.64</v>
      </c>
      <c r="CUE9">
        <v>27.4</v>
      </c>
      <c r="CUF9">
        <v>27.17</v>
      </c>
      <c r="CUG9">
        <v>28.61</v>
      </c>
      <c r="CUH9">
        <v>680349</v>
      </c>
      <c r="CUJ9" s="1">
        <v>43460</v>
      </c>
      <c r="CUK9">
        <v>27.76</v>
      </c>
      <c r="CUL9">
        <v>26.54</v>
      </c>
      <c r="CUM9">
        <v>26.09</v>
      </c>
      <c r="CUN9">
        <v>27.71</v>
      </c>
      <c r="CUO9">
        <v>5416696</v>
      </c>
      <c r="CUQ9" s="1">
        <v>43460</v>
      </c>
      <c r="CUR9">
        <v>51.34</v>
      </c>
      <c r="CUS9">
        <v>47.16</v>
      </c>
      <c r="CUT9">
        <v>46.94</v>
      </c>
      <c r="CUU9">
        <v>51.23</v>
      </c>
      <c r="CUV9">
        <v>188619</v>
      </c>
      <c r="CUX9" s="1">
        <v>43460</v>
      </c>
      <c r="CUY9">
        <v>71.08</v>
      </c>
      <c r="CUZ9">
        <v>68.56</v>
      </c>
      <c r="CVA9">
        <v>67.78</v>
      </c>
      <c r="CVB9">
        <v>71</v>
      </c>
      <c r="CVC9">
        <v>600831</v>
      </c>
      <c r="CVE9" s="1">
        <v>43460</v>
      </c>
      <c r="CVF9">
        <v>1.26</v>
      </c>
      <c r="CVG9">
        <v>1.22</v>
      </c>
      <c r="CVH9">
        <v>1.1200000000000001</v>
      </c>
      <c r="CVI9">
        <v>1.23</v>
      </c>
      <c r="CVJ9">
        <v>730032</v>
      </c>
      <c r="CVL9" s="1">
        <v>43460</v>
      </c>
      <c r="CVM9">
        <v>1.6917</v>
      </c>
      <c r="CVN9">
        <v>1.65</v>
      </c>
      <c r="CVO9">
        <v>1.4</v>
      </c>
      <c r="CVP9">
        <v>1.5699999999999998</v>
      </c>
      <c r="CVQ9">
        <v>1058024</v>
      </c>
      <c r="CVS9" s="1">
        <v>43460</v>
      </c>
      <c r="CVT9">
        <v>6.71</v>
      </c>
      <c r="CVU9">
        <v>6.24</v>
      </c>
      <c r="CVV9">
        <v>6.06</v>
      </c>
      <c r="CVW9">
        <v>6.64</v>
      </c>
      <c r="CVX9">
        <v>127716</v>
      </c>
      <c r="CVZ9" s="1">
        <v>43460</v>
      </c>
      <c r="CWA9">
        <v>79.66</v>
      </c>
      <c r="CWB9">
        <v>73.91</v>
      </c>
      <c r="CWC9">
        <v>73.91</v>
      </c>
      <c r="CWD9">
        <v>79.53</v>
      </c>
      <c r="CWE9">
        <v>568303</v>
      </c>
      <c r="CWG9" s="1">
        <v>43460</v>
      </c>
      <c r="CWH9">
        <v>254.5</v>
      </c>
      <c r="CWI9">
        <v>233.92</v>
      </c>
      <c r="CWJ9">
        <v>231.23</v>
      </c>
      <c r="CWK9">
        <v>253.67</v>
      </c>
      <c r="CWL9">
        <v>14402735</v>
      </c>
      <c r="CWN9" s="1">
        <v>43460</v>
      </c>
      <c r="CWO9">
        <v>0.59699999999999998</v>
      </c>
      <c r="CWP9">
        <v>0.50149999999999995</v>
      </c>
      <c r="CWQ9">
        <v>0.5</v>
      </c>
      <c r="CWR9">
        <v>0.5</v>
      </c>
      <c r="CWS9">
        <v>377926</v>
      </c>
      <c r="CWU9" s="1">
        <v>43460</v>
      </c>
      <c r="CWV9">
        <v>1.05</v>
      </c>
      <c r="CWW9">
        <v>1.04</v>
      </c>
      <c r="CWX9">
        <v>0.93</v>
      </c>
      <c r="CWY9">
        <v>1.03</v>
      </c>
      <c r="CWZ9">
        <v>335540</v>
      </c>
      <c r="CXB9" s="1">
        <v>43460</v>
      </c>
      <c r="CXC9">
        <v>73.010000000000005</v>
      </c>
      <c r="CXD9">
        <v>68.7</v>
      </c>
      <c r="CXE9">
        <v>68.650000000000006</v>
      </c>
      <c r="CXF9">
        <v>73.010000000000005</v>
      </c>
      <c r="CXG9">
        <v>10019245</v>
      </c>
      <c r="CXI9" s="1">
        <v>43460</v>
      </c>
      <c r="CXJ9">
        <v>32.82</v>
      </c>
      <c r="CXK9">
        <v>30.77</v>
      </c>
      <c r="CXL9">
        <v>30.05</v>
      </c>
      <c r="CXM9">
        <v>32.78</v>
      </c>
      <c r="CXN9">
        <v>1618648</v>
      </c>
      <c r="CXP9" s="1">
        <v>43460</v>
      </c>
      <c r="CXQ9">
        <v>1.49</v>
      </c>
      <c r="CXR9">
        <v>1.42</v>
      </c>
      <c r="CXS9">
        <v>1.3900000000000001</v>
      </c>
      <c r="CXT9">
        <v>1.4</v>
      </c>
      <c r="CXU9">
        <v>515525</v>
      </c>
      <c r="CXW9" s="1">
        <v>43460</v>
      </c>
      <c r="CXX9">
        <v>233.07</v>
      </c>
      <c r="CXY9">
        <v>226.53</v>
      </c>
      <c r="CXZ9">
        <v>223.63</v>
      </c>
      <c r="CYA9">
        <v>232.64</v>
      </c>
      <c r="CYB9">
        <v>1635805</v>
      </c>
      <c r="CYD9" s="1">
        <v>43460</v>
      </c>
      <c r="CYE9">
        <v>113.81</v>
      </c>
      <c r="CYF9">
        <v>113.81</v>
      </c>
      <c r="CYG9">
        <v>109.503</v>
      </c>
      <c r="CYH9">
        <v>112.23</v>
      </c>
      <c r="CYI9">
        <v>42259</v>
      </c>
      <c r="CYK9" s="1">
        <v>43460</v>
      </c>
      <c r="CYL9">
        <v>14.27</v>
      </c>
      <c r="CYM9">
        <v>13.87</v>
      </c>
      <c r="CYN9">
        <v>13.55</v>
      </c>
      <c r="CYO9">
        <v>14.21</v>
      </c>
      <c r="CYP9">
        <v>158561</v>
      </c>
      <c r="CYR9" s="1">
        <v>43460</v>
      </c>
      <c r="CYS9">
        <v>57.5062</v>
      </c>
      <c r="CYT9">
        <v>55.0625</v>
      </c>
      <c r="CYU9">
        <v>54.1387</v>
      </c>
      <c r="CYV9">
        <v>57.486400000000003</v>
      </c>
      <c r="CYW9">
        <v>3929257</v>
      </c>
      <c r="CYY9" s="1">
        <v>43460</v>
      </c>
      <c r="CYZ9">
        <v>23.11</v>
      </c>
      <c r="CZA9">
        <v>22.6</v>
      </c>
      <c r="CZB9">
        <v>22.27</v>
      </c>
      <c r="CZC9">
        <v>23.09</v>
      </c>
      <c r="CZD9">
        <v>1179215</v>
      </c>
      <c r="CZF9" s="1">
        <v>43460</v>
      </c>
      <c r="CZG9">
        <v>247</v>
      </c>
      <c r="CZH9">
        <v>246.57</v>
      </c>
      <c r="CZI9">
        <v>236.29</v>
      </c>
      <c r="CZJ9">
        <v>243.52</v>
      </c>
      <c r="CZK9">
        <v>631481</v>
      </c>
      <c r="CZM9" s="1">
        <v>43460</v>
      </c>
      <c r="CZN9">
        <v>12.78</v>
      </c>
      <c r="CZO9">
        <v>12.01</v>
      </c>
      <c r="CZP9">
        <v>11.85</v>
      </c>
      <c r="CZQ9">
        <v>12.77</v>
      </c>
      <c r="CZR9">
        <v>732062</v>
      </c>
      <c r="CZT9" s="1">
        <v>43460</v>
      </c>
      <c r="CZU9">
        <v>38.97</v>
      </c>
      <c r="CZV9">
        <v>36.51</v>
      </c>
      <c r="CZW9">
        <v>36.51</v>
      </c>
      <c r="CZX9">
        <v>38.92</v>
      </c>
      <c r="CZY9">
        <v>1774947</v>
      </c>
      <c r="DAA9" s="1">
        <v>43460</v>
      </c>
      <c r="DAB9">
        <v>43.77</v>
      </c>
      <c r="DAC9">
        <v>43.32</v>
      </c>
      <c r="DAD9">
        <v>43.16</v>
      </c>
      <c r="DAE9">
        <v>43.75</v>
      </c>
      <c r="DAF9">
        <v>1651789</v>
      </c>
      <c r="DAH9" s="1">
        <v>43460</v>
      </c>
      <c r="DAI9">
        <v>2.0699999999999998</v>
      </c>
      <c r="DAJ9">
        <v>1.81</v>
      </c>
      <c r="DAK9">
        <v>1.78</v>
      </c>
      <c r="DAL9">
        <v>2</v>
      </c>
      <c r="DAM9">
        <v>10516272</v>
      </c>
      <c r="DAO9" s="1">
        <v>43460</v>
      </c>
      <c r="DAP9">
        <v>32.78</v>
      </c>
      <c r="DAQ9">
        <v>30.27</v>
      </c>
      <c r="DAR9">
        <v>30.27</v>
      </c>
      <c r="DAS9">
        <v>32.75</v>
      </c>
      <c r="DAT9">
        <v>494055</v>
      </c>
      <c r="DAV9" s="1">
        <v>43460</v>
      </c>
      <c r="DAW9">
        <v>133.13999999999999</v>
      </c>
      <c r="DAX9">
        <v>128.94</v>
      </c>
      <c r="DAY9">
        <v>124.46</v>
      </c>
      <c r="DAZ9">
        <v>133.1</v>
      </c>
      <c r="DBA9">
        <v>17377484</v>
      </c>
      <c r="DBC9" s="1">
        <v>43460</v>
      </c>
      <c r="DBD9">
        <v>15.28</v>
      </c>
      <c r="DBE9">
        <v>14.58</v>
      </c>
      <c r="DBF9">
        <v>14.4</v>
      </c>
      <c r="DBG9">
        <v>15.2</v>
      </c>
      <c r="DBH9">
        <v>184654</v>
      </c>
      <c r="DBJ9" s="1">
        <v>43460</v>
      </c>
      <c r="DBK9">
        <v>72.3</v>
      </c>
      <c r="DBL9">
        <v>68.5</v>
      </c>
      <c r="DBM9">
        <v>67.62</v>
      </c>
      <c r="DBN9">
        <v>71.77</v>
      </c>
      <c r="DBO9">
        <v>5229367</v>
      </c>
      <c r="DBQ9" s="1">
        <v>43460</v>
      </c>
      <c r="DBR9">
        <v>59.84</v>
      </c>
      <c r="DBS9">
        <v>54.25</v>
      </c>
      <c r="DBT9">
        <v>54.24</v>
      </c>
      <c r="DBU9">
        <v>59.82</v>
      </c>
      <c r="DBV9">
        <v>2229748</v>
      </c>
      <c r="DBX9" s="1">
        <v>43460</v>
      </c>
      <c r="DBY9">
        <v>89.67</v>
      </c>
      <c r="DBZ9">
        <v>83.06</v>
      </c>
      <c r="DCA9">
        <v>82.73</v>
      </c>
      <c r="DCB9">
        <v>89.57</v>
      </c>
      <c r="DCC9">
        <v>665991</v>
      </c>
      <c r="DCE9" s="1">
        <v>43460</v>
      </c>
      <c r="DCF9">
        <v>11.72</v>
      </c>
      <c r="DCG9">
        <v>10.86</v>
      </c>
      <c r="DCH9">
        <v>10.86</v>
      </c>
      <c r="DCI9">
        <v>11.69</v>
      </c>
      <c r="DCJ9">
        <v>623389</v>
      </c>
      <c r="DCL9" s="1">
        <v>43460</v>
      </c>
      <c r="DCM9">
        <v>16.170000000000002</v>
      </c>
      <c r="DCN9">
        <v>15.13</v>
      </c>
      <c r="DCO9">
        <v>15.13</v>
      </c>
      <c r="DCP9">
        <v>16.16</v>
      </c>
      <c r="DCQ9">
        <v>5864086</v>
      </c>
      <c r="DCS9" s="1">
        <v>43460</v>
      </c>
      <c r="DCT9">
        <v>38.18</v>
      </c>
      <c r="DCU9">
        <v>35.07</v>
      </c>
      <c r="DCV9">
        <v>34.53</v>
      </c>
      <c r="DCW9">
        <v>38.11</v>
      </c>
      <c r="DCX9">
        <v>552936</v>
      </c>
      <c r="DCZ9" s="1">
        <v>43460</v>
      </c>
      <c r="DDA9">
        <v>2.56</v>
      </c>
      <c r="DDB9">
        <v>2.5</v>
      </c>
      <c r="DDC9">
        <v>2.34</v>
      </c>
      <c r="DDD9">
        <v>2.54</v>
      </c>
      <c r="DDE9">
        <v>6908223</v>
      </c>
      <c r="DDG9" s="1">
        <v>43460</v>
      </c>
      <c r="DDH9">
        <v>44.61</v>
      </c>
      <c r="DDI9">
        <v>43</v>
      </c>
      <c r="DDJ9">
        <v>42.4</v>
      </c>
      <c r="DDK9">
        <v>44.59</v>
      </c>
      <c r="DDL9">
        <v>21428929</v>
      </c>
      <c r="DDN9" s="1">
        <v>43460</v>
      </c>
      <c r="DDO9">
        <v>344.54</v>
      </c>
      <c r="DDP9">
        <v>329.26</v>
      </c>
      <c r="DDQ9">
        <v>329.26</v>
      </c>
      <c r="DDR9">
        <v>344.45</v>
      </c>
      <c r="DDS9">
        <v>515110</v>
      </c>
      <c r="DDU9" s="1">
        <v>43460</v>
      </c>
      <c r="DDV9">
        <v>13.2</v>
      </c>
      <c r="DDW9">
        <v>12.37</v>
      </c>
      <c r="DDX9">
        <v>12.3</v>
      </c>
      <c r="DDY9">
        <v>13.17</v>
      </c>
      <c r="DDZ9">
        <v>369656</v>
      </c>
      <c r="DEB9" s="1">
        <v>43460</v>
      </c>
      <c r="DEC9">
        <v>15.07</v>
      </c>
      <c r="DED9">
        <v>14</v>
      </c>
      <c r="DEE9">
        <v>13.04</v>
      </c>
      <c r="DEF9">
        <v>15.04</v>
      </c>
      <c r="DEG9">
        <v>1614381</v>
      </c>
      <c r="DEI9" s="1">
        <v>43460</v>
      </c>
      <c r="DEJ9">
        <v>8.0549999999999997</v>
      </c>
      <c r="DEK9">
        <v>7.75</v>
      </c>
      <c r="DEL9">
        <v>7.7327000000000004</v>
      </c>
      <c r="DEM9">
        <v>8.0399999999999991</v>
      </c>
      <c r="DEN9">
        <v>7753793</v>
      </c>
      <c r="DEP9" s="1">
        <v>43460</v>
      </c>
      <c r="DEQ9">
        <v>7.44</v>
      </c>
      <c r="DER9">
        <v>7.39</v>
      </c>
      <c r="DES9">
        <v>7.35</v>
      </c>
      <c r="DET9">
        <v>7.44</v>
      </c>
      <c r="DEU9">
        <v>2068422</v>
      </c>
      <c r="DEW9" s="1">
        <v>43460</v>
      </c>
      <c r="DEX9">
        <v>181.86</v>
      </c>
      <c r="DEY9">
        <v>171.08</v>
      </c>
      <c r="DEZ9">
        <v>171.03</v>
      </c>
      <c r="DFA9">
        <v>181.65</v>
      </c>
      <c r="DFB9">
        <v>1925658</v>
      </c>
      <c r="DFD9" s="1">
        <v>43460</v>
      </c>
      <c r="DFE9">
        <v>64.37</v>
      </c>
      <c r="DFF9">
        <v>62.04</v>
      </c>
      <c r="DFG9">
        <v>61.32</v>
      </c>
      <c r="DFH9">
        <v>64.319999999999993</v>
      </c>
      <c r="DFI9">
        <v>2474446</v>
      </c>
      <c r="DFK9" s="1">
        <v>43460</v>
      </c>
      <c r="DFL9">
        <v>21.98</v>
      </c>
      <c r="DFM9">
        <v>20.58</v>
      </c>
      <c r="DFN9">
        <v>20.440000000000001</v>
      </c>
      <c r="DFO9">
        <v>21.91</v>
      </c>
      <c r="DFP9">
        <v>1078893</v>
      </c>
      <c r="DFR9" s="1">
        <v>43460</v>
      </c>
      <c r="DFS9">
        <v>43.95</v>
      </c>
      <c r="DFT9">
        <v>41.48</v>
      </c>
      <c r="DFU9">
        <v>41.23</v>
      </c>
      <c r="DFV9">
        <v>43.92</v>
      </c>
      <c r="DFW9">
        <v>419781</v>
      </c>
      <c r="DFY9" s="1">
        <v>43460</v>
      </c>
      <c r="DFZ9">
        <v>2.7800000000000002</v>
      </c>
      <c r="DGA9">
        <v>2.63</v>
      </c>
      <c r="DGB9">
        <v>2.56</v>
      </c>
      <c r="DGC9">
        <v>2.77</v>
      </c>
      <c r="DGD9">
        <v>1358658</v>
      </c>
      <c r="DGF9" s="1">
        <v>43460</v>
      </c>
      <c r="DGG9">
        <v>108.44</v>
      </c>
      <c r="DGH9">
        <v>106.22</v>
      </c>
      <c r="DGI9">
        <v>105.03</v>
      </c>
      <c r="DGJ9">
        <v>108.33</v>
      </c>
      <c r="DGK9">
        <v>4537048</v>
      </c>
      <c r="DGM9" s="1">
        <v>43460</v>
      </c>
      <c r="DGN9">
        <v>24.01</v>
      </c>
      <c r="DGO9">
        <v>21.87</v>
      </c>
      <c r="DGP9">
        <v>21.87</v>
      </c>
      <c r="DGQ9">
        <v>23.89</v>
      </c>
      <c r="DGR9">
        <v>423783</v>
      </c>
      <c r="DGT9" s="1">
        <v>43460</v>
      </c>
      <c r="DGU9">
        <v>23.96</v>
      </c>
      <c r="DGV9">
        <v>23.61</v>
      </c>
      <c r="DGW9">
        <v>23.03</v>
      </c>
      <c r="DGX9">
        <v>23.71</v>
      </c>
      <c r="DGY9">
        <v>847853</v>
      </c>
      <c r="DHA9" s="1">
        <v>43460</v>
      </c>
      <c r="DHB9">
        <v>5.7</v>
      </c>
      <c r="DHC9">
        <v>5.59</v>
      </c>
      <c r="DHD9">
        <v>5.42</v>
      </c>
      <c r="DHE9">
        <v>5.68</v>
      </c>
      <c r="DHF9">
        <v>315012</v>
      </c>
      <c r="DHH9" s="1">
        <v>43460</v>
      </c>
      <c r="DHI9">
        <v>42.2</v>
      </c>
      <c r="DHJ9">
        <v>40.659999999999997</v>
      </c>
      <c r="DHK9">
        <v>40.42</v>
      </c>
      <c r="DHL9">
        <v>42.19</v>
      </c>
      <c r="DHM9">
        <v>24133940</v>
      </c>
      <c r="DHO9" s="1">
        <v>43460</v>
      </c>
      <c r="DHP9">
        <v>83.72</v>
      </c>
      <c r="DHQ9">
        <v>81.05</v>
      </c>
      <c r="DHR9">
        <v>80.37</v>
      </c>
      <c r="DHS9">
        <v>83.69</v>
      </c>
      <c r="DHT9">
        <v>618633</v>
      </c>
      <c r="DHV9" s="1">
        <v>43460</v>
      </c>
      <c r="DHW9">
        <v>90.09</v>
      </c>
      <c r="DHX9">
        <v>87.42</v>
      </c>
      <c r="DHY9">
        <v>86.74</v>
      </c>
      <c r="DHZ9">
        <v>90.09</v>
      </c>
      <c r="DIA9">
        <v>8630949</v>
      </c>
      <c r="DIC9" s="1">
        <v>43460</v>
      </c>
      <c r="DID9">
        <v>4.0149999999999997</v>
      </c>
      <c r="DIE9">
        <v>3.68</v>
      </c>
      <c r="DIF9">
        <v>3.64</v>
      </c>
      <c r="DIG9">
        <v>3.99</v>
      </c>
      <c r="DIH9">
        <v>1218023</v>
      </c>
      <c r="DIJ9" s="1">
        <v>43460</v>
      </c>
      <c r="DIK9">
        <v>75.739999999999995</v>
      </c>
      <c r="DIL9">
        <v>72.27</v>
      </c>
      <c r="DIM9">
        <v>71.832300000000004</v>
      </c>
      <c r="DIN9">
        <v>75.7</v>
      </c>
      <c r="DIO9">
        <v>479590</v>
      </c>
      <c r="DIQ9" s="1">
        <v>43460</v>
      </c>
      <c r="DIR9">
        <v>66.87</v>
      </c>
      <c r="DIS9">
        <v>66.05</v>
      </c>
      <c r="DIT9">
        <v>64.75</v>
      </c>
      <c r="DIU9">
        <v>66.86</v>
      </c>
      <c r="DIV9">
        <v>9326129</v>
      </c>
      <c r="DIX9" s="1">
        <v>43460</v>
      </c>
      <c r="DIY9">
        <v>90.21</v>
      </c>
      <c r="DIZ9">
        <v>84.71</v>
      </c>
      <c r="DJA9">
        <v>82.751400000000004</v>
      </c>
      <c r="DJB9">
        <v>90.03</v>
      </c>
      <c r="DJC9">
        <v>417889</v>
      </c>
      <c r="DJE9" s="1">
        <v>43460</v>
      </c>
      <c r="DJF9">
        <v>40.700000000000003</v>
      </c>
      <c r="DJG9">
        <v>37.130000000000003</v>
      </c>
      <c r="DJH9">
        <v>37</v>
      </c>
      <c r="DJI9">
        <v>40.700000000000003</v>
      </c>
      <c r="DJJ9">
        <v>5428797</v>
      </c>
      <c r="DJL9" s="1">
        <v>43460</v>
      </c>
      <c r="DJM9">
        <v>10.130000000000001</v>
      </c>
      <c r="DJN9">
        <v>8.84</v>
      </c>
      <c r="DJO9">
        <v>8.84</v>
      </c>
      <c r="DJP9">
        <v>10.119999999999999</v>
      </c>
      <c r="DJQ9">
        <v>367077</v>
      </c>
      <c r="DJS9" s="1">
        <v>43460</v>
      </c>
      <c r="DJT9">
        <v>4.8899999999999997</v>
      </c>
      <c r="DJU9">
        <v>4.8499999999999996</v>
      </c>
      <c r="DJV9">
        <v>4.5</v>
      </c>
      <c r="DJW9">
        <v>4.82</v>
      </c>
      <c r="DJX9">
        <v>803617</v>
      </c>
      <c r="DJZ9" s="1">
        <v>43460</v>
      </c>
      <c r="DKA9">
        <v>33.049999999999997</v>
      </c>
      <c r="DKB9">
        <v>30.14</v>
      </c>
      <c r="DKC9">
        <v>30.099299999999999</v>
      </c>
      <c r="DKD9">
        <v>32.97</v>
      </c>
      <c r="DKE9">
        <v>637405</v>
      </c>
      <c r="DKG9" s="1">
        <v>43460</v>
      </c>
      <c r="DKH9">
        <v>16.89</v>
      </c>
      <c r="DKI9">
        <v>15.92</v>
      </c>
      <c r="DKJ9">
        <v>15.31</v>
      </c>
      <c r="DKK9">
        <v>16.829999999999998</v>
      </c>
      <c r="DKL9">
        <v>2193641</v>
      </c>
      <c r="DKN9" s="1">
        <v>43460</v>
      </c>
      <c r="DKO9">
        <v>82.8</v>
      </c>
      <c r="DKP9">
        <v>77.7</v>
      </c>
      <c r="DKQ9">
        <v>77.650000000000006</v>
      </c>
      <c r="DKR9">
        <v>82.8</v>
      </c>
      <c r="DKS9">
        <v>10994728</v>
      </c>
      <c r="DKU9" s="1">
        <v>43460</v>
      </c>
      <c r="DKV9">
        <v>56</v>
      </c>
      <c r="DKW9">
        <v>54.25</v>
      </c>
      <c r="DKX9">
        <v>53.512</v>
      </c>
      <c r="DKY9">
        <v>55.96</v>
      </c>
      <c r="DKZ9">
        <v>18451560</v>
      </c>
      <c r="DLB9" s="1">
        <v>43460</v>
      </c>
      <c r="DLC9">
        <v>73.819999999999993</v>
      </c>
      <c r="DLD9">
        <v>68.75</v>
      </c>
      <c r="DLE9">
        <v>68.36</v>
      </c>
      <c r="DLF9">
        <v>73.62</v>
      </c>
      <c r="DLG9">
        <v>333580</v>
      </c>
      <c r="DLI9" s="1">
        <v>43460</v>
      </c>
      <c r="DLJ9">
        <v>16.059999999999999</v>
      </c>
      <c r="DLK9">
        <v>14.81</v>
      </c>
      <c r="DLL9">
        <v>14.76</v>
      </c>
      <c r="DLM9">
        <v>16.010000000000002</v>
      </c>
      <c r="DLN9">
        <v>894762</v>
      </c>
      <c r="DLP9" s="1">
        <v>43460</v>
      </c>
      <c r="DLQ9">
        <v>60.07</v>
      </c>
      <c r="DLR9">
        <v>57.2</v>
      </c>
      <c r="DLS9">
        <v>56.33</v>
      </c>
      <c r="DLT9">
        <v>60.02</v>
      </c>
      <c r="DLU9">
        <v>865840</v>
      </c>
      <c r="DLW9" s="1">
        <v>43460</v>
      </c>
      <c r="DLX9">
        <v>26.4</v>
      </c>
      <c r="DLY9">
        <v>24.58</v>
      </c>
      <c r="DLZ9">
        <v>24.07</v>
      </c>
      <c r="DMA9">
        <v>26.39</v>
      </c>
      <c r="DMB9">
        <v>376171</v>
      </c>
      <c r="DMD9" s="1">
        <v>43460</v>
      </c>
      <c r="DME9">
        <v>41.8</v>
      </c>
      <c r="DMF9">
        <v>39.6</v>
      </c>
      <c r="DMG9">
        <v>39.159999999999997</v>
      </c>
      <c r="DMH9">
        <v>41.74</v>
      </c>
      <c r="DMI9">
        <v>553305</v>
      </c>
      <c r="DMK9" s="1">
        <v>43460</v>
      </c>
      <c r="DML9">
        <v>17.809000000000001</v>
      </c>
      <c r="DMM9">
        <v>16.07</v>
      </c>
      <c r="DMN9">
        <v>16.0398</v>
      </c>
      <c r="DMO9">
        <v>17.72</v>
      </c>
      <c r="DMP9">
        <v>351051</v>
      </c>
      <c r="DMR9" s="1">
        <v>43460</v>
      </c>
      <c r="DMS9">
        <v>94.51</v>
      </c>
      <c r="DMT9">
        <v>91</v>
      </c>
      <c r="DMU9">
        <v>89.51</v>
      </c>
      <c r="DMV9">
        <v>94.47</v>
      </c>
      <c r="DMW9">
        <v>1594018</v>
      </c>
      <c r="DMY9" s="1">
        <v>43460</v>
      </c>
      <c r="DMZ9">
        <v>14.715</v>
      </c>
      <c r="DNA9">
        <v>13.41</v>
      </c>
      <c r="DNB9">
        <v>13.41</v>
      </c>
      <c r="DNC9">
        <v>14.64</v>
      </c>
      <c r="DND9">
        <v>613423</v>
      </c>
      <c r="DNF9" s="1">
        <v>43460</v>
      </c>
      <c r="DNG9">
        <v>22.32</v>
      </c>
      <c r="DNH9">
        <v>21.47</v>
      </c>
      <c r="DNI9">
        <v>21.43</v>
      </c>
      <c r="DNJ9">
        <v>22.3</v>
      </c>
      <c r="DNK9">
        <v>393235</v>
      </c>
      <c r="DNM9" s="1">
        <v>43460</v>
      </c>
      <c r="DNN9">
        <v>363.53</v>
      </c>
      <c r="DNO9">
        <v>341.98</v>
      </c>
      <c r="DNP9">
        <v>339.13499999999999</v>
      </c>
      <c r="DNQ9">
        <v>363.29</v>
      </c>
      <c r="DNR9">
        <v>832716</v>
      </c>
      <c r="DNT9" s="1">
        <v>43460</v>
      </c>
      <c r="DNU9">
        <v>1.5</v>
      </c>
      <c r="DNV9">
        <v>1.45</v>
      </c>
      <c r="DNW9">
        <v>1.375</v>
      </c>
      <c r="DNX9">
        <v>1.46</v>
      </c>
      <c r="DNY9">
        <v>99601</v>
      </c>
      <c r="DOA9" s="1">
        <v>43460</v>
      </c>
      <c r="DOB9">
        <v>53.07</v>
      </c>
      <c r="DOC9">
        <v>49.03</v>
      </c>
      <c r="DOD9">
        <v>49.03</v>
      </c>
      <c r="DOE9">
        <v>53</v>
      </c>
      <c r="DOF9">
        <v>304875</v>
      </c>
      <c r="DOH9" s="1">
        <v>43460</v>
      </c>
      <c r="DOI9">
        <v>51.66</v>
      </c>
      <c r="DOJ9">
        <v>48.29</v>
      </c>
      <c r="DOK9">
        <v>48.29</v>
      </c>
      <c r="DOL9">
        <v>51.58</v>
      </c>
      <c r="DOM9">
        <v>373963</v>
      </c>
      <c r="DOO9" s="1">
        <v>43460</v>
      </c>
      <c r="DOP9">
        <v>42.93</v>
      </c>
      <c r="DOQ9">
        <v>39.49</v>
      </c>
      <c r="DOR9">
        <v>38.965000000000003</v>
      </c>
      <c r="DOS9">
        <v>42.89</v>
      </c>
      <c r="DOT9">
        <v>484080</v>
      </c>
      <c r="DOV9" s="1">
        <v>43460</v>
      </c>
      <c r="DOW9">
        <v>52.43</v>
      </c>
      <c r="DOX9">
        <v>50.55</v>
      </c>
      <c r="DOY9">
        <v>50.494999999999997</v>
      </c>
      <c r="DOZ9">
        <v>52.28</v>
      </c>
      <c r="DPA9">
        <v>141888</v>
      </c>
      <c r="DPC9" s="1">
        <v>43460</v>
      </c>
      <c r="DPD9">
        <v>174.01</v>
      </c>
      <c r="DPE9">
        <v>173.54</v>
      </c>
      <c r="DPF9">
        <v>172.7405</v>
      </c>
      <c r="DPG9">
        <v>173.7</v>
      </c>
      <c r="DPH9">
        <v>4330848</v>
      </c>
      <c r="DPJ9" s="1">
        <v>43460</v>
      </c>
      <c r="DPK9">
        <v>2.16</v>
      </c>
      <c r="DPL9">
        <v>2.09</v>
      </c>
      <c r="DPM9">
        <v>1.96</v>
      </c>
      <c r="DPN9">
        <v>2.15</v>
      </c>
      <c r="DPO9">
        <v>8404378</v>
      </c>
      <c r="DPQ9" s="1">
        <v>43460</v>
      </c>
      <c r="DPR9">
        <v>108.95</v>
      </c>
      <c r="DPS9">
        <v>103.78</v>
      </c>
      <c r="DPT9">
        <v>103.78</v>
      </c>
      <c r="DPU9">
        <v>108.88</v>
      </c>
      <c r="DPV9">
        <v>669470</v>
      </c>
      <c r="DPX9" s="1">
        <v>43460</v>
      </c>
      <c r="DPY9">
        <v>81.93</v>
      </c>
      <c r="DPZ9">
        <v>76.55</v>
      </c>
      <c r="DQA9">
        <v>76.510000000000005</v>
      </c>
      <c r="DQB9">
        <v>81.790000000000006</v>
      </c>
      <c r="DQC9">
        <v>3865798</v>
      </c>
      <c r="DQE9" s="1">
        <v>43460</v>
      </c>
      <c r="DQF9">
        <v>30.24</v>
      </c>
      <c r="DQG9">
        <v>28.75</v>
      </c>
      <c r="DQH9">
        <v>28.64</v>
      </c>
      <c r="DQI9">
        <v>30.21</v>
      </c>
      <c r="DQJ9">
        <v>486606</v>
      </c>
      <c r="DQL9" s="1">
        <v>43460</v>
      </c>
      <c r="DQM9">
        <v>148.76130000000001</v>
      </c>
      <c r="DQN9">
        <v>146.07660000000001</v>
      </c>
      <c r="DQO9">
        <v>143.45160000000001</v>
      </c>
      <c r="DQP9">
        <v>148.642</v>
      </c>
      <c r="DQQ9">
        <v>2811145</v>
      </c>
      <c r="DQS9" s="1">
        <v>43460</v>
      </c>
      <c r="DQT9">
        <v>22.87</v>
      </c>
      <c r="DQU9">
        <v>21.42</v>
      </c>
      <c r="DQV9">
        <v>21.35</v>
      </c>
      <c r="DQW9">
        <v>22.77</v>
      </c>
      <c r="DQX9">
        <v>214575</v>
      </c>
      <c r="DQZ9" s="1">
        <v>43460</v>
      </c>
      <c r="DRA9">
        <v>19.489999999999998</v>
      </c>
      <c r="DRB9">
        <v>18.63</v>
      </c>
      <c r="DRC9">
        <v>18.170000000000002</v>
      </c>
      <c r="DRD9">
        <v>19.440000000000001</v>
      </c>
      <c r="DRE9">
        <v>266362</v>
      </c>
      <c r="DRG9" s="1">
        <v>43460</v>
      </c>
      <c r="DRH9">
        <v>21.43</v>
      </c>
      <c r="DRI9">
        <v>20.86</v>
      </c>
      <c r="DRJ9">
        <v>20.6</v>
      </c>
      <c r="DRK9">
        <v>21.41</v>
      </c>
      <c r="DRL9">
        <v>1743512</v>
      </c>
      <c r="DRN9" s="1">
        <v>43460</v>
      </c>
      <c r="DRO9">
        <v>89.2</v>
      </c>
      <c r="DRP9">
        <v>84.49</v>
      </c>
      <c r="DRQ9">
        <v>84.05</v>
      </c>
      <c r="DRR9">
        <v>88.97</v>
      </c>
      <c r="DRS9">
        <v>457775</v>
      </c>
      <c r="DRU9" s="1">
        <v>43460</v>
      </c>
      <c r="DRV9">
        <v>62.21</v>
      </c>
      <c r="DRW9">
        <v>58.81</v>
      </c>
      <c r="DRX9">
        <v>58.185000000000002</v>
      </c>
      <c r="DRY9">
        <v>62.07</v>
      </c>
      <c r="DRZ9">
        <v>490415</v>
      </c>
      <c r="DSB9" s="1">
        <v>43460</v>
      </c>
      <c r="DSC9">
        <v>23.01</v>
      </c>
      <c r="DSD9">
        <v>21.53</v>
      </c>
      <c r="DSE9">
        <v>21.47</v>
      </c>
      <c r="DSF9">
        <v>22.94</v>
      </c>
      <c r="DSG9">
        <v>1044597</v>
      </c>
      <c r="DSI9" s="1">
        <v>43460</v>
      </c>
      <c r="DSJ9">
        <v>98.48</v>
      </c>
      <c r="DSK9">
        <v>95.21</v>
      </c>
      <c r="DSL9">
        <v>94.81</v>
      </c>
      <c r="DSM9">
        <v>98.38</v>
      </c>
      <c r="DSN9">
        <v>559010</v>
      </c>
      <c r="DSP9" s="1">
        <v>43460</v>
      </c>
      <c r="DSQ9">
        <v>4.16</v>
      </c>
      <c r="DSR9">
        <v>3.92</v>
      </c>
      <c r="DSS9">
        <v>3.8832</v>
      </c>
      <c r="DST9">
        <v>4</v>
      </c>
      <c r="DSU9">
        <v>223505</v>
      </c>
      <c r="DSW9" s="1">
        <v>43460</v>
      </c>
      <c r="DSX9">
        <v>63.23</v>
      </c>
      <c r="DSY9">
        <v>60.95</v>
      </c>
      <c r="DSZ9">
        <v>60.67</v>
      </c>
      <c r="DTA9">
        <v>63.08</v>
      </c>
      <c r="DTB9">
        <v>16646238</v>
      </c>
      <c r="DTD9" s="1">
        <v>43460</v>
      </c>
      <c r="DTE9">
        <v>16.27</v>
      </c>
      <c r="DTF9">
        <v>15.71</v>
      </c>
      <c r="DTG9">
        <v>14.981</v>
      </c>
      <c r="DTH9">
        <v>15.55</v>
      </c>
      <c r="DTI9">
        <v>444025</v>
      </c>
      <c r="DTK9" s="1">
        <v>43460</v>
      </c>
      <c r="DTL9">
        <v>11.41</v>
      </c>
      <c r="DTM9">
        <v>10.86</v>
      </c>
      <c r="DTN9">
        <v>10.8</v>
      </c>
      <c r="DTO9">
        <v>11.39</v>
      </c>
      <c r="DTP9">
        <v>591553</v>
      </c>
      <c r="DTR9" s="1">
        <v>43460</v>
      </c>
      <c r="DTS9">
        <v>41.31</v>
      </c>
      <c r="DTT9">
        <v>36.909999999999997</v>
      </c>
      <c r="DTU9">
        <v>36.909999999999997</v>
      </c>
      <c r="DTV9">
        <v>41.17</v>
      </c>
      <c r="DTW9">
        <v>517016</v>
      </c>
      <c r="DTY9" s="1">
        <v>43460</v>
      </c>
      <c r="DTZ9">
        <v>39.274999999999999</v>
      </c>
      <c r="DUA9">
        <v>36.4</v>
      </c>
      <c r="DUB9">
        <v>36.11</v>
      </c>
      <c r="DUC9">
        <v>39.229999999999997</v>
      </c>
      <c r="DUD9">
        <v>1972418</v>
      </c>
      <c r="DUF9" s="1">
        <v>43460</v>
      </c>
      <c r="DUG9">
        <v>1.37</v>
      </c>
      <c r="DUH9">
        <v>1.34</v>
      </c>
      <c r="DUI9">
        <v>1.25</v>
      </c>
      <c r="DUJ9">
        <v>1.32</v>
      </c>
      <c r="DUK9">
        <v>2761642</v>
      </c>
      <c r="DUM9" s="1">
        <v>43460</v>
      </c>
      <c r="DUN9">
        <v>56.82</v>
      </c>
      <c r="DUO9">
        <v>52.57</v>
      </c>
      <c r="DUP9">
        <v>52.07</v>
      </c>
      <c r="DUQ9">
        <v>56.8</v>
      </c>
      <c r="DUR9">
        <v>759859</v>
      </c>
      <c r="DUT9" s="1">
        <v>43460</v>
      </c>
      <c r="DUU9">
        <v>10.79</v>
      </c>
      <c r="DUV9">
        <v>10.1</v>
      </c>
      <c r="DUW9">
        <v>9.98</v>
      </c>
      <c r="DUX9">
        <v>10.76</v>
      </c>
      <c r="DUY9">
        <v>2130776</v>
      </c>
      <c r="DVA9" s="1">
        <v>43460</v>
      </c>
      <c r="DVB9">
        <v>9.9000000000000005E-2</v>
      </c>
      <c r="DVC9">
        <v>7.9799999999999996E-2</v>
      </c>
      <c r="DVD9">
        <v>7.2999999999999995E-2</v>
      </c>
      <c r="DVE9">
        <v>8.7800000000000003E-2</v>
      </c>
      <c r="DVF9">
        <v>22547794</v>
      </c>
      <c r="DVH9" s="1">
        <v>43460</v>
      </c>
      <c r="DVI9">
        <v>174.99</v>
      </c>
      <c r="DVJ9">
        <v>171.55</v>
      </c>
      <c r="DVK9">
        <v>171.3</v>
      </c>
      <c r="DVL9">
        <v>174.9</v>
      </c>
      <c r="DVM9">
        <v>984950</v>
      </c>
      <c r="DVO9" s="1">
        <v>43460</v>
      </c>
      <c r="DVP9">
        <v>55.14</v>
      </c>
      <c r="DVQ9">
        <v>54.04</v>
      </c>
      <c r="DVR9">
        <v>52.45</v>
      </c>
      <c r="DVS9">
        <v>55.08</v>
      </c>
      <c r="DVT9">
        <v>631587</v>
      </c>
      <c r="DVV9" s="1">
        <v>43460</v>
      </c>
      <c r="DVW9">
        <v>94.79</v>
      </c>
      <c r="DVX9">
        <v>93.35</v>
      </c>
      <c r="DVY9">
        <v>92.54</v>
      </c>
      <c r="DVZ9">
        <v>94.78</v>
      </c>
      <c r="DWA9">
        <v>2366249</v>
      </c>
      <c r="DWC9" s="1">
        <v>43460</v>
      </c>
      <c r="DWD9">
        <v>77.69</v>
      </c>
      <c r="DWE9">
        <v>74.150000000000006</v>
      </c>
      <c r="DWF9">
        <v>73.13</v>
      </c>
      <c r="DWG9">
        <v>77.61</v>
      </c>
      <c r="DWH9">
        <v>206213</v>
      </c>
      <c r="DWJ9" s="1">
        <v>43460</v>
      </c>
      <c r="DWK9">
        <v>5.43</v>
      </c>
      <c r="DWL9">
        <v>5.12</v>
      </c>
      <c r="DWM9">
        <v>5.0199999999999996</v>
      </c>
      <c r="DWN9">
        <v>5.42</v>
      </c>
      <c r="DWO9">
        <v>16763800</v>
      </c>
      <c r="DWQ9" s="1">
        <v>43460</v>
      </c>
      <c r="DWR9">
        <v>3.86</v>
      </c>
      <c r="DWS9">
        <v>3.51</v>
      </c>
      <c r="DWT9">
        <v>3.39</v>
      </c>
      <c r="DWU9">
        <v>3.8</v>
      </c>
      <c r="DWV9">
        <v>160522</v>
      </c>
      <c r="DWX9" s="1">
        <v>43460</v>
      </c>
      <c r="DWY9">
        <v>47.67</v>
      </c>
      <c r="DWZ9">
        <v>46.78</v>
      </c>
      <c r="DXA9">
        <v>45.85</v>
      </c>
      <c r="DXB9">
        <v>47.62</v>
      </c>
      <c r="DXC9">
        <v>1151719</v>
      </c>
      <c r="DXE9" s="1">
        <v>43460</v>
      </c>
      <c r="DXF9">
        <v>2.907</v>
      </c>
      <c r="DXG9">
        <v>2.57</v>
      </c>
      <c r="DXH9">
        <v>2.5354999999999999</v>
      </c>
      <c r="DXI9">
        <v>2.66</v>
      </c>
      <c r="DXJ9">
        <v>293417</v>
      </c>
      <c r="DXL9" s="1">
        <v>43460</v>
      </c>
      <c r="DXM9">
        <v>82.84</v>
      </c>
      <c r="DXN9">
        <v>79.8</v>
      </c>
      <c r="DXO9">
        <v>79.400000000000006</v>
      </c>
      <c r="DXP9">
        <v>82.79</v>
      </c>
      <c r="DXQ9">
        <v>2946799</v>
      </c>
      <c r="DXS9" s="1">
        <v>43460</v>
      </c>
      <c r="DXT9">
        <v>5.67</v>
      </c>
      <c r="DXU9">
        <v>5.19</v>
      </c>
      <c r="DXV9">
        <v>5.14</v>
      </c>
      <c r="DXW9">
        <v>5.62</v>
      </c>
      <c r="DXX9">
        <v>1994147</v>
      </c>
      <c r="DXZ9" s="1">
        <v>43460</v>
      </c>
      <c r="DYA9">
        <v>18.2</v>
      </c>
      <c r="DYB9">
        <v>17.77</v>
      </c>
      <c r="DYC9">
        <v>17.12</v>
      </c>
      <c r="DYD9">
        <v>18.170000000000002</v>
      </c>
      <c r="DYE9">
        <v>400727</v>
      </c>
      <c r="DYG9" s="1">
        <v>43460</v>
      </c>
      <c r="DYH9">
        <v>99.92</v>
      </c>
      <c r="DYI9">
        <v>93.54</v>
      </c>
      <c r="DYJ9">
        <v>93.51</v>
      </c>
      <c r="DYK9">
        <v>99.77</v>
      </c>
      <c r="DYL9">
        <v>1576747</v>
      </c>
      <c r="DYN9" s="1">
        <v>43460</v>
      </c>
      <c r="DYO9">
        <v>9.69</v>
      </c>
      <c r="DYP9">
        <v>8.5</v>
      </c>
      <c r="DYQ9">
        <v>8.2899999999999991</v>
      </c>
      <c r="DYR9">
        <v>9.49</v>
      </c>
      <c r="DYS9">
        <v>3071345</v>
      </c>
      <c r="DYU9" s="1">
        <v>43460</v>
      </c>
      <c r="DYV9">
        <v>67.709999999999994</v>
      </c>
      <c r="DYW9">
        <v>65.95</v>
      </c>
      <c r="DYX9">
        <v>64.48</v>
      </c>
      <c r="DYY9">
        <v>67.63</v>
      </c>
      <c r="DYZ9">
        <v>568155</v>
      </c>
      <c r="DZB9" s="1">
        <v>43460</v>
      </c>
      <c r="DZC9">
        <v>80.81</v>
      </c>
      <c r="DZD9">
        <v>76.92</v>
      </c>
      <c r="DZE9">
        <v>76.92</v>
      </c>
      <c r="DZF9">
        <v>80.61</v>
      </c>
      <c r="DZG9">
        <v>153661</v>
      </c>
      <c r="DZI9" s="1">
        <v>43460</v>
      </c>
      <c r="DZJ9">
        <v>106.12</v>
      </c>
      <c r="DZK9">
        <v>98.19</v>
      </c>
      <c r="DZL9">
        <v>98.19</v>
      </c>
      <c r="DZM9">
        <v>106.07</v>
      </c>
      <c r="DZN9">
        <v>837462</v>
      </c>
      <c r="DZP9" s="1">
        <v>43460</v>
      </c>
      <c r="DZQ9">
        <v>35.29</v>
      </c>
      <c r="DZR9">
        <v>32.729999999999997</v>
      </c>
      <c r="DZS9">
        <v>32.729999999999997</v>
      </c>
      <c r="DZT9">
        <v>35.15</v>
      </c>
      <c r="DZU9">
        <v>280184</v>
      </c>
      <c r="DZW9" s="1">
        <v>43460</v>
      </c>
      <c r="DZX9">
        <v>13.63</v>
      </c>
      <c r="DZY9">
        <v>13.18</v>
      </c>
      <c r="DZZ9">
        <v>12.845000000000001</v>
      </c>
      <c r="EAA9">
        <v>13.62</v>
      </c>
      <c r="EAB9">
        <v>2378369</v>
      </c>
      <c r="EAD9" s="1">
        <v>43460</v>
      </c>
      <c r="EAE9">
        <v>151.94999999999999</v>
      </c>
      <c r="EAF9">
        <v>143.49</v>
      </c>
      <c r="EAG9">
        <v>143.49</v>
      </c>
      <c r="EAH9">
        <v>151.29</v>
      </c>
      <c r="EAI9">
        <v>257767</v>
      </c>
      <c r="EAK9" s="1">
        <v>43460</v>
      </c>
      <c r="EAL9">
        <v>37.97</v>
      </c>
      <c r="EAM9">
        <v>36.369999999999997</v>
      </c>
      <c r="EAN9">
        <v>35.380000000000003</v>
      </c>
      <c r="EAO9">
        <v>37.909999999999997</v>
      </c>
      <c r="EAP9">
        <v>4256696</v>
      </c>
      <c r="EAR9" s="1">
        <v>43460</v>
      </c>
      <c r="EAS9">
        <v>163.49</v>
      </c>
      <c r="EAT9">
        <v>157.96</v>
      </c>
      <c r="EAU9">
        <v>157.28</v>
      </c>
      <c r="EAV9">
        <v>163.41999999999999</v>
      </c>
      <c r="EAW9">
        <v>1908823</v>
      </c>
      <c r="EAY9" s="1">
        <v>43460</v>
      </c>
      <c r="EAZ9">
        <v>32.450000000000003</v>
      </c>
      <c r="EBA9">
        <v>30.87</v>
      </c>
      <c r="EBB9">
        <v>30.51</v>
      </c>
      <c r="EBC9">
        <v>32.369999999999997</v>
      </c>
      <c r="EBD9">
        <v>523468</v>
      </c>
      <c r="EBF9" s="1">
        <v>43460</v>
      </c>
      <c r="EBG9">
        <v>7.83</v>
      </c>
      <c r="EBH9">
        <v>7.31</v>
      </c>
      <c r="EBI9">
        <v>7.28</v>
      </c>
      <c r="EBJ9">
        <v>7.74</v>
      </c>
      <c r="EBK9">
        <v>158993</v>
      </c>
      <c r="EBM9" s="1">
        <v>43460</v>
      </c>
      <c r="EBN9">
        <v>7</v>
      </c>
      <c r="EBO9">
        <v>6.45</v>
      </c>
      <c r="EBP9">
        <v>6.4499000000000004</v>
      </c>
      <c r="EBQ9">
        <v>6.98</v>
      </c>
      <c r="EBR9">
        <v>782877</v>
      </c>
      <c r="EBT9" s="1">
        <v>43460</v>
      </c>
      <c r="EBU9">
        <v>66.8</v>
      </c>
      <c r="EBV9">
        <v>63.49</v>
      </c>
      <c r="EBW9">
        <v>62.74</v>
      </c>
      <c r="EBX9">
        <v>66.709999999999994</v>
      </c>
      <c r="EBY9">
        <v>1800260</v>
      </c>
      <c r="ECA9" s="1">
        <v>43460</v>
      </c>
      <c r="ECB9">
        <v>150.3227</v>
      </c>
      <c r="ECC9">
        <v>144.98070000000001</v>
      </c>
      <c r="ECD9">
        <v>144.26310000000001</v>
      </c>
      <c r="ECE9">
        <v>150.3227</v>
      </c>
      <c r="ECF9">
        <v>1937913</v>
      </c>
      <c r="ECH9" s="1">
        <v>43460</v>
      </c>
      <c r="ECI9">
        <v>18.510000000000002</v>
      </c>
      <c r="ECJ9">
        <v>18.07</v>
      </c>
      <c r="ECK9">
        <v>17.425000000000001</v>
      </c>
      <c r="ECL9">
        <v>18.510000000000002</v>
      </c>
      <c r="ECM9">
        <v>5372681</v>
      </c>
      <c r="ECO9" s="1">
        <v>43460</v>
      </c>
      <c r="ECP9">
        <v>39.1</v>
      </c>
      <c r="ECQ9">
        <v>36.58</v>
      </c>
      <c r="ECR9">
        <v>36.58</v>
      </c>
      <c r="ECS9">
        <v>39</v>
      </c>
      <c r="ECT9">
        <v>932684</v>
      </c>
      <c r="ECV9" s="1">
        <v>43460</v>
      </c>
      <c r="ECW9">
        <v>60.974299999999999</v>
      </c>
      <c r="ECX9">
        <v>59.752099999999999</v>
      </c>
      <c r="ECY9">
        <v>59.066400000000002</v>
      </c>
      <c r="ECZ9">
        <v>60.845199999999998</v>
      </c>
      <c r="EDA9">
        <v>5111422</v>
      </c>
      <c r="EDC9" s="1">
        <v>43460</v>
      </c>
      <c r="EDD9">
        <v>56.17</v>
      </c>
      <c r="EDE9">
        <v>55.31</v>
      </c>
      <c r="EDF9">
        <v>54.6</v>
      </c>
      <c r="EDG9">
        <v>56.16</v>
      </c>
      <c r="EDH9">
        <v>3758927</v>
      </c>
      <c r="EDJ9" s="1">
        <v>43460</v>
      </c>
      <c r="EDK9">
        <v>24.16</v>
      </c>
      <c r="EDL9">
        <v>22.67</v>
      </c>
      <c r="EDM9">
        <v>22.16</v>
      </c>
      <c r="EDN9">
        <v>24.06</v>
      </c>
      <c r="EDO9">
        <v>211115</v>
      </c>
      <c r="EDQ9" s="1">
        <v>43460</v>
      </c>
      <c r="EDR9">
        <v>60.41</v>
      </c>
      <c r="EDS9">
        <v>59.23</v>
      </c>
      <c r="EDT9">
        <v>58.94</v>
      </c>
      <c r="EDU9">
        <v>60.32</v>
      </c>
      <c r="EDV9">
        <v>51177</v>
      </c>
      <c r="EDX9" s="1">
        <v>43460</v>
      </c>
      <c r="EDY9">
        <v>36.799999999999997</v>
      </c>
      <c r="EDZ9">
        <v>35.68</v>
      </c>
      <c r="EEA9">
        <v>35.465000000000003</v>
      </c>
      <c r="EEB9">
        <v>36.76</v>
      </c>
      <c r="EEC9">
        <v>1089644</v>
      </c>
      <c r="EEE9" s="1">
        <v>43460</v>
      </c>
      <c r="EEF9">
        <v>332.96</v>
      </c>
      <c r="EEG9">
        <v>316</v>
      </c>
      <c r="EEH9">
        <v>314.17200000000003</v>
      </c>
      <c r="EEI9">
        <v>332.49</v>
      </c>
      <c r="EEJ9">
        <v>521064</v>
      </c>
      <c r="EEL9" s="1">
        <v>43460</v>
      </c>
      <c r="EEM9">
        <v>198.14</v>
      </c>
      <c r="EEN9">
        <v>191.89</v>
      </c>
      <c r="EEO9">
        <v>189.34989999999999</v>
      </c>
      <c r="EEP9">
        <v>197.95</v>
      </c>
      <c r="EEQ9">
        <v>92095</v>
      </c>
      <c r="EES9" s="1">
        <v>43460</v>
      </c>
      <c r="EET9">
        <v>139.5</v>
      </c>
      <c r="EEU9">
        <v>133</v>
      </c>
      <c r="EEV9">
        <v>132.81</v>
      </c>
      <c r="EEW9">
        <v>139.32</v>
      </c>
      <c r="EEX9">
        <v>239414</v>
      </c>
      <c r="EEZ9" s="1">
        <v>43460</v>
      </c>
      <c r="EFA9">
        <v>73.19</v>
      </c>
      <c r="EFB9">
        <v>70.930000000000007</v>
      </c>
      <c r="EFC9">
        <v>69.84</v>
      </c>
      <c r="EFD9">
        <v>73.14</v>
      </c>
      <c r="EFE9">
        <v>1732477</v>
      </c>
      <c r="EFG9" s="1">
        <v>43460</v>
      </c>
      <c r="EFH9">
        <v>23.72</v>
      </c>
      <c r="EFI9">
        <v>21.82</v>
      </c>
      <c r="EFJ9">
        <v>21.105</v>
      </c>
      <c r="EFK9">
        <v>23.44</v>
      </c>
      <c r="EFL9">
        <v>402575</v>
      </c>
      <c r="EFN9" s="1">
        <v>43460</v>
      </c>
      <c r="EFO9">
        <v>30.51</v>
      </c>
      <c r="EFP9">
        <v>29.36</v>
      </c>
      <c r="EFQ9">
        <v>28.73</v>
      </c>
      <c r="EFR9">
        <v>30.49</v>
      </c>
      <c r="EFS9">
        <v>2139287</v>
      </c>
      <c r="EFU9" s="1">
        <v>43460</v>
      </c>
      <c r="EFV9">
        <v>12.58</v>
      </c>
      <c r="EFW9">
        <v>12.03</v>
      </c>
      <c r="EFX9">
        <v>11.46</v>
      </c>
      <c r="EFY9">
        <v>12.55</v>
      </c>
      <c r="EFZ9">
        <v>825335</v>
      </c>
      <c r="EGB9" s="1">
        <v>43460</v>
      </c>
      <c r="EGC9">
        <v>65.23</v>
      </c>
      <c r="EGD9">
        <v>62.4</v>
      </c>
      <c r="EGE9">
        <v>61.99</v>
      </c>
      <c r="EGF9">
        <v>65.11</v>
      </c>
      <c r="EGG9">
        <v>6157312</v>
      </c>
      <c r="EGI9" s="1">
        <v>43460</v>
      </c>
      <c r="EGJ9">
        <v>43.84</v>
      </c>
      <c r="EGK9">
        <v>41.79</v>
      </c>
      <c r="EGL9">
        <v>41.78</v>
      </c>
      <c r="EGM9">
        <v>43.84</v>
      </c>
      <c r="EGN9">
        <v>8182695</v>
      </c>
      <c r="EGP9" s="1">
        <v>43460</v>
      </c>
      <c r="EGQ9">
        <v>1.4491000000000001</v>
      </c>
      <c r="EGR9">
        <v>1.33</v>
      </c>
      <c r="EGS9">
        <v>1.1599999999999999</v>
      </c>
      <c r="EGT9">
        <v>1.18</v>
      </c>
      <c r="EGU9">
        <v>653001</v>
      </c>
      <c r="EGW9" s="1">
        <v>43460</v>
      </c>
      <c r="EGX9">
        <v>218.01</v>
      </c>
      <c r="EGY9">
        <v>210.35</v>
      </c>
      <c r="EGZ9">
        <v>208.34</v>
      </c>
      <c r="EHA9">
        <v>217.97</v>
      </c>
      <c r="EHB9">
        <v>2067156</v>
      </c>
      <c r="EHD9" s="1">
        <v>43460</v>
      </c>
      <c r="EHE9">
        <v>7.68</v>
      </c>
      <c r="EHF9">
        <v>7.25</v>
      </c>
      <c r="EHG9">
        <v>7.13</v>
      </c>
      <c r="EHH9">
        <v>7.53</v>
      </c>
      <c r="EHI9">
        <v>413328</v>
      </c>
      <c r="EHK9" s="1">
        <v>43460</v>
      </c>
      <c r="EHL9">
        <v>53.74</v>
      </c>
      <c r="EHM9">
        <v>52.31</v>
      </c>
      <c r="EHN9">
        <v>51.52</v>
      </c>
      <c r="EHO9">
        <v>53.68</v>
      </c>
      <c r="EHP9">
        <v>2049948</v>
      </c>
      <c r="EHR9" s="1">
        <v>43460</v>
      </c>
      <c r="EHS9">
        <v>8.99</v>
      </c>
      <c r="EHT9">
        <v>8.4499999999999993</v>
      </c>
      <c r="EHU9">
        <v>8.2100000000000009</v>
      </c>
      <c r="EHV9">
        <v>8.9600000000000009</v>
      </c>
      <c r="EHW9">
        <v>500889</v>
      </c>
      <c r="EHY9" s="1">
        <v>43460</v>
      </c>
      <c r="EHZ9">
        <v>36.770000000000003</v>
      </c>
      <c r="EIA9">
        <v>35.33</v>
      </c>
      <c r="EIB9">
        <v>35.33</v>
      </c>
      <c r="EIC9">
        <v>36.76</v>
      </c>
      <c r="EID9">
        <v>10063418</v>
      </c>
      <c r="EIF9" s="1">
        <v>43460</v>
      </c>
      <c r="EIG9">
        <v>52.08</v>
      </c>
      <c r="EIH9">
        <v>50.96</v>
      </c>
      <c r="EII9">
        <v>49.77</v>
      </c>
      <c r="EIJ9">
        <v>52.06</v>
      </c>
      <c r="EIK9">
        <v>2820034</v>
      </c>
      <c r="EIM9" s="1">
        <v>43460</v>
      </c>
      <c r="EIN9">
        <v>73.5</v>
      </c>
      <c r="EIO9">
        <v>73.27</v>
      </c>
      <c r="EIP9">
        <v>73.040000000000006</v>
      </c>
      <c r="EIQ9">
        <v>73.489999999999995</v>
      </c>
      <c r="EIR9">
        <v>2631484</v>
      </c>
      <c r="EIT9" s="1">
        <v>43460</v>
      </c>
      <c r="EIU9">
        <v>79.349999999999994</v>
      </c>
      <c r="EIV9">
        <v>76.209999999999994</v>
      </c>
      <c r="EIW9">
        <v>75.58</v>
      </c>
      <c r="EIX9">
        <v>79.349999999999994</v>
      </c>
      <c r="EIY9">
        <v>1207909</v>
      </c>
      <c r="EJA9" s="1">
        <v>43460</v>
      </c>
      <c r="EJB9">
        <v>111.01</v>
      </c>
      <c r="EJC9">
        <v>106.44</v>
      </c>
      <c r="EJD9">
        <v>103.18</v>
      </c>
      <c r="EJE9">
        <v>110.81</v>
      </c>
      <c r="EJF9">
        <v>1703919</v>
      </c>
      <c r="EJH9" s="1">
        <v>43460</v>
      </c>
      <c r="EJI9">
        <v>1.1200000000000001</v>
      </c>
      <c r="EJJ9">
        <v>1.0900000000000001</v>
      </c>
      <c r="EJK9">
        <v>1.03</v>
      </c>
      <c r="EJL9">
        <v>1.04</v>
      </c>
      <c r="EJM9">
        <v>1226786</v>
      </c>
      <c r="EJO9" s="1">
        <v>43460</v>
      </c>
      <c r="EJP9">
        <v>104.7099</v>
      </c>
      <c r="EJQ9">
        <v>99.9</v>
      </c>
      <c r="EJR9">
        <v>99.64</v>
      </c>
      <c r="EJS9">
        <v>104.63</v>
      </c>
      <c r="EJT9">
        <v>2041238</v>
      </c>
      <c r="EJV9" s="1">
        <v>43460</v>
      </c>
      <c r="EJW9">
        <v>85.6</v>
      </c>
      <c r="EJX9">
        <v>76.569999999999993</v>
      </c>
      <c r="EJY9">
        <v>76.569999999999993</v>
      </c>
      <c r="EJZ9">
        <v>85.39</v>
      </c>
      <c r="EKA9">
        <v>5374550</v>
      </c>
      <c r="EKC9" s="1">
        <v>43460</v>
      </c>
      <c r="EKD9">
        <v>47.77</v>
      </c>
      <c r="EKE9">
        <v>46.19</v>
      </c>
      <c r="EKF9">
        <v>44.5</v>
      </c>
      <c r="EKG9">
        <v>47.59</v>
      </c>
      <c r="EKH9">
        <v>989088</v>
      </c>
      <c r="EKJ9" s="1">
        <v>43460</v>
      </c>
      <c r="EKK9">
        <v>28.7</v>
      </c>
      <c r="EKL9">
        <v>27</v>
      </c>
      <c r="EKM9">
        <v>26.8</v>
      </c>
      <c r="EKN9">
        <v>28.66</v>
      </c>
      <c r="EKO9">
        <v>35529619</v>
      </c>
      <c r="EKQ9" s="1">
        <v>43460</v>
      </c>
      <c r="EKR9">
        <v>3.85</v>
      </c>
      <c r="EKS9">
        <v>3.68</v>
      </c>
      <c r="EKT9">
        <v>3.62</v>
      </c>
      <c r="EKU9">
        <v>3.83</v>
      </c>
      <c r="EKV9">
        <v>3209857</v>
      </c>
      <c r="EKX9" s="1">
        <v>43460</v>
      </c>
      <c r="EKY9">
        <v>93.03</v>
      </c>
      <c r="EKZ9">
        <v>88.8</v>
      </c>
      <c r="ELA9">
        <v>87.7</v>
      </c>
      <c r="ELB9">
        <v>92.98</v>
      </c>
      <c r="ELC9">
        <v>8075508</v>
      </c>
      <c r="ELE9" s="1">
        <v>43460</v>
      </c>
      <c r="ELF9">
        <v>45.32</v>
      </c>
      <c r="ELG9">
        <v>44.5</v>
      </c>
      <c r="ELH9">
        <v>43.27</v>
      </c>
      <c r="ELI9">
        <v>45.27</v>
      </c>
      <c r="ELJ9">
        <v>2943756</v>
      </c>
      <c r="ELL9" s="1">
        <v>43460</v>
      </c>
      <c r="ELM9">
        <v>117.57</v>
      </c>
      <c r="ELN9">
        <v>113.68</v>
      </c>
      <c r="ELO9">
        <v>112.8</v>
      </c>
      <c r="ELP9">
        <v>117.43</v>
      </c>
      <c r="ELQ9">
        <v>967854</v>
      </c>
      <c r="ELS9" s="1">
        <v>43460</v>
      </c>
      <c r="ELT9">
        <v>242.42</v>
      </c>
      <c r="ELU9">
        <v>230.74</v>
      </c>
      <c r="ELV9">
        <v>229.488</v>
      </c>
      <c r="ELW9">
        <v>242.2</v>
      </c>
      <c r="ELX9">
        <v>1014106</v>
      </c>
      <c r="ELZ9" s="1">
        <v>43460</v>
      </c>
      <c r="EMA9">
        <v>243.37</v>
      </c>
      <c r="EMB9">
        <v>232.7</v>
      </c>
      <c r="EMC9">
        <v>231.81</v>
      </c>
      <c r="EMD9">
        <v>243.35</v>
      </c>
      <c r="EME9">
        <v>4159282</v>
      </c>
      <c r="EMG9" s="1">
        <v>43460</v>
      </c>
      <c r="EMH9">
        <v>106.04</v>
      </c>
      <c r="EMI9">
        <v>101.55</v>
      </c>
      <c r="EMJ9">
        <v>101.55</v>
      </c>
      <c r="EMK9">
        <v>105.85</v>
      </c>
      <c r="EML9">
        <v>327056</v>
      </c>
      <c r="EMN9" s="1">
        <v>43460</v>
      </c>
      <c r="EMO9">
        <v>106.42</v>
      </c>
      <c r="EMP9">
        <v>102.94</v>
      </c>
      <c r="EMQ9">
        <v>100.48</v>
      </c>
      <c r="EMR9">
        <v>106.01</v>
      </c>
      <c r="EMS9">
        <v>7112423</v>
      </c>
      <c r="EMU9" s="1">
        <v>43460</v>
      </c>
      <c r="EMV9">
        <v>130.24</v>
      </c>
      <c r="EMW9">
        <v>123.02</v>
      </c>
      <c r="EMX9">
        <v>123</v>
      </c>
      <c r="EMY9">
        <v>130.22999999999999</v>
      </c>
      <c r="EMZ9">
        <v>13499510</v>
      </c>
      <c r="ENB9" s="1">
        <v>43460</v>
      </c>
      <c r="ENC9">
        <v>110.37</v>
      </c>
      <c r="END9">
        <v>107.19</v>
      </c>
      <c r="ENE9">
        <v>106.35</v>
      </c>
      <c r="ENF9">
        <v>110.32</v>
      </c>
      <c r="ENG9">
        <v>461224</v>
      </c>
      <c r="ENI9" s="1">
        <v>43460</v>
      </c>
      <c r="ENJ9">
        <v>12.1</v>
      </c>
      <c r="ENK9">
        <v>11.28</v>
      </c>
      <c r="ENL9">
        <v>11.02</v>
      </c>
      <c r="ENM9">
        <v>12</v>
      </c>
      <c r="ENN9">
        <v>226338</v>
      </c>
      <c r="ENP9" s="1">
        <v>43460</v>
      </c>
      <c r="ENQ9">
        <v>4.45</v>
      </c>
      <c r="ENR9">
        <v>4.0599999999999996</v>
      </c>
      <c r="ENS9">
        <v>3.98</v>
      </c>
      <c r="ENT9">
        <v>4.21</v>
      </c>
      <c r="ENU9">
        <v>449705</v>
      </c>
      <c r="ENW9" s="1">
        <v>43460</v>
      </c>
      <c r="ENX9">
        <v>69.75</v>
      </c>
      <c r="ENY9">
        <v>67.52</v>
      </c>
      <c r="ENZ9">
        <v>67.174999999999997</v>
      </c>
      <c r="EOA9">
        <v>69.75</v>
      </c>
      <c r="EOB9">
        <v>3361105</v>
      </c>
      <c r="EOD9" s="1">
        <v>43460</v>
      </c>
      <c r="EOE9">
        <v>127.43300000000001</v>
      </c>
      <c r="EOF9">
        <v>120.4134</v>
      </c>
      <c r="EOG9">
        <v>119.77370000000001</v>
      </c>
      <c r="EOH9">
        <v>126.9927</v>
      </c>
      <c r="EOI9">
        <v>1456219</v>
      </c>
      <c r="EOK9" s="1">
        <v>43460</v>
      </c>
      <c r="EOL9">
        <v>25.98</v>
      </c>
      <c r="EOM9">
        <v>24</v>
      </c>
      <c r="EON9">
        <v>23.995000000000001</v>
      </c>
      <c r="EOO9">
        <v>25.95</v>
      </c>
      <c r="EOP9">
        <v>612254</v>
      </c>
      <c r="EOR9" s="1">
        <v>43460</v>
      </c>
      <c r="EOS9">
        <v>9.0299999999999994</v>
      </c>
      <c r="EOT9">
        <v>8.65</v>
      </c>
      <c r="EOU9">
        <v>8.5</v>
      </c>
      <c r="EOV9">
        <v>8.9</v>
      </c>
      <c r="EOW9">
        <v>356262</v>
      </c>
      <c r="EOY9" s="1">
        <v>43460</v>
      </c>
      <c r="EOZ9">
        <v>53.36</v>
      </c>
      <c r="EPA9">
        <v>51.02</v>
      </c>
      <c r="EPB9">
        <v>50.524999999999999</v>
      </c>
      <c r="EPC9">
        <v>53.32</v>
      </c>
      <c r="EPD9">
        <v>151300</v>
      </c>
      <c r="EPF9" s="1">
        <v>43460</v>
      </c>
      <c r="EPG9">
        <v>42.21</v>
      </c>
      <c r="EPH9">
        <v>40.590000000000003</v>
      </c>
      <c r="EPI9">
        <v>39.96</v>
      </c>
      <c r="EPJ9">
        <v>42.2</v>
      </c>
      <c r="EPK9">
        <v>468979</v>
      </c>
      <c r="EPM9" s="1">
        <v>43460</v>
      </c>
      <c r="EPN9">
        <v>146.13</v>
      </c>
      <c r="EPO9">
        <v>140.63999999999999</v>
      </c>
      <c r="EPP9">
        <v>139.07</v>
      </c>
      <c r="EPQ9">
        <v>146.06</v>
      </c>
      <c r="EPR9">
        <v>907102</v>
      </c>
      <c r="EPT9" s="1">
        <v>43460</v>
      </c>
      <c r="EPU9">
        <v>161.87</v>
      </c>
      <c r="EPV9">
        <v>152.97999999999999</v>
      </c>
      <c r="EPW9">
        <v>152.4</v>
      </c>
      <c r="EPX9">
        <v>161.84</v>
      </c>
      <c r="EPY9">
        <v>1638369</v>
      </c>
      <c r="EQA9" s="1">
        <v>43460</v>
      </c>
      <c r="EQB9">
        <v>0.21</v>
      </c>
      <c r="EQC9">
        <v>0.2082</v>
      </c>
      <c r="EQD9">
        <v>0.17080000000000001</v>
      </c>
      <c r="EQE9">
        <v>0.19939999999999999</v>
      </c>
      <c r="EQF9">
        <v>693104</v>
      </c>
      <c r="EQH9" s="1">
        <v>43460</v>
      </c>
      <c r="EQI9">
        <v>4.68</v>
      </c>
      <c r="EQJ9">
        <v>4.42</v>
      </c>
      <c r="EQK9">
        <v>4.42</v>
      </c>
      <c r="EQL9">
        <v>4.51</v>
      </c>
      <c r="EQM9">
        <v>331215</v>
      </c>
      <c r="EQO9" s="1">
        <v>43460</v>
      </c>
      <c r="EQP9">
        <v>9.34</v>
      </c>
      <c r="EQQ9">
        <v>8.7200000000000006</v>
      </c>
      <c r="EQR9">
        <v>8.3000000000000007</v>
      </c>
      <c r="EQS9">
        <v>9.27</v>
      </c>
      <c r="EQT9">
        <v>253016</v>
      </c>
      <c r="EQV9" s="1">
        <v>43460</v>
      </c>
      <c r="EQW9">
        <v>8.14</v>
      </c>
      <c r="EQX9">
        <v>7.85</v>
      </c>
      <c r="EQY9">
        <v>7.68</v>
      </c>
      <c r="EQZ9">
        <v>8.1</v>
      </c>
      <c r="ERA9">
        <v>417112</v>
      </c>
      <c r="ERC9" s="1">
        <v>43460</v>
      </c>
      <c r="ERD9">
        <v>181.21</v>
      </c>
      <c r="ERE9">
        <v>173.78</v>
      </c>
      <c r="ERF9">
        <v>173.43</v>
      </c>
      <c r="ERG9">
        <v>181.19</v>
      </c>
      <c r="ERH9">
        <v>478855</v>
      </c>
      <c r="ERJ9" s="1">
        <v>43460</v>
      </c>
      <c r="ERK9">
        <v>60.16</v>
      </c>
      <c r="ERL9">
        <v>56.85</v>
      </c>
      <c r="ERM9">
        <v>55.55</v>
      </c>
      <c r="ERN9">
        <v>60.07</v>
      </c>
      <c r="ERO9">
        <v>2057131</v>
      </c>
      <c r="ERQ9" s="1">
        <v>43460</v>
      </c>
      <c r="ERR9">
        <v>67.790000000000006</v>
      </c>
      <c r="ERS9">
        <v>65.400000000000006</v>
      </c>
      <c r="ERT9">
        <v>64.510000000000005</v>
      </c>
      <c r="ERU9">
        <v>67.72</v>
      </c>
      <c r="ERV9">
        <v>6584737</v>
      </c>
      <c r="ERX9" s="1">
        <v>43460</v>
      </c>
      <c r="ERY9">
        <v>7.84</v>
      </c>
      <c r="ERZ9">
        <v>7.55</v>
      </c>
      <c r="ESA9">
        <v>7.43</v>
      </c>
      <c r="ESB9">
        <v>7.49</v>
      </c>
      <c r="ESC9">
        <v>14238</v>
      </c>
      <c r="ESE9" s="1">
        <v>43460</v>
      </c>
      <c r="ESF9">
        <v>235.11</v>
      </c>
      <c r="ESG9">
        <v>222.71</v>
      </c>
      <c r="ESH9">
        <v>222.71</v>
      </c>
      <c r="ESI9">
        <v>235.11</v>
      </c>
      <c r="ESJ9">
        <v>614075</v>
      </c>
      <c r="ESL9" s="1">
        <v>43460</v>
      </c>
      <c r="ESM9">
        <v>36.499099999999999</v>
      </c>
      <c r="ESN9">
        <v>35.246200000000002</v>
      </c>
      <c r="ESO9">
        <v>33.372</v>
      </c>
      <c r="ESP9">
        <v>36.43</v>
      </c>
      <c r="ESQ9">
        <v>7459581</v>
      </c>
      <c r="ESS9" s="1">
        <v>43460</v>
      </c>
      <c r="EST9">
        <v>19.670000000000002</v>
      </c>
      <c r="ESU9">
        <v>18.86</v>
      </c>
      <c r="ESV9">
        <v>18.600000000000001</v>
      </c>
      <c r="ESW9">
        <v>19.66</v>
      </c>
      <c r="ESX9">
        <v>694254</v>
      </c>
      <c r="ESZ9" s="1">
        <v>43460</v>
      </c>
      <c r="ETA9">
        <v>5.08</v>
      </c>
      <c r="ETB9">
        <v>5</v>
      </c>
      <c r="ETC9">
        <v>4.96</v>
      </c>
      <c r="ETD9">
        <v>5.08</v>
      </c>
      <c r="ETE9">
        <v>1666256</v>
      </c>
      <c r="ETG9" s="1">
        <v>43460</v>
      </c>
      <c r="ETH9">
        <v>89.67</v>
      </c>
      <c r="ETI9">
        <v>83.32</v>
      </c>
      <c r="ETJ9">
        <v>83.32</v>
      </c>
      <c r="ETK9">
        <v>89.41</v>
      </c>
      <c r="ETL9">
        <v>581964</v>
      </c>
      <c r="ETN9" s="1">
        <v>43460</v>
      </c>
      <c r="ETO9">
        <v>90.42</v>
      </c>
      <c r="ETP9">
        <v>86.42</v>
      </c>
      <c r="ETQ9">
        <v>86.3</v>
      </c>
      <c r="ETR9">
        <v>90.41</v>
      </c>
      <c r="ETS9">
        <v>10028292</v>
      </c>
      <c r="ETU9" s="1">
        <v>43460</v>
      </c>
      <c r="ETV9">
        <v>17.024999999999999</v>
      </c>
      <c r="ETW9">
        <v>16.63</v>
      </c>
      <c r="ETX9">
        <v>16.420000000000002</v>
      </c>
      <c r="ETY9">
        <v>17.010000000000002</v>
      </c>
      <c r="ETZ9">
        <v>4026222</v>
      </c>
      <c r="EUB9" s="1">
        <v>43460</v>
      </c>
      <c r="EUC9">
        <v>53.87</v>
      </c>
      <c r="EUD9">
        <v>52.36</v>
      </c>
      <c r="EUE9">
        <v>50.723999999999997</v>
      </c>
      <c r="EUF9">
        <v>53.82</v>
      </c>
      <c r="EUG9">
        <v>525252</v>
      </c>
      <c r="EUI9" s="1">
        <v>43460</v>
      </c>
      <c r="EUJ9">
        <v>85.28</v>
      </c>
      <c r="EUK9">
        <v>79.89</v>
      </c>
      <c r="EUL9">
        <v>79.67</v>
      </c>
      <c r="EUM9">
        <v>85.22</v>
      </c>
      <c r="EUN9">
        <v>2780586</v>
      </c>
      <c r="EUP9" s="1">
        <v>43460</v>
      </c>
      <c r="EUQ9">
        <v>43.61</v>
      </c>
      <c r="EUR9">
        <v>41.15</v>
      </c>
      <c r="EUS9">
        <v>40.875</v>
      </c>
      <c r="EUT9">
        <v>43.23</v>
      </c>
      <c r="EUU9">
        <v>376966</v>
      </c>
      <c r="EUW9" s="1">
        <v>43460</v>
      </c>
      <c r="EUX9">
        <v>34.35</v>
      </c>
      <c r="EUY9">
        <v>32.74</v>
      </c>
      <c r="EUZ9">
        <v>32.24</v>
      </c>
      <c r="EVA9">
        <v>34.04</v>
      </c>
      <c r="EVB9">
        <v>255881</v>
      </c>
      <c r="EVD9" s="1">
        <v>43460</v>
      </c>
      <c r="EVE9">
        <v>3.7989000000000002</v>
      </c>
      <c r="EVF9">
        <v>3.71</v>
      </c>
      <c r="EVG9">
        <v>3.51</v>
      </c>
      <c r="EVH9">
        <v>3.52</v>
      </c>
      <c r="EVI9">
        <v>448679</v>
      </c>
      <c r="EVK9" s="1">
        <v>43460</v>
      </c>
      <c r="EVL9">
        <v>37.1524</v>
      </c>
      <c r="EVM9">
        <v>35.496299999999998</v>
      </c>
      <c r="EVN9">
        <v>35.1571</v>
      </c>
      <c r="EVO9">
        <v>37.102499999999999</v>
      </c>
      <c r="EVP9">
        <v>2309894</v>
      </c>
      <c r="EVR9" s="1">
        <v>43460</v>
      </c>
      <c r="EVS9">
        <v>19.4695</v>
      </c>
      <c r="EVT9">
        <v>18.7685</v>
      </c>
      <c r="EVU9">
        <v>18.338999999999999</v>
      </c>
      <c r="EVV9">
        <v>19.4497</v>
      </c>
      <c r="EVW9">
        <v>4131192</v>
      </c>
      <c r="EVY9" s="1">
        <v>43460</v>
      </c>
      <c r="EVZ9">
        <v>27.79</v>
      </c>
      <c r="EWA9">
        <v>26.95</v>
      </c>
      <c r="EWB9">
        <v>26.2</v>
      </c>
      <c r="EWC9">
        <v>27.79</v>
      </c>
      <c r="EWD9">
        <v>2042321</v>
      </c>
      <c r="EWF9" s="1">
        <v>43460</v>
      </c>
      <c r="EWG9">
        <v>10.69</v>
      </c>
      <c r="EWH9">
        <v>10.5</v>
      </c>
      <c r="EWI9">
        <v>9.94</v>
      </c>
      <c r="EWJ9">
        <v>10.36</v>
      </c>
      <c r="EWK9">
        <v>416159</v>
      </c>
      <c r="EWM9" s="1">
        <v>43460</v>
      </c>
      <c r="EWN9">
        <v>90.01</v>
      </c>
      <c r="EWO9">
        <v>87.39</v>
      </c>
      <c r="EWP9">
        <v>86.9</v>
      </c>
      <c r="EWQ9">
        <v>89.99</v>
      </c>
      <c r="EWR9">
        <v>2030246</v>
      </c>
      <c r="EWT9" s="1">
        <v>43460</v>
      </c>
      <c r="EWU9">
        <v>60.48</v>
      </c>
      <c r="EWV9">
        <v>59.55</v>
      </c>
      <c r="EWW9">
        <v>57.8</v>
      </c>
      <c r="EWX9">
        <v>60.45</v>
      </c>
      <c r="EWY9">
        <v>613893</v>
      </c>
      <c r="EXA9" s="1">
        <v>43460</v>
      </c>
      <c r="EXB9">
        <v>30.87</v>
      </c>
      <c r="EXC9">
        <v>28.53</v>
      </c>
      <c r="EXD9">
        <v>28.53</v>
      </c>
      <c r="EXE9">
        <v>30.82</v>
      </c>
      <c r="EXF9">
        <v>1407007</v>
      </c>
      <c r="EXH9" s="1">
        <v>43460</v>
      </c>
      <c r="EXI9">
        <v>101.8399</v>
      </c>
      <c r="EXJ9">
        <v>97.370400000000004</v>
      </c>
      <c r="EXK9">
        <v>97.071100000000001</v>
      </c>
      <c r="EXL9">
        <v>101.78</v>
      </c>
      <c r="EXM9">
        <v>1619239</v>
      </c>
      <c r="EXO9" s="1">
        <v>43460</v>
      </c>
      <c r="EXP9">
        <v>36.619999999999997</v>
      </c>
      <c r="EXQ9">
        <v>35.39</v>
      </c>
      <c r="EXR9">
        <v>35.134999999999998</v>
      </c>
      <c r="EXS9">
        <v>36.58</v>
      </c>
      <c r="EXT9">
        <v>524754</v>
      </c>
      <c r="EXV9" s="1">
        <v>43460</v>
      </c>
      <c r="EXW9">
        <v>5.54</v>
      </c>
      <c r="EXX9">
        <v>5.4</v>
      </c>
      <c r="EXY9">
        <v>5.29</v>
      </c>
      <c r="EXZ9">
        <v>5.43</v>
      </c>
      <c r="EYA9">
        <v>505355</v>
      </c>
      <c r="EYC9" s="1">
        <v>43460</v>
      </c>
      <c r="EYD9">
        <v>3.85</v>
      </c>
      <c r="EYE9">
        <v>3.64</v>
      </c>
      <c r="EYF9">
        <v>3.64</v>
      </c>
      <c r="EYG9">
        <v>3.82</v>
      </c>
      <c r="EYH9">
        <v>16154361</v>
      </c>
      <c r="EYJ9" s="1">
        <v>43460</v>
      </c>
      <c r="EYK9">
        <v>39.200000000000003</v>
      </c>
      <c r="EYL9">
        <v>35.950000000000003</v>
      </c>
      <c r="EYM9">
        <v>35.79</v>
      </c>
      <c r="EYN9">
        <v>39.130000000000003</v>
      </c>
      <c r="EYO9">
        <v>1308868</v>
      </c>
      <c r="EYQ9" s="1">
        <v>43460</v>
      </c>
      <c r="EYR9">
        <v>82.94</v>
      </c>
      <c r="EYS9">
        <v>79.61</v>
      </c>
      <c r="EYT9">
        <v>79.14</v>
      </c>
      <c r="EYU9">
        <v>82.92</v>
      </c>
      <c r="EYV9">
        <v>1869686</v>
      </c>
    </row>
    <row r="10" spans="1:3072 3074:4052">
      <c r="A10" s="1">
        <v>43461</v>
      </c>
      <c r="B10">
        <v>66.335999999999999</v>
      </c>
      <c r="C10">
        <v>64.340900000000005</v>
      </c>
      <c r="D10">
        <v>63.842100000000002</v>
      </c>
      <c r="E10">
        <v>66.316000000000003</v>
      </c>
      <c r="F10">
        <v>1655033</v>
      </c>
      <c r="H10" s="1">
        <v>43461</v>
      </c>
      <c r="I10">
        <v>58.04</v>
      </c>
      <c r="J10">
        <v>56.84</v>
      </c>
      <c r="K10">
        <v>56.62</v>
      </c>
      <c r="L10">
        <v>57.97</v>
      </c>
      <c r="M10">
        <v>6836468</v>
      </c>
      <c r="O10" s="1">
        <v>43461</v>
      </c>
      <c r="P10">
        <v>156.77000000000001</v>
      </c>
      <c r="Q10">
        <v>155.84</v>
      </c>
      <c r="R10">
        <v>150.07</v>
      </c>
      <c r="S10">
        <v>156.15</v>
      </c>
      <c r="T10">
        <v>53117065</v>
      </c>
      <c r="V10" s="1">
        <v>43461</v>
      </c>
      <c r="W10">
        <v>43.01</v>
      </c>
      <c r="X10">
        <v>41.17</v>
      </c>
      <c r="Y10">
        <v>41</v>
      </c>
      <c r="Z10">
        <v>43</v>
      </c>
      <c r="AA10">
        <v>811875</v>
      </c>
      <c r="AC10" s="1">
        <v>43461</v>
      </c>
      <c r="AD10">
        <v>89.93</v>
      </c>
      <c r="AE10">
        <v>87.95</v>
      </c>
      <c r="AF10">
        <v>86.86</v>
      </c>
      <c r="AG10">
        <v>89.91</v>
      </c>
      <c r="AH10">
        <v>7272750</v>
      </c>
      <c r="AJ10" s="1">
        <v>43461</v>
      </c>
      <c r="AK10">
        <v>73.53</v>
      </c>
      <c r="AL10">
        <v>72.23</v>
      </c>
      <c r="AM10">
        <v>70.385000000000005</v>
      </c>
      <c r="AN10">
        <v>73.53</v>
      </c>
      <c r="AO10">
        <v>1213185</v>
      </c>
      <c r="AQ10" s="1">
        <v>43461</v>
      </c>
      <c r="AR10">
        <v>315.91000000000003</v>
      </c>
      <c r="AS10">
        <v>302.92</v>
      </c>
      <c r="AT10">
        <v>300.05</v>
      </c>
      <c r="AU10">
        <v>315.67</v>
      </c>
      <c r="AV10">
        <v>669197</v>
      </c>
      <c r="AX10" s="1">
        <v>43461</v>
      </c>
      <c r="AY10">
        <v>70.63</v>
      </c>
      <c r="AZ10">
        <v>68.41</v>
      </c>
      <c r="BA10">
        <v>67.790000000000006</v>
      </c>
      <c r="BB10">
        <v>70.63</v>
      </c>
      <c r="BC10">
        <v>6713047</v>
      </c>
      <c r="BE10" s="1">
        <v>43461</v>
      </c>
      <c r="BF10">
        <v>3.99</v>
      </c>
      <c r="BG10">
        <v>3.74</v>
      </c>
      <c r="BH10">
        <v>3.55</v>
      </c>
      <c r="BI10">
        <v>3.7</v>
      </c>
      <c r="BJ10">
        <v>91366</v>
      </c>
      <c r="BL10" s="1">
        <v>43461</v>
      </c>
      <c r="BM10">
        <v>15.78</v>
      </c>
      <c r="BN10">
        <v>15.65</v>
      </c>
      <c r="BO10">
        <v>14.56</v>
      </c>
      <c r="BP10">
        <v>15.45</v>
      </c>
      <c r="BQ10">
        <v>1616335</v>
      </c>
      <c r="BS10" s="1">
        <v>43461</v>
      </c>
      <c r="BT10">
        <v>1.44</v>
      </c>
      <c r="BU10">
        <v>1.3900000000000001</v>
      </c>
      <c r="BV10">
        <v>1.34</v>
      </c>
      <c r="BW10">
        <v>1.41</v>
      </c>
      <c r="BX10">
        <v>3520159</v>
      </c>
      <c r="BZ10" s="1">
        <v>43461</v>
      </c>
      <c r="CA10">
        <v>140.41</v>
      </c>
      <c r="CB10">
        <v>137.11000000000001</v>
      </c>
      <c r="CC10">
        <v>134.69</v>
      </c>
      <c r="CD10">
        <v>140.41</v>
      </c>
      <c r="CE10">
        <v>2684148</v>
      </c>
      <c r="CG10" s="1">
        <v>43461</v>
      </c>
      <c r="CH10">
        <v>15.66</v>
      </c>
      <c r="CI10">
        <v>15.15</v>
      </c>
      <c r="CJ10">
        <v>14.32</v>
      </c>
      <c r="CK10">
        <v>14.85</v>
      </c>
      <c r="CL10">
        <v>879570</v>
      </c>
      <c r="CN10" s="1">
        <v>43461</v>
      </c>
      <c r="CO10">
        <v>7.19</v>
      </c>
      <c r="CP10">
        <v>7.03</v>
      </c>
      <c r="CQ10">
        <v>6.7</v>
      </c>
      <c r="CR10">
        <v>6.99</v>
      </c>
      <c r="CS10">
        <v>1168524</v>
      </c>
      <c r="CU10" s="1">
        <v>43461</v>
      </c>
      <c r="CV10">
        <v>4.8600000000000003</v>
      </c>
      <c r="CW10">
        <v>4.41</v>
      </c>
      <c r="CX10">
        <v>4.29</v>
      </c>
      <c r="CY10">
        <v>4.8499999999999996</v>
      </c>
      <c r="CZ10">
        <v>1017938</v>
      </c>
      <c r="DB10" s="1">
        <v>43461</v>
      </c>
      <c r="DC10">
        <v>225.17</v>
      </c>
      <c r="DD10">
        <v>219.99</v>
      </c>
      <c r="DE10">
        <v>214.16</v>
      </c>
      <c r="DF10">
        <v>225.14</v>
      </c>
      <c r="DG10">
        <v>3931134</v>
      </c>
      <c r="DI10" s="1">
        <v>43461</v>
      </c>
      <c r="DJ10">
        <v>85.43</v>
      </c>
      <c r="DK10">
        <v>83.26</v>
      </c>
      <c r="DL10">
        <v>81.857299999999995</v>
      </c>
      <c r="DM10">
        <v>85.36</v>
      </c>
      <c r="DN10">
        <v>2070255</v>
      </c>
      <c r="DP10" s="1">
        <v>43461</v>
      </c>
      <c r="DQ10">
        <v>40.97</v>
      </c>
      <c r="DR10">
        <v>40.29</v>
      </c>
      <c r="DS10">
        <v>39.78</v>
      </c>
      <c r="DT10">
        <v>40.96</v>
      </c>
      <c r="DU10">
        <v>3809906</v>
      </c>
      <c r="DW10" s="1">
        <v>43461</v>
      </c>
      <c r="DX10">
        <v>8.5399999999999991</v>
      </c>
      <c r="DY10">
        <v>8.16</v>
      </c>
      <c r="DZ10">
        <v>7.87</v>
      </c>
      <c r="EA10">
        <v>8.4499999999999993</v>
      </c>
      <c r="EB10">
        <v>567943</v>
      </c>
      <c r="ED10" s="1">
        <v>43461</v>
      </c>
      <c r="EE10">
        <v>129.76</v>
      </c>
      <c r="EF10">
        <v>125.57</v>
      </c>
      <c r="EG10">
        <v>124.4706</v>
      </c>
      <c r="EH10">
        <v>129.72999999999999</v>
      </c>
      <c r="EI10">
        <v>2152623</v>
      </c>
      <c r="EK10" s="1">
        <v>43461</v>
      </c>
      <c r="EL10">
        <v>2.63</v>
      </c>
      <c r="EM10">
        <v>2.57</v>
      </c>
      <c r="EN10">
        <v>2.4500000000000002</v>
      </c>
      <c r="EO10">
        <v>2.57</v>
      </c>
      <c r="EP10">
        <v>1295823</v>
      </c>
      <c r="ER10" s="1">
        <v>43461</v>
      </c>
      <c r="ES10">
        <v>151.9</v>
      </c>
      <c r="ET10">
        <v>150</v>
      </c>
      <c r="EU10">
        <v>145.08000000000001</v>
      </c>
      <c r="EV10">
        <v>151.88999999999999</v>
      </c>
      <c r="EW10">
        <v>434465</v>
      </c>
      <c r="EY10" s="1">
        <v>43461</v>
      </c>
      <c r="EZ10">
        <v>127.49</v>
      </c>
      <c r="FA10">
        <v>122.66</v>
      </c>
      <c r="FB10">
        <v>121.26</v>
      </c>
      <c r="FC10">
        <v>127.41</v>
      </c>
      <c r="FD10">
        <v>1850892</v>
      </c>
      <c r="FF10" s="1">
        <v>43461</v>
      </c>
      <c r="FG10">
        <v>35.74</v>
      </c>
      <c r="FH10">
        <v>34.22</v>
      </c>
      <c r="FI10">
        <v>34.200000000000003</v>
      </c>
      <c r="FJ10">
        <v>35.729999999999997</v>
      </c>
      <c r="FK10">
        <v>829903</v>
      </c>
      <c r="FM10" s="1">
        <v>43461</v>
      </c>
      <c r="FN10">
        <v>44.88</v>
      </c>
      <c r="FO10">
        <v>44.19</v>
      </c>
      <c r="FP10">
        <v>42.95</v>
      </c>
      <c r="FQ10">
        <v>44.85</v>
      </c>
      <c r="FR10">
        <v>430194</v>
      </c>
      <c r="FT10" s="1">
        <v>43461</v>
      </c>
      <c r="FU10">
        <v>132.69999999999999</v>
      </c>
      <c r="FV10">
        <v>131.29</v>
      </c>
      <c r="FW10">
        <v>127.52</v>
      </c>
      <c r="FX10">
        <v>132.66999999999999</v>
      </c>
      <c r="FY10">
        <v>3187857</v>
      </c>
      <c r="GA10" s="1">
        <v>43461</v>
      </c>
      <c r="GB10">
        <v>24.17</v>
      </c>
      <c r="GC10">
        <v>23.21</v>
      </c>
      <c r="GD10">
        <v>22.39</v>
      </c>
      <c r="GE10">
        <v>23.07</v>
      </c>
      <c r="GF10">
        <v>492443</v>
      </c>
      <c r="GH10" s="1">
        <v>43461</v>
      </c>
      <c r="GI10">
        <v>36.979999999999997</v>
      </c>
      <c r="GJ10">
        <v>35.07</v>
      </c>
      <c r="GK10">
        <v>35.07</v>
      </c>
      <c r="GL10">
        <v>36.93</v>
      </c>
      <c r="GM10">
        <v>300167</v>
      </c>
      <c r="GO10" s="1">
        <v>43461</v>
      </c>
      <c r="GP10">
        <v>34.950000000000003</v>
      </c>
      <c r="GQ10">
        <v>33.54</v>
      </c>
      <c r="GR10">
        <v>33.04</v>
      </c>
      <c r="GS10">
        <v>34.94</v>
      </c>
      <c r="GT10">
        <v>734775</v>
      </c>
      <c r="GV10" s="1">
        <v>43461</v>
      </c>
      <c r="GW10">
        <v>61.69</v>
      </c>
      <c r="GX10">
        <v>60.21</v>
      </c>
      <c r="GY10">
        <v>59.5</v>
      </c>
      <c r="GZ10">
        <v>61.65</v>
      </c>
      <c r="HA10">
        <v>1294671</v>
      </c>
      <c r="HC10" s="1">
        <v>43461</v>
      </c>
      <c r="HD10">
        <v>1.44</v>
      </c>
      <c r="HE10">
        <v>1.31</v>
      </c>
      <c r="HF10">
        <v>1.31</v>
      </c>
      <c r="HG10">
        <v>1.37</v>
      </c>
      <c r="HH10">
        <v>535933</v>
      </c>
      <c r="HJ10" s="1">
        <v>43461</v>
      </c>
      <c r="HK10">
        <v>5.91</v>
      </c>
      <c r="HL10">
        <v>5.82</v>
      </c>
      <c r="HM10">
        <v>5.29</v>
      </c>
      <c r="HN10">
        <v>5.53</v>
      </c>
      <c r="HO10">
        <v>1008519</v>
      </c>
      <c r="HQ10" s="1">
        <v>43461</v>
      </c>
      <c r="HR10">
        <v>29.28</v>
      </c>
      <c r="HS10">
        <v>27.34</v>
      </c>
      <c r="HT10">
        <v>26.836099999999998</v>
      </c>
      <c r="HU10">
        <v>28.76</v>
      </c>
      <c r="HV10">
        <v>169138</v>
      </c>
      <c r="HX10" s="1">
        <v>43461</v>
      </c>
      <c r="HY10">
        <v>10.725</v>
      </c>
      <c r="HZ10">
        <v>10.5</v>
      </c>
      <c r="IA10">
        <v>9.94</v>
      </c>
      <c r="IB10">
        <v>10.24</v>
      </c>
      <c r="IC10">
        <v>466490</v>
      </c>
      <c r="IE10" s="1">
        <v>43461</v>
      </c>
      <c r="IF10">
        <v>211.33</v>
      </c>
      <c r="IG10">
        <v>207</v>
      </c>
      <c r="IH10">
        <v>201.49</v>
      </c>
      <c r="II10">
        <v>211.33</v>
      </c>
      <c r="IJ10">
        <v>894637</v>
      </c>
      <c r="IL10" s="1">
        <v>43461</v>
      </c>
      <c r="IM10">
        <v>29.25</v>
      </c>
      <c r="IN10">
        <v>29.05</v>
      </c>
      <c r="IO10">
        <v>27.98</v>
      </c>
      <c r="IP10">
        <v>28.92</v>
      </c>
      <c r="IQ10">
        <v>955017</v>
      </c>
      <c r="IS10" s="1">
        <v>43461</v>
      </c>
      <c r="IT10">
        <v>69.819999999999993</v>
      </c>
      <c r="IU10">
        <v>66.819999999999993</v>
      </c>
      <c r="IV10">
        <v>65.5</v>
      </c>
      <c r="IW10">
        <v>68.59</v>
      </c>
      <c r="IX10">
        <v>690755</v>
      </c>
      <c r="IZ10" s="1">
        <v>43461</v>
      </c>
      <c r="JA10">
        <v>51.45</v>
      </c>
      <c r="JB10">
        <v>48.97</v>
      </c>
      <c r="JC10">
        <v>48.75</v>
      </c>
      <c r="JD10">
        <v>51.42</v>
      </c>
      <c r="JE10">
        <v>405592</v>
      </c>
      <c r="JG10" s="1">
        <v>43461</v>
      </c>
      <c r="JH10">
        <v>27.33</v>
      </c>
      <c r="JI10">
        <v>26.7</v>
      </c>
      <c r="JJ10">
        <v>26.19</v>
      </c>
      <c r="JK10">
        <v>27.18</v>
      </c>
      <c r="JL10">
        <v>201141</v>
      </c>
      <c r="JN10" s="1">
        <v>43461</v>
      </c>
      <c r="JO10">
        <v>98.19</v>
      </c>
      <c r="JP10">
        <v>95.83</v>
      </c>
      <c r="JQ10">
        <v>93.79</v>
      </c>
      <c r="JR10">
        <v>98.1</v>
      </c>
      <c r="JS10">
        <v>1466702</v>
      </c>
      <c r="JU10" s="1">
        <v>43461</v>
      </c>
      <c r="JV10">
        <v>15.47</v>
      </c>
      <c r="JW10">
        <v>15.08</v>
      </c>
      <c r="JX10">
        <v>14.8</v>
      </c>
      <c r="JY10">
        <v>15.29</v>
      </c>
      <c r="JZ10">
        <v>509134</v>
      </c>
      <c r="KB10" s="1">
        <v>43461</v>
      </c>
      <c r="KC10">
        <v>31.57</v>
      </c>
      <c r="KD10">
        <v>30.22</v>
      </c>
      <c r="KE10">
        <v>30.122499999999999</v>
      </c>
      <c r="KF10">
        <v>31.55</v>
      </c>
      <c r="KG10">
        <v>10920213</v>
      </c>
      <c r="KI10" s="1">
        <v>43461</v>
      </c>
      <c r="KJ10">
        <v>17.739999999999998</v>
      </c>
      <c r="KK10">
        <v>17.43</v>
      </c>
      <c r="KL10">
        <v>16.440000000000001</v>
      </c>
      <c r="KM10">
        <v>17.489999999999998</v>
      </c>
      <c r="KN10">
        <v>111373008</v>
      </c>
      <c r="KP10" s="1">
        <v>43461</v>
      </c>
      <c r="KQ10">
        <v>190.41</v>
      </c>
      <c r="KR10">
        <v>185.36</v>
      </c>
      <c r="KS10">
        <v>183.62</v>
      </c>
      <c r="KT10">
        <v>190.33</v>
      </c>
      <c r="KU10">
        <v>3137888</v>
      </c>
      <c r="KW10" s="1">
        <v>43461</v>
      </c>
      <c r="KX10">
        <v>19.989999999999998</v>
      </c>
      <c r="KY10">
        <v>19.53</v>
      </c>
      <c r="KZ10">
        <v>19.2</v>
      </c>
      <c r="LA10">
        <v>19.96</v>
      </c>
      <c r="LB10">
        <v>266706</v>
      </c>
      <c r="LD10" s="1">
        <v>43461</v>
      </c>
      <c r="LE10">
        <v>13.91</v>
      </c>
      <c r="LF10">
        <v>13.73</v>
      </c>
      <c r="LG10">
        <v>12.76</v>
      </c>
      <c r="LH10">
        <v>13.59</v>
      </c>
      <c r="LI10">
        <v>6550338</v>
      </c>
      <c r="LK10" s="1">
        <v>43461</v>
      </c>
      <c r="LL10">
        <v>1469</v>
      </c>
      <c r="LM10">
        <v>1454.2</v>
      </c>
      <c r="LN10">
        <v>1390.31</v>
      </c>
      <c r="LO10">
        <v>1461.64</v>
      </c>
      <c r="LP10">
        <v>9722034</v>
      </c>
      <c r="LR10" s="1">
        <v>43461</v>
      </c>
      <c r="LS10">
        <v>62.92</v>
      </c>
      <c r="LT10">
        <v>61.03</v>
      </c>
      <c r="LU10">
        <v>58.9</v>
      </c>
      <c r="LV10">
        <v>61.76</v>
      </c>
      <c r="LW10">
        <v>272913</v>
      </c>
      <c r="LY10" s="1">
        <v>43461</v>
      </c>
      <c r="LZ10">
        <v>204.92</v>
      </c>
      <c r="MA10">
        <v>198</v>
      </c>
      <c r="MB10">
        <v>195.77</v>
      </c>
      <c r="MC10">
        <v>204.83</v>
      </c>
      <c r="MD10">
        <v>775466</v>
      </c>
      <c r="MF10" s="1">
        <v>43461</v>
      </c>
      <c r="MG10">
        <v>43.97</v>
      </c>
      <c r="MH10">
        <v>42.46</v>
      </c>
      <c r="MI10">
        <v>42</v>
      </c>
      <c r="MJ10">
        <v>42.96</v>
      </c>
      <c r="MK10">
        <v>92861</v>
      </c>
      <c r="MM10" s="1">
        <v>43461</v>
      </c>
      <c r="MN10">
        <v>144.16</v>
      </c>
      <c r="MO10">
        <v>140.76</v>
      </c>
      <c r="MP10">
        <v>138.76</v>
      </c>
      <c r="MQ10">
        <v>144.16</v>
      </c>
      <c r="MR10">
        <v>555179</v>
      </c>
      <c r="MT10" s="1">
        <v>43461</v>
      </c>
      <c r="MU10">
        <v>260.88</v>
      </c>
      <c r="MV10">
        <v>256.95</v>
      </c>
      <c r="MW10">
        <v>250.71</v>
      </c>
      <c r="MX10">
        <v>260.88</v>
      </c>
      <c r="MY10">
        <v>1449620</v>
      </c>
      <c r="NA10" s="1">
        <v>43461</v>
      </c>
      <c r="NB10">
        <v>12.52</v>
      </c>
      <c r="NC10">
        <v>12.41</v>
      </c>
      <c r="ND10">
        <v>12.07</v>
      </c>
      <c r="NE10">
        <v>12.52</v>
      </c>
      <c r="NF10">
        <v>583380</v>
      </c>
      <c r="NH10" s="1">
        <v>43461</v>
      </c>
      <c r="NI10">
        <v>80.42</v>
      </c>
      <c r="NJ10">
        <v>77.650000000000006</v>
      </c>
      <c r="NK10">
        <v>77.3</v>
      </c>
      <c r="NL10">
        <v>80.42</v>
      </c>
      <c r="NM10">
        <v>1127929</v>
      </c>
      <c r="NO10" s="1">
        <v>43461</v>
      </c>
      <c r="NP10">
        <v>57.86</v>
      </c>
      <c r="NQ10">
        <v>56.4</v>
      </c>
      <c r="NR10">
        <v>55.59</v>
      </c>
      <c r="NS10">
        <v>57.86</v>
      </c>
      <c r="NT10">
        <v>101915</v>
      </c>
      <c r="NV10" s="1">
        <v>43461</v>
      </c>
      <c r="NW10">
        <v>37.94</v>
      </c>
      <c r="NX10">
        <v>37.909999999999997</v>
      </c>
      <c r="NY10">
        <v>37.770000000000003</v>
      </c>
      <c r="NZ10">
        <v>37.94</v>
      </c>
      <c r="OA10">
        <v>799228</v>
      </c>
      <c r="OC10" s="1">
        <v>43461</v>
      </c>
      <c r="OD10">
        <v>61.96</v>
      </c>
      <c r="OE10">
        <v>60.39</v>
      </c>
      <c r="OF10">
        <v>59.28</v>
      </c>
      <c r="OG10">
        <v>61.96</v>
      </c>
      <c r="OH10">
        <v>1781369</v>
      </c>
      <c r="OJ10" s="1">
        <v>43461</v>
      </c>
      <c r="OK10">
        <v>1.76</v>
      </c>
      <c r="OL10">
        <v>1.71</v>
      </c>
      <c r="OM10">
        <v>1.6800000000000002</v>
      </c>
      <c r="ON10">
        <v>1.6800000000000002</v>
      </c>
      <c r="OO10">
        <v>544803</v>
      </c>
      <c r="OQ10" s="1">
        <v>43461</v>
      </c>
      <c r="OR10">
        <v>38.51</v>
      </c>
      <c r="OS10">
        <v>37.14</v>
      </c>
      <c r="OT10">
        <v>35.630000000000003</v>
      </c>
      <c r="OU10">
        <v>38.5</v>
      </c>
      <c r="OV10">
        <v>462046</v>
      </c>
      <c r="OX10" s="1">
        <v>43461</v>
      </c>
      <c r="OY10">
        <v>17.04</v>
      </c>
      <c r="OZ10">
        <v>16.579999999999998</v>
      </c>
      <c r="PA10">
        <v>16.245000000000001</v>
      </c>
      <c r="PB10">
        <v>17.03</v>
      </c>
      <c r="PC10">
        <v>3833370</v>
      </c>
      <c r="PE10" s="1">
        <v>43461</v>
      </c>
      <c r="PF10">
        <v>14.45</v>
      </c>
      <c r="PG10">
        <v>14.14</v>
      </c>
      <c r="PH10">
        <v>13.8</v>
      </c>
      <c r="PI10">
        <v>14.44</v>
      </c>
      <c r="PJ10">
        <v>2163628</v>
      </c>
      <c r="PL10" s="1">
        <v>43461</v>
      </c>
      <c r="PM10">
        <v>12.24</v>
      </c>
      <c r="PN10">
        <v>11.66</v>
      </c>
      <c r="PO10">
        <v>11.25</v>
      </c>
      <c r="PP10">
        <v>11.97</v>
      </c>
      <c r="PQ10">
        <v>1968922</v>
      </c>
      <c r="PS10" s="1">
        <v>43461</v>
      </c>
      <c r="PT10">
        <v>154.41</v>
      </c>
      <c r="PU10">
        <v>149.84</v>
      </c>
      <c r="PV10">
        <v>149.57</v>
      </c>
      <c r="PW10">
        <v>154.38999999999999</v>
      </c>
      <c r="PX10">
        <v>725797</v>
      </c>
      <c r="PZ10" s="1">
        <v>43461</v>
      </c>
      <c r="QA10">
        <v>61.31</v>
      </c>
      <c r="QB10">
        <v>60.56</v>
      </c>
      <c r="QC10">
        <v>57.945</v>
      </c>
      <c r="QD10">
        <v>60.86</v>
      </c>
      <c r="QE10">
        <v>91155</v>
      </c>
      <c r="QG10" s="1">
        <v>43461</v>
      </c>
      <c r="QH10">
        <v>3.75</v>
      </c>
      <c r="QI10">
        <v>3.66</v>
      </c>
      <c r="QJ10">
        <v>3.37</v>
      </c>
      <c r="QK10">
        <v>3.5300000000000002</v>
      </c>
      <c r="QL10">
        <v>793458</v>
      </c>
      <c r="QN10" s="1">
        <v>43461</v>
      </c>
      <c r="QO10">
        <v>6.07</v>
      </c>
      <c r="QP10">
        <v>5.99</v>
      </c>
      <c r="QQ10">
        <v>5.82</v>
      </c>
      <c r="QR10">
        <v>5.99</v>
      </c>
      <c r="QS10">
        <v>333517</v>
      </c>
      <c r="QU10" s="1">
        <v>43461</v>
      </c>
      <c r="QV10">
        <v>78.3553</v>
      </c>
      <c r="QW10">
        <v>76.48</v>
      </c>
      <c r="QX10">
        <v>75.86</v>
      </c>
      <c r="QY10">
        <v>78.23</v>
      </c>
      <c r="QZ10">
        <v>523964</v>
      </c>
      <c r="RB10" s="1">
        <v>43461</v>
      </c>
      <c r="RC10">
        <v>13.57</v>
      </c>
      <c r="RD10">
        <v>13.23</v>
      </c>
      <c r="RE10">
        <v>12.36</v>
      </c>
      <c r="RF10">
        <v>12.83</v>
      </c>
      <c r="RG10">
        <v>474506</v>
      </c>
      <c r="RI10" s="1">
        <v>43461</v>
      </c>
      <c r="RJ10">
        <v>34.479999999999997</v>
      </c>
      <c r="RK10">
        <v>33.450000000000003</v>
      </c>
      <c r="RL10">
        <v>32.1</v>
      </c>
      <c r="RM10">
        <v>34.47</v>
      </c>
      <c r="RN10">
        <v>485412</v>
      </c>
      <c r="RP10" s="1">
        <v>43461</v>
      </c>
      <c r="RQ10">
        <v>30.34</v>
      </c>
      <c r="RR10">
        <v>29.52</v>
      </c>
      <c r="RS10">
        <v>29.14</v>
      </c>
      <c r="RT10">
        <v>30.3</v>
      </c>
      <c r="RU10">
        <v>191024</v>
      </c>
      <c r="RW10" s="1">
        <v>43461</v>
      </c>
      <c r="RX10">
        <v>47.06</v>
      </c>
      <c r="RY10">
        <v>45.71</v>
      </c>
      <c r="RZ10">
        <v>45.21</v>
      </c>
      <c r="SA10">
        <v>47.04</v>
      </c>
      <c r="SB10">
        <v>7529434</v>
      </c>
      <c r="SD10" s="1">
        <v>43461</v>
      </c>
      <c r="SE10">
        <v>69.08</v>
      </c>
      <c r="SF10">
        <v>64.61</v>
      </c>
      <c r="SG10">
        <v>64.61</v>
      </c>
      <c r="SH10">
        <v>69</v>
      </c>
      <c r="SI10">
        <v>332859</v>
      </c>
      <c r="SK10" s="1">
        <v>43461</v>
      </c>
      <c r="SL10">
        <v>2.59</v>
      </c>
      <c r="SM10">
        <v>1.76</v>
      </c>
      <c r="SN10">
        <v>1.76</v>
      </c>
      <c r="SO10">
        <v>2.4500000000000002</v>
      </c>
      <c r="SP10">
        <v>736860</v>
      </c>
      <c r="SR10" s="1">
        <v>43461</v>
      </c>
      <c r="SS10">
        <v>251.23</v>
      </c>
      <c r="ST10">
        <v>245</v>
      </c>
      <c r="SU10">
        <v>242.14</v>
      </c>
      <c r="SV10">
        <v>250.85</v>
      </c>
      <c r="SW10">
        <v>3750725</v>
      </c>
      <c r="SY10" s="1">
        <v>43461</v>
      </c>
      <c r="SZ10">
        <v>1</v>
      </c>
      <c r="TA10">
        <v>0.97</v>
      </c>
      <c r="TB10">
        <v>0.93720000000000003</v>
      </c>
      <c r="TC10">
        <v>0.99539999999999995</v>
      </c>
      <c r="TD10">
        <v>1230244</v>
      </c>
      <c r="TF10" s="1">
        <v>43461</v>
      </c>
      <c r="TG10">
        <v>843.04</v>
      </c>
      <c r="TH10">
        <v>831.75</v>
      </c>
      <c r="TI10">
        <v>818.83</v>
      </c>
      <c r="TJ10">
        <v>843.04</v>
      </c>
      <c r="TK10">
        <v>252375</v>
      </c>
      <c r="TM10" s="1">
        <v>43461</v>
      </c>
      <c r="TN10">
        <v>317.14</v>
      </c>
      <c r="TO10">
        <v>309.04000000000002</v>
      </c>
      <c r="TP10">
        <v>302.24</v>
      </c>
      <c r="TQ10">
        <v>317.14</v>
      </c>
      <c r="TR10">
        <v>4341113</v>
      </c>
      <c r="TT10" s="1">
        <v>43461</v>
      </c>
      <c r="TU10">
        <v>138.44999999999999</v>
      </c>
      <c r="TV10">
        <v>135.05000000000001</v>
      </c>
      <c r="TW10">
        <v>133.88999999999999</v>
      </c>
      <c r="TX10">
        <v>138.44999999999999</v>
      </c>
      <c r="TY10">
        <v>11457388</v>
      </c>
      <c r="UA10" s="1">
        <v>43461</v>
      </c>
      <c r="UB10">
        <v>44.89</v>
      </c>
      <c r="UC10">
        <v>44.49</v>
      </c>
      <c r="UD10">
        <v>43.62</v>
      </c>
      <c r="UE10">
        <v>44.76</v>
      </c>
      <c r="UF10">
        <v>1250770</v>
      </c>
      <c r="UH10" s="1">
        <v>43461</v>
      </c>
      <c r="UI10">
        <v>39.11</v>
      </c>
      <c r="UJ10">
        <v>37.74</v>
      </c>
      <c r="UK10">
        <v>36.57</v>
      </c>
      <c r="UL10">
        <v>39.06</v>
      </c>
      <c r="UM10">
        <v>114342</v>
      </c>
      <c r="UO10" s="1">
        <v>43461</v>
      </c>
      <c r="UP10">
        <v>65.63</v>
      </c>
      <c r="UQ10">
        <v>63.49</v>
      </c>
      <c r="UR10">
        <v>63.33</v>
      </c>
      <c r="US10">
        <v>65.56</v>
      </c>
      <c r="UT10">
        <v>4110721</v>
      </c>
      <c r="UV10" s="1">
        <v>43461</v>
      </c>
      <c r="UW10">
        <v>26.02</v>
      </c>
      <c r="UX10">
        <v>25</v>
      </c>
      <c r="UY10">
        <v>24.96</v>
      </c>
      <c r="UZ10">
        <v>26.01</v>
      </c>
      <c r="VA10">
        <v>313162</v>
      </c>
      <c r="VC10" s="1">
        <v>43461</v>
      </c>
      <c r="VD10">
        <v>7.11</v>
      </c>
      <c r="VE10">
        <v>7.03</v>
      </c>
      <c r="VF10">
        <v>6.95</v>
      </c>
      <c r="VG10">
        <v>7.11</v>
      </c>
      <c r="VH10">
        <v>104241</v>
      </c>
      <c r="VJ10" s="1">
        <v>43461</v>
      </c>
      <c r="VK10">
        <v>8.1</v>
      </c>
      <c r="VL10">
        <v>7.95</v>
      </c>
      <c r="VM10">
        <v>7.7</v>
      </c>
      <c r="VN10">
        <v>7.97</v>
      </c>
      <c r="VO10">
        <v>679787</v>
      </c>
      <c r="VQ10" s="1">
        <v>43461</v>
      </c>
      <c r="VR10">
        <v>222.25</v>
      </c>
      <c r="VS10">
        <v>215.43</v>
      </c>
      <c r="VT10">
        <v>214.04</v>
      </c>
      <c r="VU10">
        <v>222.22</v>
      </c>
      <c r="VV10">
        <v>1189246</v>
      </c>
      <c r="VX10" s="1">
        <v>43461</v>
      </c>
      <c r="VY10">
        <v>138.63999999999999</v>
      </c>
      <c r="VZ10">
        <v>130</v>
      </c>
      <c r="WA10">
        <v>129.16999999999999</v>
      </c>
      <c r="WB10">
        <v>137.85</v>
      </c>
      <c r="WC10">
        <v>246407</v>
      </c>
      <c r="WE10" s="1">
        <v>43461</v>
      </c>
      <c r="WF10">
        <v>161.94999999999999</v>
      </c>
      <c r="WG10">
        <v>160.54</v>
      </c>
      <c r="WH10">
        <v>156.04</v>
      </c>
      <c r="WI10">
        <v>161.58000000000001</v>
      </c>
      <c r="WJ10">
        <v>2639533</v>
      </c>
      <c r="WL10" s="1">
        <v>43461</v>
      </c>
      <c r="WM10">
        <v>294.43</v>
      </c>
      <c r="WN10">
        <v>290.19</v>
      </c>
      <c r="WO10">
        <v>283.5</v>
      </c>
      <c r="WP10">
        <v>294.41000000000003</v>
      </c>
      <c r="WQ10">
        <v>1477559</v>
      </c>
      <c r="WS10" s="1">
        <v>43461</v>
      </c>
      <c r="WT10">
        <v>20.93</v>
      </c>
      <c r="WU10">
        <v>19.79</v>
      </c>
      <c r="WV10">
        <v>19.41</v>
      </c>
      <c r="WW10">
        <v>20.52</v>
      </c>
      <c r="WX10">
        <v>417388</v>
      </c>
      <c r="WZ10" s="1">
        <v>43461</v>
      </c>
      <c r="XA10">
        <v>1719.6790000000001</v>
      </c>
      <c r="XB10">
        <v>1669.78</v>
      </c>
      <c r="XC10">
        <v>1666.88</v>
      </c>
      <c r="XD10">
        <v>1717.8</v>
      </c>
      <c r="XE10">
        <v>316577</v>
      </c>
      <c r="XG10" s="1">
        <v>43461</v>
      </c>
      <c r="XH10">
        <v>3.18</v>
      </c>
      <c r="XI10">
        <v>2.82</v>
      </c>
      <c r="XJ10">
        <v>2.82</v>
      </c>
      <c r="XK10">
        <v>3.1</v>
      </c>
      <c r="XL10">
        <v>782541</v>
      </c>
      <c r="XN10" s="1">
        <v>43461</v>
      </c>
      <c r="XO10">
        <v>98.73</v>
      </c>
      <c r="XP10">
        <v>97.5</v>
      </c>
      <c r="XQ10">
        <v>94.163700000000006</v>
      </c>
      <c r="XR10">
        <v>97.47</v>
      </c>
      <c r="XS10">
        <v>417225</v>
      </c>
      <c r="XU10" s="1">
        <v>43461</v>
      </c>
      <c r="XV10">
        <v>84.06</v>
      </c>
      <c r="XW10">
        <v>82.53</v>
      </c>
      <c r="XX10">
        <v>80.52</v>
      </c>
      <c r="XY10">
        <v>84</v>
      </c>
      <c r="XZ10">
        <v>872505</v>
      </c>
      <c r="YB10" s="1">
        <v>43461</v>
      </c>
      <c r="YC10">
        <v>50.015799999999999</v>
      </c>
      <c r="YD10">
        <v>49.251800000000003</v>
      </c>
      <c r="YE10">
        <v>48.337400000000002</v>
      </c>
      <c r="YF10">
        <v>50.015799999999999</v>
      </c>
      <c r="YG10">
        <v>7919133</v>
      </c>
      <c r="YI10" s="1">
        <v>43461</v>
      </c>
      <c r="YJ10">
        <v>46.19</v>
      </c>
      <c r="YK10">
        <v>44.7</v>
      </c>
      <c r="YL10">
        <v>43.96</v>
      </c>
      <c r="YM10">
        <v>45.07</v>
      </c>
      <c r="YN10">
        <v>252303</v>
      </c>
      <c r="YP10" s="1">
        <v>43461</v>
      </c>
      <c r="YQ10">
        <v>21.065000000000001</v>
      </c>
      <c r="YR10">
        <v>19.649999999999999</v>
      </c>
      <c r="YS10">
        <v>18.71</v>
      </c>
      <c r="YT10">
        <v>21.01</v>
      </c>
      <c r="YU10">
        <v>551441</v>
      </c>
      <c r="YW10" s="1">
        <v>43461</v>
      </c>
      <c r="YX10">
        <v>50.89</v>
      </c>
      <c r="YY10">
        <v>49.89</v>
      </c>
      <c r="YZ10">
        <v>47.72</v>
      </c>
      <c r="ZA10">
        <v>50.62</v>
      </c>
      <c r="ZB10">
        <v>249915</v>
      </c>
      <c r="ZD10" s="1">
        <v>43461</v>
      </c>
      <c r="ZE10">
        <v>96.03</v>
      </c>
      <c r="ZF10">
        <v>94.62</v>
      </c>
      <c r="ZG10">
        <v>92.751300000000001</v>
      </c>
      <c r="ZH10">
        <v>95.86</v>
      </c>
      <c r="ZI10">
        <v>763221</v>
      </c>
      <c r="ZK10" s="1">
        <v>43461</v>
      </c>
      <c r="ZL10">
        <v>34.479999999999997</v>
      </c>
      <c r="ZM10">
        <v>33.15</v>
      </c>
      <c r="ZN10">
        <v>33.01</v>
      </c>
      <c r="ZO10">
        <v>34.479999999999997</v>
      </c>
      <c r="ZP10">
        <v>7353562</v>
      </c>
      <c r="ZR10" s="1">
        <v>43461</v>
      </c>
      <c r="ZS10">
        <v>37.380000000000003</v>
      </c>
      <c r="ZT10">
        <v>37.15</v>
      </c>
      <c r="ZU10">
        <v>36.14</v>
      </c>
      <c r="ZV10">
        <v>37.24</v>
      </c>
      <c r="ZW10">
        <v>1131925</v>
      </c>
      <c r="ZY10" s="1">
        <v>43461</v>
      </c>
      <c r="ZZ10">
        <v>30.34</v>
      </c>
      <c r="AAA10">
        <v>29.39</v>
      </c>
      <c r="AAB10">
        <v>28.94</v>
      </c>
      <c r="AAC10">
        <v>30.33</v>
      </c>
      <c r="AAD10">
        <v>1243288</v>
      </c>
      <c r="AAF10" s="1">
        <v>43461</v>
      </c>
      <c r="AAG10">
        <v>143.15</v>
      </c>
      <c r="AAH10">
        <v>140.77000000000001</v>
      </c>
      <c r="AAI10">
        <v>139.46</v>
      </c>
      <c r="AAJ10">
        <v>143.12</v>
      </c>
      <c r="AAK10">
        <v>299052</v>
      </c>
      <c r="AAM10" s="1">
        <v>43461</v>
      </c>
      <c r="AAN10">
        <v>21.234999999999999</v>
      </c>
      <c r="AAO10">
        <v>21.18</v>
      </c>
      <c r="AAP10">
        <v>20.260000000000002</v>
      </c>
      <c r="AAQ10">
        <v>21.22</v>
      </c>
      <c r="AAR10">
        <v>14097668</v>
      </c>
      <c r="AAT10" s="1">
        <v>43461</v>
      </c>
      <c r="AAU10">
        <v>44.103700000000003</v>
      </c>
      <c r="AAV10">
        <v>43.529899999999998</v>
      </c>
      <c r="AAW10">
        <v>42.441600000000001</v>
      </c>
      <c r="AAX10">
        <v>44.103700000000003</v>
      </c>
      <c r="AAY10">
        <v>2743085</v>
      </c>
      <c r="ABA10" s="1">
        <v>43461</v>
      </c>
      <c r="ABB10">
        <v>3.93</v>
      </c>
      <c r="ABC10">
        <v>3.81</v>
      </c>
      <c r="ABD10">
        <v>3.6600999999999999</v>
      </c>
      <c r="ABE10">
        <v>3.7800000000000002</v>
      </c>
      <c r="ABF10">
        <v>201615</v>
      </c>
      <c r="ABH10" s="1">
        <v>43461</v>
      </c>
      <c r="ABI10">
        <v>13.19</v>
      </c>
      <c r="ABJ10">
        <v>13.02</v>
      </c>
      <c r="ABK10">
        <v>12.36</v>
      </c>
      <c r="ABL10">
        <v>12.96</v>
      </c>
      <c r="ABM10">
        <v>563982</v>
      </c>
      <c r="ABO10" s="1">
        <v>43461</v>
      </c>
      <c r="ABP10">
        <v>24.93</v>
      </c>
      <c r="ABQ10">
        <v>24.61</v>
      </c>
      <c r="ABR10">
        <v>23.87</v>
      </c>
      <c r="ABS10">
        <v>24.78</v>
      </c>
      <c r="ABT10">
        <v>213153</v>
      </c>
      <c r="ABV10" s="1">
        <v>43461</v>
      </c>
      <c r="ABW10">
        <v>13.25</v>
      </c>
      <c r="ABX10">
        <v>13.03</v>
      </c>
      <c r="ABY10">
        <v>12.27</v>
      </c>
      <c r="ABZ10">
        <v>13.19</v>
      </c>
      <c r="ACA10">
        <v>892549</v>
      </c>
      <c r="ACC10" s="1">
        <v>43461</v>
      </c>
      <c r="ACD10">
        <v>75.349999999999994</v>
      </c>
      <c r="ACE10">
        <v>73.599999999999994</v>
      </c>
      <c r="ACF10">
        <v>72.89</v>
      </c>
      <c r="ACG10">
        <v>74.78</v>
      </c>
      <c r="ACH10">
        <v>155942</v>
      </c>
      <c r="ACJ10" s="1">
        <v>43461</v>
      </c>
      <c r="ACK10">
        <v>48.15</v>
      </c>
      <c r="ACL10">
        <v>47.61</v>
      </c>
      <c r="ACM10">
        <v>46.39</v>
      </c>
      <c r="ACN10">
        <v>48.13</v>
      </c>
      <c r="ACO10">
        <v>5079312</v>
      </c>
      <c r="ACQ10" s="1">
        <v>43461</v>
      </c>
      <c r="ACR10">
        <v>45.17</v>
      </c>
      <c r="ACS10">
        <v>44.23</v>
      </c>
      <c r="ACT10">
        <v>43.41</v>
      </c>
      <c r="ACU10">
        <v>45.16</v>
      </c>
      <c r="ACV10">
        <v>248691</v>
      </c>
      <c r="ACX10" s="1">
        <v>43461</v>
      </c>
      <c r="ACY10">
        <v>10.592700000000001</v>
      </c>
      <c r="ACZ10">
        <v>10.54</v>
      </c>
      <c r="ADA10">
        <v>10.17</v>
      </c>
      <c r="ADB10">
        <v>10.49</v>
      </c>
      <c r="ADC10">
        <v>401495</v>
      </c>
      <c r="ADE10" s="1">
        <v>43461</v>
      </c>
      <c r="ADF10">
        <v>43.41</v>
      </c>
      <c r="ADG10">
        <v>42.07</v>
      </c>
      <c r="ADH10">
        <v>41.74</v>
      </c>
      <c r="ADI10">
        <v>43.41</v>
      </c>
      <c r="ADJ10">
        <v>1566573</v>
      </c>
      <c r="ADL10" s="1">
        <v>43461</v>
      </c>
      <c r="ADM10">
        <v>62.86</v>
      </c>
      <c r="ADN10">
        <v>61.52</v>
      </c>
      <c r="ADO10">
        <v>60.4</v>
      </c>
      <c r="ADP10">
        <v>62.81</v>
      </c>
      <c r="ADQ10">
        <v>6644941</v>
      </c>
      <c r="ADS10" s="1">
        <v>43461</v>
      </c>
      <c r="ADT10">
        <v>52</v>
      </c>
      <c r="ADU10">
        <v>50.8</v>
      </c>
      <c r="ADV10">
        <v>50.22</v>
      </c>
      <c r="ADW10">
        <v>52</v>
      </c>
      <c r="ADX10">
        <v>2819717</v>
      </c>
      <c r="ADZ10" s="1">
        <v>43461</v>
      </c>
      <c r="AEA10">
        <v>4.93</v>
      </c>
      <c r="AEB10">
        <v>4.87</v>
      </c>
      <c r="AEC10">
        <v>4.7249999999999996</v>
      </c>
      <c r="AED10">
        <v>4.8899999999999997</v>
      </c>
      <c r="AEE10">
        <v>626668</v>
      </c>
      <c r="AEG10" s="1">
        <v>43461</v>
      </c>
      <c r="AEH10">
        <v>65.709999999999994</v>
      </c>
      <c r="AEI10">
        <v>64.260000000000005</v>
      </c>
      <c r="AEJ10">
        <v>63.39</v>
      </c>
      <c r="AEK10">
        <v>65.709999999999994</v>
      </c>
      <c r="AEL10">
        <v>2013566</v>
      </c>
      <c r="AEN10" s="1">
        <v>43461</v>
      </c>
      <c r="AEO10">
        <v>103.48</v>
      </c>
      <c r="AEP10">
        <v>101.72</v>
      </c>
      <c r="AEQ10">
        <v>100.59</v>
      </c>
      <c r="AER10">
        <v>103.47</v>
      </c>
      <c r="AES10">
        <v>545203</v>
      </c>
      <c r="AEU10" s="1">
        <v>43461</v>
      </c>
      <c r="AEV10">
        <v>9.32</v>
      </c>
      <c r="AEW10">
        <v>9.17</v>
      </c>
      <c r="AEX10">
        <v>8.39</v>
      </c>
      <c r="AEY10">
        <v>8.7899999999999991</v>
      </c>
      <c r="AEZ10">
        <v>450595</v>
      </c>
      <c r="AFB10" s="1">
        <v>43461</v>
      </c>
      <c r="AFC10">
        <v>192.79</v>
      </c>
      <c r="AFD10">
        <v>185.75</v>
      </c>
      <c r="AFE10">
        <v>183.38499999999999</v>
      </c>
      <c r="AFF10">
        <v>192.79</v>
      </c>
      <c r="AFG10">
        <v>4623604</v>
      </c>
      <c r="AFI10" s="1">
        <v>43461</v>
      </c>
      <c r="AFJ10">
        <v>59.69</v>
      </c>
      <c r="AFK10">
        <v>58.99</v>
      </c>
      <c r="AFL10">
        <v>57.97</v>
      </c>
      <c r="AFM10">
        <v>59.69</v>
      </c>
      <c r="AFN10">
        <v>6546097</v>
      </c>
      <c r="AFP10" s="1">
        <v>43461</v>
      </c>
      <c r="AFQ10">
        <v>0.20949999999999999</v>
      </c>
      <c r="AFR10">
        <v>0.20599999999999999</v>
      </c>
      <c r="AFS10">
        <v>0.191</v>
      </c>
      <c r="AFT10">
        <v>0.19900000000000001</v>
      </c>
      <c r="AFU10">
        <v>2348324</v>
      </c>
      <c r="AFW10" s="1">
        <v>43461</v>
      </c>
      <c r="AFX10">
        <v>16.55</v>
      </c>
      <c r="AFY10">
        <v>16.13</v>
      </c>
      <c r="AFZ10">
        <v>15.79</v>
      </c>
      <c r="AGA10">
        <v>16.13</v>
      </c>
      <c r="AGB10">
        <v>146460</v>
      </c>
      <c r="AGD10" s="1">
        <v>43461</v>
      </c>
      <c r="AGE10">
        <v>18.833300000000001</v>
      </c>
      <c r="AGF10">
        <v>18.57</v>
      </c>
      <c r="AGG10">
        <v>17.190000000000001</v>
      </c>
      <c r="AGH10">
        <v>17.989999999999998</v>
      </c>
      <c r="AGI10">
        <v>1675125</v>
      </c>
      <c r="AGK10" s="1">
        <v>43461</v>
      </c>
      <c r="AGL10">
        <v>153.25</v>
      </c>
      <c r="AGM10">
        <v>149.82</v>
      </c>
      <c r="AGN10">
        <v>147.25</v>
      </c>
      <c r="AGO10">
        <v>153.18</v>
      </c>
      <c r="AGP10">
        <v>843227</v>
      </c>
      <c r="AGR10" s="1">
        <v>43461</v>
      </c>
      <c r="AGS10">
        <v>9.9600000000000009</v>
      </c>
      <c r="AGT10">
        <v>9.9600000000000009</v>
      </c>
      <c r="AGU10">
        <v>9.2100000000000009</v>
      </c>
      <c r="AGV10">
        <v>9.33</v>
      </c>
      <c r="AGW10">
        <v>38060</v>
      </c>
      <c r="AGY10" s="1">
        <v>43461</v>
      </c>
      <c r="AGZ10">
        <v>6.58</v>
      </c>
      <c r="AHA10">
        <v>6.33</v>
      </c>
      <c r="AHB10">
        <v>6.22</v>
      </c>
      <c r="AHC10">
        <v>6.52</v>
      </c>
      <c r="AHD10">
        <v>794326</v>
      </c>
      <c r="AHF10" s="1">
        <v>43461</v>
      </c>
      <c r="AHG10">
        <v>107</v>
      </c>
      <c r="AHH10">
        <v>103.13</v>
      </c>
      <c r="AHI10">
        <v>102.09</v>
      </c>
      <c r="AHJ10">
        <v>106.92</v>
      </c>
      <c r="AHK10">
        <v>142609</v>
      </c>
      <c r="AHM10" s="1">
        <v>43461</v>
      </c>
      <c r="AHN10">
        <v>2.56</v>
      </c>
      <c r="AHO10">
        <v>2.27</v>
      </c>
      <c r="AHP10">
        <v>2.27</v>
      </c>
      <c r="AHQ10">
        <v>2.4500000000000002</v>
      </c>
      <c r="AHR10">
        <v>282105</v>
      </c>
      <c r="AHT10" s="1">
        <v>43461</v>
      </c>
      <c r="AHU10">
        <v>114.46</v>
      </c>
      <c r="AHV10">
        <v>113.52</v>
      </c>
      <c r="AHW10">
        <v>108.5</v>
      </c>
      <c r="AHX10">
        <v>113.76</v>
      </c>
      <c r="AHY10">
        <v>2111414</v>
      </c>
      <c r="AIA10" s="1">
        <v>43461</v>
      </c>
      <c r="AIB10">
        <v>11.92</v>
      </c>
      <c r="AIC10">
        <v>11.83</v>
      </c>
      <c r="AID10">
        <v>11.324999999999999</v>
      </c>
      <c r="AIE10">
        <v>11.9</v>
      </c>
      <c r="AIF10">
        <v>153939</v>
      </c>
      <c r="AIH10" s="1">
        <v>43461</v>
      </c>
      <c r="AII10">
        <v>16.5</v>
      </c>
      <c r="AIJ10">
        <v>15.65</v>
      </c>
      <c r="AIK10">
        <v>15.46</v>
      </c>
      <c r="AIL10">
        <v>16.260000000000002</v>
      </c>
      <c r="AIM10">
        <v>329711</v>
      </c>
      <c r="AIO10" s="1">
        <v>43461</v>
      </c>
      <c r="AIP10">
        <v>252.74</v>
      </c>
      <c r="AIQ10">
        <v>241.84</v>
      </c>
      <c r="AIR10">
        <v>239.98</v>
      </c>
      <c r="AIS10">
        <v>252.18</v>
      </c>
      <c r="AIT10">
        <v>878841</v>
      </c>
      <c r="AIV10" s="1">
        <v>43461</v>
      </c>
      <c r="AIW10">
        <v>201.13</v>
      </c>
      <c r="AIX10">
        <v>196.96</v>
      </c>
      <c r="AIY10">
        <v>193.96</v>
      </c>
      <c r="AIZ10">
        <v>201.08</v>
      </c>
      <c r="AJA10">
        <v>2705884</v>
      </c>
      <c r="AJC10" s="1">
        <v>43461</v>
      </c>
      <c r="AJD10">
        <v>62.73</v>
      </c>
      <c r="AJE10">
        <v>59.07</v>
      </c>
      <c r="AJF10">
        <v>58.54</v>
      </c>
      <c r="AJG10">
        <v>62.68</v>
      </c>
      <c r="AJH10">
        <v>831026</v>
      </c>
      <c r="AJJ10" s="1">
        <v>43461</v>
      </c>
      <c r="AJK10">
        <v>33.785299999999999</v>
      </c>
      <c r="AJL10">
        <v>33.785299999999999</v>
      </c>
      <c r="AJM10">
        <v>32.0535</v>
      </c>
      <c r="AJN10">
        <v>33.152000000000001</v>
      </c>
      <c r="AJO10">
        <v>3881096</v>
      </c>
      <c r="AJQ10" s="1">
        <v>43461</v>
      </c>
      <c r="AJR10">
        <v>5.93</v>
      </c>
      <c r="AJS10">
        <v>5.43</v>
      </c>
      <c r="AJT10">
        <v>5.3</v>
      </c>
      <c r="AJU10">
        <v>5.91</v>
      </c>
      <c r="AJV10">
        <v>719022</v>
      </c>
      <c r="AJX10" s="1">
        <v>43461</v>
      </c>
      <c r="AJY10">
        <v>41.79</v>
      </c>
      <c r="AJZ10">
        <v>40.880000000000003</v>
      </c>
      <c r="AKA10">
        <v>40.119999999999997</v>
      </c>
      <c r="AKB10">
        <v>41.77</v>
      </c>
      <c r="AKC10">
        <v>864819</v>
      </c>
      <c r="AKE10" s="1">
        <v>43461</v>
      </c>
      <c r="AKF10">
        <v>0.77010000000000001</v>
      </c>
      <c r="AKG10">
        <v>0.7571</v>
      </c>
      <c r="AKH10">
        <v>0.72099999999999997</v>
      </c>
      <c r="AKI10">
        <v>0.74</v>
      </c>
      <c r="AKJ10">
        <v>228285</v>
      </c>
      <c r="AKL10" s="1">
        <v>43461</v>
      </c>
      <c r="AKM10">
        <v>135.19999999999999</v>
      </c>
      <c r="AKN10">
        <v>128.80000000000001</v>
      </c>
      <c r="AKO10">
        <v>127.84</v>
      </c>
      <c r="AKP10">
        <v>135.19999999999999</v>
      </c>
      <c r="AKQ10">
        <v>7967689</v>
      </c>
      <c r="AKS10" s="1">
        <v>43461</v>
      </c>
      <c r="AKT10">
        <v>26.806999999999999</v>
      </c>
      <c r="AKU10">
        <v>26.14</v>
      </c>
      <c r="AKV10">
        <v>24.84</v>
      </c>
      <c r="AKW10">
        <v>26.41</v>
      </c>
      <c r="AKX10">
        <v>925287</v>
      </c>
      <c r="AKZ10" s="1">
        <v>43461</v>
      </c>
      <c r="ALA10">
        <v>23.45</v>
      </c>
      <c r="ALB10">
        <v>23.06</v>
      </c>
      <c r="ALC10">
        <v>22.44</v>
      </c>
      <c r="ALD10">
        <v>23.07</v>
      </c>
      <c r="ALE10">
        <v>649934</v>
      </c>
      <c r="ALG10" s="1">
        <v>43461</v>
      </c>
      <c r="ALH10">
        <v>3.58</v>
      </c>
      <c r="ALI10">
        <v>3.36</v>
      </c>
      <c r="ALJ10">
        <v>3.29</v>
      </c>
      <c r="ALK10">
        <v>3.29</v>
      </c>
      <c r="ALL10">
        <v>368963</v>
      </c>
      <c r="ALN10" s="1">
        <v>43461</v>
      </c>
      <c r="ALO10">
        <v>42.600200000000001</v>
      </c>
      <c r="ALP10">
        <v>41.568100000000001</v>
      </c>
      <c r="ALQ10">
        <v>40.833799999999997</v>
      </c>
      <c r="ALR10">
        <v>42.580300000000001</v>
      </c>
      <c r="ALS10">
        <v>28404105</v>
      </c>
      <c r="ALU10" s="1">
        <v>43461</v>
      </c>
      <c r="ALV10">
        <v>338.14</v>
      </c>
      <c r="ALW10">
        <v>328.36</v>
      </c>
      <c r="ALX10">
        <v>324.82499999999999</v>
      </c>
      <c r="ALY10">
        <v>338.14</v>
      </c>
      <c r="ALZ10">
        <v>204236</v>
      </c>
      <c r="AMB10" s="1">
        <v>43461</v>
      </c>
      <c r="AMC10">
        <v>49.9</v>
      </c>
      <c r="AMD10">
        <v>48.41</v>
      </c>
      <c r="AME10">
        <v>47.94</v>
      </c>
      <c r="AMF10">
        <v>49.9</v>
      </c>
      <c r="AMG10">
        <v>262509</v>
      </c>
      <c r="AMI10" s="1">
        <v>43461</v>
      </c>
      <c r="AMJ10">
        <v>14.94</v>
      </c>
      <c r="AMK10">
        <v>14.45</v>
      </c>
      <c r="AML10">
        <v>13.83</v>
      </c>
      <c r="AMM10">
        <v>14.67</v>
      </c>
      <c r="AMN10">
        <v>440387</v>
      </c>
      <c r="AMP10" s="1">
        <v>43461</v>
      </c>
      <c r="AMQ10">
        <v>28.55</v>
      </c>
      <c r="AMR10">
        <v>27.42</v>
      </c>
      <c r="AMS10">
        <v>27.24</v>
      </c>
      <c r="AMT10">
        <v>28.43</v>
      </c>
      <c r="AMU10">
        <v>6492148</v>
      </c>
      <c r="AMW10" s="1">
        <v>43461</v>
      </c>
      <c r="AMX10">
        <v>63.11</v>
      </c>
      <c r="AMY10">
        <v>61.68</v>
      </c>
      <c r="AMZ10">
        <v>60.89</v>
      </c>
      <c r="ANA10">
        <v>63.08</v>
      </c>
      <c r="ANB10">
        <v>3386021</v>
      </c>
      <c r="AND10" s="1">
        <v>43461</v>
      </c>
      <c r="ANE10">
        <v>102.45</v>
      </c>
      <c r="ANF10">
        <v>100.14</v>
      </c>
      <c r="ANG10">
        <v>99.355000000000004</v>
      </c>
      <c r="ANH10">
        <v>102.15</v>
      </c>
      <c r="ANI10">
        <v>1754203</v>
      </c>
      <c r="ANK10" s="1">
        <v>43461</v>
      </c>
      <c r="ANL10">
        <v>53.9</v>
      </c>
      <c r="ANM10">
        <v>51.8</v>
      </c>
      <c r="ANN10">
        <v>51.8</v>
      </c>
      <c r="ANO10">
        <v>53.87</v>
      </c>
      <c r="ANP10">
        <v>298689</v>
      </c>
      <c r="ANR10" s="1">
        <v>43461</v>
      </c>
      <c r="ANS10">
        <v>58.38</v>
      </c>
      <c r="ANT10">
        <v>56.69</v>
      </c>
      <c r="ANU10">
        <v>56.15</v>
      </c>
      <c r="ANV10">
        <v>58.38</v>
      </c>
      <c r="ANW10">
        <v>268621</v>
      </c>
      <c r="ANY10" s="1">
        <v>43461</v>
      </c>
      <c r="ANZ10">
        <v>65.239999999999995</v>
      </c>
      <c r="AOA10">
        <v>64.67</v>
      </c>
      <c r="AOB10">
        <v>62.814</v>
      </c>
      <c r="AOC10">
        <v>65.239999999999995</v>
      </c>
      <c r="AOD10">
        <v>8673275</v>
      </c>
      <c r="AOF10" s="1">
        <v>43461</v>
      </c>
      <c r="AOG10">
        <v>101.45</v>
      </c>
      <c r="AOH10">
        <v>98.39</v>
      </c>
      <c r="AOI10">
        <v>97.23</v>
      </c>
      <c r="AOJ10">
        <v>101.41</v>
      </c>
      <c r="AOK10">
        <v>371958</v>
      </c>
      <c r="AOM10" s="1">
        <v>43461</v>
      </c>
      <c r="AON10">
        <v>12.63</v>
      </c>
      <c r="AOO10">
        <v>12.37</v>
      </c>
      <c r="AOP10">
        <v>12.195</v>
      </c>
      <c r="AOQ10">
        <v>12.62</v>
      </c>
      <c r="AOR10">
        <v>3901930</v>
      </c>
      <c r="AOT10" s="1">
        <v>43461</v>
      </c>
      <c r="AOU10">
        <v>72.48</v>
      </c>
      <c r="AOV10">
        <v>69.05</v>
      </c>
      <c r="AOW10">
        <v>68.549199999999999</v>
      </c>
      <c r="AOX10">
        <v>72.45</v>
      </c>
      <c r="AOY10">
        <v>458039</v>
      </c>
      <c r="APA10" s="1">
        <v>43461</v>
      </c>
      <c r="APB10">
        <v>18.71</v>
      </c>
      <c r="APC10">
        <v>18.649999999999999</v>
      </c>
      <c r="APD10">
        <v>17.920000000000002</v>
      </c>
      <c r="APE10">
        <v>18.45</v>
      </c>
      <c r="APF10">
        <v>92806</v>
      </c>
      <c r="APH10" s="1">
        <v>43461</v>
      </c>
      <c r="API10">
        <v>6.3</v>
      </c>
      <c r="APJ10">
        <v>6.17</v>
      </c>
      <c r="APK10">
        <v>5.9</v>
      </c>
      <c r="APL10">
        <v>6.26</v>
      </c>
      <c r="APM10">
        <v>307980</v>
      </c>
      <c r="APO10" s="1">
        <v>43461</v>
      </c>
      <c r="APP10">
        <v>119.91</v>
      </c>
      <c r="APQ10">
        <v>116.57</v>
      </c>
      <c r="APR10">
        <v>115.18</v>
      </c>
      <c r="APS10">
        <v>119.9</v>
      </c>
      <c r="APT10">
        <v>656036</v>
      </c>
      <c r="APV10" s="1">
        <v>43461</v>
      </c>
      <c r="APW10">
        <v>6.4</v>
      </c>
      <c r="APX10">
        <v>6.35</v>
      </c>
      <c r="APY10">
        <v>5.82</v>
      </c>
      <c r="APZ10">
        <v>6.12</v>
      </c>
      <c r="AQA10">
        <v>1537581</v>
      </c>
      <c r="AQC10" s="1">
        <v>43461</v>
      </c>
      <c r="AQD10">
        <v>6.89</v>
      </c>
      <c r="AQE10">
        <v>6.82</v>
      </c>
      <c r="AQF10">
        <v>6.19</v>
      </c>
      <c r="AQG10">
        <v>6.62</v>
      </c>
      <c r="AQH10">
        <v>973611</v>
      </c>
      <c r="AQJ10" s="1">
        <v>43461</v>
      </c>
      <c r="AQK10">
        <v>106.64490000000001</v>
      </c>
      <c r="AQL10">
        <v>103.83240000000001</v>
      </c>
      <c r="AQM10">
        <v>102.59569999999999</v>
      </c>
      <c r="AQN10">
        <v>106.17619999999999</v>
      </c>
      <c r="AQO10">
        <v>2709353</v>
      </c>
      <c r="AQQ10" s="1">
        <v>43461</v>
      </c>
      <c r="AQR10">
        <v>82.5</v>
      </c>
      <c r="AQS10">
        <v>81.239999999999995</v>
      </c>
      <c r="AQT10">
        <v>79.95</v>
      </c>
      <c r="AQU10">
        <v>82.5</v>
      </c>
      <c r="AQV10">
        <v>983254</v>
      </c>
      <c r="AQX10" s="1">
        <v>43461</v>
      </c>
      <c r="AQY10">
        <v>101.5</v>
      </c>
      <c r="AQZ10">
        <v>98.54</v>
      </c>
      <c r="ARA10">
        <v>97.9</v>
      </c>
      <c r="ARB10">
        <v>101.5</v>
      </c>
      <c r="ARC10">
        <v>2639267</v>
      </c>
      <c r="ARE10" s="1">
        <v>43461</v>
      </c>
      <c r="ARF10">
        <v>87.73</v>
      </c>
      <c r="ARG10">
        <v>86.61</v>
      </c>
      <c r="ARH10">
        <v>85.39</v>
      </c>
      <c r="ARI10">
        <v>87.33</v>
      </c>
      <c r="ARJ10">
        <v>3204524</v>
      </c>
      <c r="ARL10" s="1">
        <v>43461</v>
      </c>
      <c r="ARM10">
        <v>8.3699999999999992</v>
      </c>
      <c r="ARN10">
        <v>8.07</v>
      </c>
      <c r="ARO10">
        <v>7.78</v>
      </c>
      <c r="ARP10">
        <v>8.31</v>
      </c>
      <c r="ARQ10">
        <v>379295</v>
      </c>
      <c r="ARS10" s="1">
        <v>43461</v>
      </c>
      <c r="ART10">
        <v>23.97</v>
      </c>
      <c r="ARU10">
        <v>22.97</v>
      </c>
      <c r="ARV10">
        <v>22.46</v>
      </c>
      <c r="ARW10">
        <v>23.94</v>
      </c>
      <c r="ARX10">
        <v>156248</v>
      </c>
      <c r="ARZ10" s="1">
        <v>43461</v>
      </c>
      <c r="ASA10">
        <v>50.76</v>
      </c>
      <c r="ASB10">
        <v>50.18</v>
      </c>
      <c r="ASC10">
        <v>48.68</v>
      </c>
      <c r="ASD10">
        <v>50.68</v>
      </c>
      <c r="ASE10">
        <v>1543029</v>
      </c>
      <c r="ASG10" s="1">
        <v>43461</v>
      </c>
      <c r="ASH10">
        <v>53.44</v>
      </c>
      <c r="ASI10">
        <v>51.48</v>
      </c>
      <c r="ASJ10">
        <v>51.43</v>
      </c>
      <c r="ASK10">
        <v>53.44</v>
      </c>
      <c r="ASL10">
        <v>2618235</v>
      </c>
      <c r="ASN10" s="1">
        <v>43461</v>
      </c>
      <c r="ASO10">
        <v>79.459999999999994</v>
      </c>
      <c r="ASP10">
        <v>77.11</v>
      </c>
      <c r="ASQ10">
        <v>76.760000000000005</v>
      </c>
      <c r="ASR10">
        <v>79.430000000000007</v>
      </c>
      <c r="ASS10">
        <v>4260992</v>
      </c>
      <c r="ASU10" s="1">
        <v>43461</v>
      </c>
      <c r="ASV10">
        <v>28.04</v>
      </c>
      <c r="ASW10">
        <v>27.48</v>
      </c>
      <c r="ASX10">
        <v>27.02</v>
      </c>
      <c r="ASY10">
        <v>28.03</v>
      </c>
      <c r="ASZ10">
        <v>9769881</v>
      </c>
      <c r="ATB10" s="1">
        <v>43461</v>
      </c>
      <c r="ATC10">
        <v>24</v>
      </c>
      <c r="ATD10">
        <v>23.99</v>
      </c>
      <c r="ATE10">
        <v>23.99</v>
      </c>
      <c r="ATF10">
        <v>23.99</v>
      </c>
      <c r="ATG10">
        <v>2340222</v>
      </c>
      <c r="ATI10" s="1">
        <v>43461</v>
      </c>
      <c r="ATJ10">
        <v>20.51</v>
      </c>
      <c r="ATK10">
        <v>20.149999999999999</v>
      </c>
      <c r="ATL10">
        <v>19.07</v>
      </c>
      <c r="ATM10">
        <v>20.32</v>
      </c>
      <c r="ATN10">
        <v>815659</v>
      </c>
      <c r="ATP10" s="1">
        <v>43461</v>
      </c>
      <c r="ATQ10">
        <v>6.73</v>
      </c>
      <c r="ATR10">
        <v>6.45</v>
      </c>
      <c r="ATS10">
        <v>6.26</v>
      </c>
      <c r="ATT10">
        <v>6.71</v>
      </c>
      <c r="ATU10">
        <v>211912</v>
      </c>
      <c r="ATW10" s="1">
        <v>43461</v>
      </c>
      <c r="ATX10">
        <v>27.9</v>
      </c>
      <c r="ATY10">
        <v>27.23</v>
      </c>
      <c r="ATZ10">
        <v>26.83</v>
      </c>
      <c r="AUA10">
        <v>27.89</v>
      </c>
      <c r="AUB10">
        <v>274983</v>
      </c>
      <c r="AUD10" s="1">
        <v>43461</v>
      </c>
      <c r="AUE10">
        <v>12.35</v>
      </c>
      <c r="AUF10">
        <v>12.25</v>
      </c>
      <c r="AUG10">
        <v>12.06</v>
      </c>
      <c r="AUH10">
        <v>12.31</v>
      </c>
      <c r="AUI10">
        <v>311859</v>
      </c>
      <c r="AUK10" s="1">
        <v>43461</v>
      </c>
      <c r="AUL10">
        <v>39.54</v>
      </c>
      <c r="AUM10">
        <v>39.17</v>
      </c>
      <c r="AUN10">
        <v>37.770000000000003</v>
      </c>
      <c r="AUO10">
        <v>38.909999999999997</v>
      </c>
      <c r="AUP10">
        <v>157321</v>
      </c>
      <c r="AUR10" s="1">
        <v>43461</v>
      </c>
      <c r="AUS10">
        <v>6.48</v>
      </c>
      <c r="AUT10">
        <v>6.13</v>
      </c>
      <c r="AUU10">
        <v>6.13</v>
      </c>
      <c r="AUV10">
        <v>6.48</v>
      </c>
      <c r="AUW10">
        <v>387157</v>
      </c>
      <c r="AUY10" s="1">
        <v>43461</v>
      </c>
      <c r="AUZ10">
        <v>128.46</v>
      </c>
      <c r="AVA10">
        <v>125.54</v>
      </c>
      <c r="AVB10">
        <v>123.68</v>
      </c>
      <c r="AVC10">
        <v>128.38999999999999</v>
      </c>
      <c r="AVD10">
        <v>1277665</v>
      </c>
      <c r="AVF10" s="1">
        <v>43461</v>
      </c>
      <c r="AVG10">
        <v>7.49</v>
      </c>
      <c r="AVH10">
        <v>7.49</v>
      </c>
      <c r="AVI10">
        <v>6.87</v>
      </c>
      <c r="AVJ10">
        <v>7.31</v>
      </c>
      <c r="AVK10">
        <v>4727196</v>
      </c>
      <c r="AVM10" s="1">
        <v>43461</v>
      </c>
      <c r="AVN10">
        <v>71.48</v>
      </c>
      <c r="AVO10">
        <v>69.239999999999995</v>
      </c>
      <c r="AVP10">
        <v>67.94</v>
      </c>
      <c r="AVQ10">
        <v>71.17</v>
      </c>
      <c r="AVR10">
        <v>189267</v>
      </c>
      <c r="AVT10" s="1">
        <v>43461</v>
      </c>
      <c r="AVU10">
        <v>26.71</v>
      </c>
      <c r="AVV10">
        <v>25.44</v>
      </c>
      <c r="AVW10">
        <v>25.44</v>
      </c>
      <c r="AVX10">
        <v>26.7</v>
      </c>
      <c r="AVY10">
        <v>1429880</v>
      </c>
      <c r="AWA10" s="1">
        <v>43461</v>
      </c>
      <c r="AWB10">
        <v>49.6</v>
      </c>
      <c r="AWC10">
        <v>47.75</v>
      </c>
      <c r="AWD10">
        <v>47.71</v>
      </c>
      <c r="AWE10">
        <v>49.57</v>
      </c>
      <c r="AWF10">
        <v>229612</v>
      </c>
      <c r="AWH10" s="1">
        <v>43461</v>
      </c>
      <c r="AWI10">
        <v>47.05</v>
      </c>
      <c r="AWJ10">
        <v>45.46</v>
      </c>
      <c r="AWK10">
        <v>44.652500000000003</v>
      </c>
      <c r="AWL10">
        <v>46.96</v>
      </c>
      <c r="AWM10">
        <v>391808</v>
      </c>
      <c r="AWO10" s="1">
        <v>43461</v>
      </c>
      <c r="AWP10">
        <v>6.03</v>
      </c>
      <c r="AWQ10">
        <v>5.7</v>
      </c>
      <c r="AWR10">
        <v>5.48</v>
      </c>
      <c r="AWS10">
        <v>5.68</v>
      </c>
      <c r="AWT10">
        <v>778565</v>
      </c>
      <c r="AWV10" s="1">
        <v>43461</v>
      </c>
      <c r="AWW10">
        <v>348.99</v>
      </c>
      <c r="AWX10">
        <v>345.65</v>
      </c>
      <c r="AWY10">
        <v>337.66500000000002</v>
      </c>
      <c r="AWZ10">
        <v>346.39</v>
      </c>
      <c r="AXA10">
        <v>569727</v>
      </c>
      <c r="AXC10" s="1">
        <v>43461</v>
      </c>
      <c r="AXD10">
        <v>122.14</v>
      </c>
      <c r="AXE10">
        <v>121.2</v>
      </c>
      <c r="AXF10">
        <v>121.01</v>
      </c>
      <c r="AXG10">
        <v>122.08</v>
      </c>
      <c r="AXH10">
        <v>605393</v>
      </c>
      <c r="AXJ10" s="1">
        <v>43461</v>
      </c>
      <c r="AXK10">
        <v>43.75</v>
      </c>
      <c r="AXL10">
        <v>42.77</v>
      </c>
      <c r="AXM10">
        <v>41.71</v>
      </c>
      <c r="AXN10">
        <v>43.75</v>
      </c>
      <c r="AXO10">
        <v>402216</v>
      </c>
      <c r="AXQ10" s="1">
        <v>43461</v>
      </c>
      <c r="AXR10">
        <v>95.87</v>
      </c>
      <c r="AXS10">
        <v>95.57</v>
      </c>
      <c r="AXT10">
        <v>92.11</v>
      </c>
      <c r="AXU10">
        <v>92.33</v>
      </c>
      <c r="AXV10">
        <v>31612912</v>
      </c>
      <c r="AXX10" s="1">
        <v>43461</v>
      </c>
      <c r="AXY10">
        <v>47.35</v>
      </c>
      <c r="AXZ10">
        <v>46.03</v>
      </c>
      <c r="AYA10">
        <v>44.8</v>
      </c>
      <c r="AYB10">
        <v>47.35</v>
      </c>
      <c r="AYC10">
        <v>1843638</v>
      </c>
      <c r="AYE10" s="1">
        <v>43461</v>
      </c>
      <c r="AYF10">
        <v>54.14</v>
      </c>
      <c r="AYG10">
        <v>52.15</v>
      </c>
      <c r="AYH10">
        <v>51.39</v>
      </c>
      <c r="AYI10">
        <v>54.1</v>
      </c>
      <c r="AYJ10">
        <v>342522</v>
      </c>
      <c r="AYL10" s="1">
        <v>43461</v>
      </c>
      <c r="AYM10">
        <v>150.02000000000001</v>
      </c>
      <c r="AYN10">
        <v>145.91</v>
      </c>
      <c r="AYO10">
        <v>144.38999999999999</v>
      </c>
      <c r="AYP10">
        <v>150.01</v>
      </c>
      <c r="AYQ10">
        <v>1721885</v>
      </c>
      <c r="AYS10" s="1">
        <v>43461</v>
      </c>
      <c r="AYT10">
        <v>19.260000000000002</v>
      </c>
      <c r="AYU10">
        <v>18.600000000000001</v>
      </c>
      <c r="AYV10">
        <v>18.36</v>
      </c>
      <c r="AYW10">
        <v>19.260000000000002</v>
      </c>
      <c r="AYX10">
        <v>3418785</v>
      </c>
      <c r="AYZ10" s="1">
        <v>43461</v>
      </c>
      <c r="AZA10">
        <v>114.48</v>
      </c>
      <c r="AZB10">
        <v>112.27</v>
      </c>
      <c r="AZC10">
        <v>110.55</v>
      </c>
      <c r="AZD10">
        <v>114.37</v>
      </c>
      <c r="AZE10">
        <v>1347862</v>
      </c>
      <c r="AZG10" s="1">
        <v>43461</v>
      </c>
      <c r="AZH10">
        <v>7.85</v>
      </c>
      <c r="AZI10">
        <v>7.82</v>
      </c>
      <c r="AZJ10">
        <v>7.53</v>
      </c>
      <c r="AZK10">
        <v>7.85</v>
      </c>
      <c r="AZL10">
        <v>49812964</v>
      </c>
      <c r="AZN10" s="1">
        <v>43461</v>
      </c>
      <c r="AZO10">
        <v>134.99</v>
      </c>
      <c r="AZP10">
        <v>132.44</v>
      </c>
      <c r="AZQ10">
        <v>129.66999999999999</v>
      </c>
      <c r="AZR10">
        <v>134.52000000000001</v>
      </c>
      <c r="AZS10">
        <v>31202509</v>
      </c>
      <c r="AZU10" s="1">
        <v>43461</v>
      </c>
      <c r="AZV10">
        <v>3.15</v>
      </c>
      <c r="AZW10">
        <v>3.11</v>
      </c>
      <c r="AZX10">
        <v>2.99</v>
      </c>
      <c r="AZY10">
        <v>3.06</v>
      </c>
      <c r="AZZ10">
        <v>72023</v>
      </c>
      <c r="BAB10" s="1">
        <v>43461</v>
      </c>
      <c r="BAC10">
        <v>16.190000000000001</v>
      </c>
      <c r="BAD10">
        <v>15.79</v>
      </c>
      <c r="BAE10">
        <v>15.57</v>
      </c>
      <c r="BAF10">
        <v>16.18</v>
      </c>
      <c r="BAG10">
        <v>3352980</v>
      </c>
      <c r="BAI10" s="1">
        <v>43461</v>
      </c>
      <c r="BAJ10">
        <v>160.58000000000001</v>
      </c>
      <c r="BAK10">
        <v>155.54</v>
      </c>
      <c r="BAL10">
        <v>154.4</v>
      </c>
      <c r="BAM10">
        <v>160.52000000000001</v>
      </c>
      <c r="BAN10">
        <v>504353</v>
      </c>
      <c r="BAP10" s="1">
        <v>43461</v>
      </c>
      <c r="BAQ10">
        <v>43.95</v>
      </c>
      <c r="BAR10">
        <v>43</v>
      </c>
      <c r="BAS10">
        <v>41.74</v>
      </c>
      <c r="BAT10">
        <v>43.78</v>
      </c>
      <c r="BAU10">
        <v>646087</v>
      </c>
      <c r="BAW10" s="1">
        <v>43461</v>
      </c>
      <c r="BAX10">
        <v>183.97</v>
      </c>
      <c r="BAY10">
        <v>178.9</v>
      </c>
      <c r="BAZ10">
        <v>176.72</v>
      </c>
      <c r="BBA10">
        <v>183.97</v>
      </c>
      <c r="BBB10">
        <v>164938</v>
      </c>
      <c r="BBD10" s="1">
        <v>43461</v>
      </c>
      <c r="BBE10">
        <v>100.85</v>
      </c>
      <c r="BBF10">
        <v>98.01</v>
      </c>
      <c r="BBG10">
        <v>97.14</v>
      </c>
      <c r="BBH10">
        <v>100.82</v>
      </c>
      <c r="BBI10">
        <v>1393360</v>
      </c>
      <c r="BBK10" s="1">
        <v>43461</v>
      </c>
      <c r="BBL10">
        <v>73.08</v>
      </c>
      <c r="BBM10">
        <v>70.34</v>
      </c>
      <c r="BBN10">
        <v>70</v>
      </c>
      <c r="BBO10">
        <v>73.069999999999993</v>
      </c>
      <c r="BBP10">
        <v>2110716</v>
      </c>
      <c r="BBR10" s="1">
        <v>43461</v>
      </c>
      <c r="BBS10">
        <v>43.02</v>
      </c>
      <c r="BBT10">
        <v>41.55</v>
      </c>
      <c r="BBU10">
        <v>40.99</v>
      </c>
      <c r="BBV10">
        <v>43.01</v>
      </c>
      <c r="BBW10">
        <v>463398</v>
      </c>
      <c r="BBY10" s="1">
        <v>43461</v>
      </c>
      <c r="BBZ10">
        <v>42.95</v>
      </c>
      <c r="BCA10">
        <v>41.83</v>
      </c>
      <c r="BCB10">
        <v>41.57</v>
      </c>
      <c r="BCC10">
        <v>42.94</v>
      </c>
      <c r="BCD10">
        <v>702897</v>
      </c>
      <c r="BCF10" s="1">
        <v>43461</v>
      </c>
      <c r="BCG10">
        <v>185.1</v>
      </c>
      <c r="BCH10">
        <v>179.77</v>
      </c>
      <c r="BCI10">
        <v>179.01</v>
      </c>
      <c r="BCJ10">
        <v>185.1</v>
      </c>
      <c r="BCK10">
        <v>824374</v>
      </c>
      <c r="BCM10" s="1">
        <v>43461</v>
      </c>
      <c r="BCN10">
        <v>11.91</v>
      </c>
      <c r="BCO10">
        <v>11.34</v>
      </c>
      <c r="BCP10">
        <v>11.34</v>
      </c>
      <c r="BCQ10">
        <v>11.85</v>
      </c>
      <c r="BCR10">
        <v>185970</v>
      </c>
      <c r="BCT10" s="1">
        <v>43461</v>
      </c>
      <c r="BCU10">
        <v>12.16</v>
      </c>
      <c r="BCV10">
        <v>12</v>
      </c>
      <c r="BCW10">
        <v>11.33</v>
      </c>
      <c r="BCX10">
        <v>11.73</v>
      </c>
      <c r="BCY10">
        <v>615161</v>
      </c>
      <c r="BDA10" s="1">
        <v>43461</v>
      </c>
      <c r="BDB10">
        <v>9.2899999999999991</v>
      </c>
      <c r="BDC10">
        <v>9.0299999999999994</v>
      </c>
      <c r="BDD10">
        <v>8.77</v>
      </c>
      <c r="BDE10">
        <v>9.2799999999999994</v>
      </c>
      <c r="BDF10">
        <v>1729335</v>
      </c>
      <c r="BDH10" s="1">
        <v>43461</v>
      </c>
      <c r="BDI10">
        <v>3.52</v>
      </c>
      <c r="BDJ10">
        <v>3.45</v>
      </c>
      <c r="BDK10">
        <v>3.2149000000000001</v>
      </c>
      <c r="BDL10">
        <v>3.33</v>
      </c>
      <c r="BDM10">
        <v>468920</v>
      </c>
      <c r="BDO10" s="1">
        <v>43461</v>
      </c>
      <c r="BDP10">
        <v>8.61</v>
      </c>
      <c r="BDQ10">
        <v>8.1</v>
      </c>
      <c r="BDR10">
        <v>7.92</v>
      </c>
      <c r="BDS10">
        <v>8.49</v>
      </c>
      <c r="BDT10">
        <v>696676</v>
      </c>
      <c r="BDV10" s="1">
        <v>43461</v>
      </c>
      <c r="BDW10">
        <v>25.85</v>
      </c>
      <c r="BDX10">
        <v>24.75</v>
      </c>
      <c r="BDY10">
        <v>24.57</v>
      </c>
      <c r="BDZ10">
        <v>25.84</v>
      </c>
      <c r="BEA10">
        <v>301714</v>
      </c>
      <c r="BEC10" s="1">
        <v>43461</v>
      </c>
      <c r="BED10">
        <v>70.41</v>
      </c>
      <c r="BEE10">
        <v>67.66</v>
      </c>
      <c r="BEF10">
        <v>67.069999999999993</v>
      </c>
      <c r="BEG10">
        <v>70.39</v>
      </c>
      <c r="BEH10">
        <v>1605976</v>
      </c>
      <c r="BEJ10" s="1">
        <v>43461</v>
      </c>
      <c r="BEK10">
        <v>40.840000000000003</v>
      </c>
      <c r="BEL10">
        <v>39.32</v>
      </c>
      <c r="BEM10">
        <v>37.67</v>
      </c>
      <c r="BEN10">
        <v>39.9</v>
      </c>
      <c r="BEO10">
        <v>798270</v>
      </c>
      <c r="BEQ10" s="1">
        <v>43461</v>
      </c>
      <c r="BER10">
        <v>155.16999999999999</v>
      </c>
      <c r="BES10">
        <v>150.35</v>
      </c>
      <c r="BET10">
        <v>148.63</v>
      </c>
      <c r="BEU10">
        <v>155.12</v>
      </c>
      <c r="BEV10">
        <v>1720279</v>
      </c>
      <c r="BEX10" s="1">
        <v>43461</v>
      </c>
      <c r="BEY10">
        <v>63.634999999999998</v>
      </c>
      <c r="BEZ10">
        <v>62.67</v>
      </c>
      <c r="BFA10">
        <v>61.03</v>
      </c>
      <c r="BFB10">
        <v>63.53</v>
      </c>
      <c r="BFC10">
        <v>1198096</v>
      </c>
      <c r="BFE10" s="1">
        <v>43461</v>
      </c>
      <c r="BFF10">
        <v>22.74</v>
      </c>
      <c r="BFG10">
        <v>22.34</v>
      </c>
      <c r="BFH10">
        <v>21.5</v>
      </c>
      <c r="BFI10">
        <v>22.73</v>
      </c>
      <c r="BFJ10">
        <v>490890</v>
      </c>
      <c r="BFL10" s="1">
        <v>43461</v>
      </c>
      <c r="BFM10">
        <v>1.04</v>
      </c>
      <c r="BFN10">
        <v>1.01</v>
      </c>
      <c r="BFO10">
        <v>0.98009999999999997</v>
      </c>
      <c r="BFP10">
        <v>1</v>
      </c>
      <c r="BFQ10">
        <v>2589659</v>
      </c>
      <c r="BFS10" s="1">
        <v>43461</v>
      </c>
      <c r="BFT10">
        <v>63.75</v>
      </c>
      <c r="BFU10">
        <v>62.14</v>
      </c>
      <c r="BFV10">
        <v>60.97</v>
      </c>
      <c r="BFW10">
        <v>63.74</v>
      </c>
      <c r="BFX10">
        <v>279592</v>
      </c>
      <c r="BFZ10" s="1">
        <v>43461</v>
      </c>
      <c r="BGA10">
        <v>63.02</v>
      </c>
      <c r="BGB10">
        <v>62.4</v>
      </c>
      <c r="BGC10">
        <v>60.47</v>
      </c>
      <c r="BGD10">
        <v>62.94</v>
      </c>
      <c r="BGE10">
        <v>9548182</v>
      </c>
      <c r="BGG10" s="1">
        <v>43461</v>
      </c>
      <c r="BGH10">
        <v>38.564599999999999</v>
      </c>
      <c r="BGI10">
        <v>37.863</v>
      </c>
      <c r="BGJ10">
        <v>36.909500000000001</v>
      </c>
      <c r="BGK10">
        <v>38.564599999999999</v>
      </c>
      <c r="BGL10">
        <v>8036134</v>
      </c>
      <c r="BGN10" s="1">
        <v>43461</v>
      </c>
      <c r="BGO10">
        <v>88.21</v>
      </c>
      <c r="BGP10">
        <v>86.35</v>
      </c>
      <c r="BGQ10">
        <v>85</v>
      </c>
      <c r="BGR10">
        <v>88.21</v>
      </c>
      <c r="BGS10">
        <v>210671</v>
      </c>
      <c r="BGU10" s="1">
        <v>43461</v>
      </c>
      <c r="BGV10">
        <v>7.89</v>
      </c>
      <c r="BGW10">
        <v>7.38</v>
      </c>
      <c r="BGX10">
        <v>7.35</v>
      </c>
      <c r="BGY10">
        <v>7.87</v>
      </c>
      <c r="BGZ10">
        <v>1865502</v>
      </c>
      <c r="BHB10" s="1">
        <v>43461</v>
      </c>
      <c r="BHC10">
        <v>29.7</v>
      </c>
      <c r="BHD10">
        <v>28.8</v>
      </c>
      <c r="BHE10">
        <v>28.49</v>
      </c>
      <c r="BHF10">
        <v>29.7</v>
      </c>
      <c r="BHG10">
        <v>7451116</v>
      </c>
      <c r="BHI10" s="1">
        <v>43461</v>
      </c>
      <c r="BHJ10">
        <v>8.99</v>
      </c>
      <c r="BHK10">
        <v>8.77</v>
      </c>
      <c r="BHL10">
        <v>8.2899999999999991</v>
      </c>
      <c r="BHM10">
        <v>8.68</v>
      </c>
      <c r="BHN10">
        <v>397555</v>
      </c>
      <c r="BHP10" s="1">
        <v>43461</v>
      </c>
      <c r="BHQ10">
        <v>34</v>
      </c>
      <c r="BHR10">
        <v>33.07</v>
      </c>
      <c r="BHS10">
        <v>32.39</v>
      </c>
      <c r="BHT10">
        <v>33.96</v>
      </c>
      <c r="BHU10">
        <v>13652980</v>
      </c>
      <c r="BHW10" s="1">
        <v>43461</v>
      </c>
      <c r="BHX10">
        <v>12.25</v>
      </c>
      <c r="BHY10">
        <v>12.24</v>
      </c>
      <c r="BHZ10">
        <v>11.63</v>
      </c>
      <c r="BIA10">
        <v>12.18</v>
      </c>
      <c r="BIB10">
        <v>1834607</v>
      </c>
      <c r="BID10" s="1">
        <v>43461</v>
      </c>
      <c r="BIE10">
        <v>2.96</v>
      </c>
      <c r="BIF10">
        <v>2.94</v>
      </c>
      <c r="BIG10">
        <v>2.64</v>
      </c>
      <c r="BIH10">
        <v>2.93</v>
      </c>
      <c r="BII10">
        <v>1856311</v>
      </c>
      <c r="BIK10" s="1">
        <v>43461</v>
      </c>
      <c r="BIL10">
        <v>1043.8900000000001</v>
      </c>
      <c r="BIM10">
        <v>1017.15</v>
      </c>
      <c r="BIN10">
        <v>997</v>
      </c>
      <c r="BIO10">
        <v>1043.8800000000001</v>
      </c>
      <c r="BIP10">
        <v>2109777</v>
      </c>
      <c r="BIR10" s="1">
        <v>43461</v>
      </c>
      <c r="BIS10">
        <v>1053.3399999999999</v>
      </c>
      <c r="BIT10">
        <v>1026.2</v>
      </c>
      <c r="BIU10">
        <v>1007</v>
      </c>
      <c r="BIV10">
        <v>1052.9000000000001</v>
      </c>
      <c r="BIW10">
        <v>2299806</v>
      </c>
      <c r="BIY10" s="1">
        <v>43461</v>
      </c>
      <c r="BIZ10">
        <v>95.2</v>
      </c>
      <c r="BJA10">
        <v>93.91</v>
      </c>
      <c r="BJB10">
        <v>92.36</v>
      </c>
      <c r="BJC10">
        <v>95.2</v>
      </c>
      <c r="BJD10">
        <v>770778</v>
      </c>
      <c r="BJF10" s="1">
        <v>43461</v>
      </c>
      <c r="BJG10">
        <v>102.74</v>
      </c>
      <c r="BJH10">
        <v>99.63</v>
      </c>
      <c r="BJI10">
        <v>98.37</v>
      </c>
      <c r="BJJ10">
        <v>102.73</v>
      </c>
      <c r="BJK10">
        <v>1192560</v>
      </c>
      <c r="BJM10" s="1">
        <v>43461</v>
      </c>
      <c r="BJN10">
        <v>18.149999999999999</v>
      </c>
      <c r="BJO10">
        <v>18.059999999999999</v>
      </c>
      <c r="BJP10">
        <v>17.66</v>
      </c>
      <c r="BJQ10">
        <v>18.11</v>
      </c>
      <c r="BJR10">
        <v>571366</v>
      </c>
      <c r="BJT10" s="1">
        <v>43461</v>
      </c>
      <c r="BJU10">
        <v>3.18</v>
      </c>
      <c r="BJV10">
        <v>3.08</v>
      </c>
      <c r="BJW10">
        <v>3.03</v>
      </c>
      <c r="BJX10">
        <v>3.15</v>
      </c>
      <c r="BJY10">
        <v>5058114</v>
      </c>
      <c r="BKA10" s="1">
        <v>43461</v>
      </c>
      <c r="BKB10">
        <v>42.6999</v>
      </c>
      <c r="BKC10">
        <v>41.99</v>
      </c>
      <c r="BKD10">
        <v>40.610100000000003</v>
      </c>
      <c r="BKE10">
        <v>41.69</v>
      </c>
      <c r="BKF10">
        <v>7601</v>
      </c>
      <c r="BKH10" s="1">
        <v>43461</v>
      </c>
      <c r="BKI10">
        <v>19.670000000000002</v>
      </c>
      <c r="BKJ10">
        <v>18.7</v>
      </c>
      <c r="BKK10">
        <v>17.64</v>
      </c>
      <c r="BKL10">
        <v>19.11</v>
      </c>
      <c r="BKM10">
        <v>604072</v>
      </c>
      <c r="BKO10" s="1">
        <v>43461</v>
      </c>
      <c r="BKP10">
        <v>97.35</v>
      </c>
      <c r="BKQ10">
        <v>96.74</v>
      </c>
      <c r="BKR10">
        <v>90.14</v>
      </c>
      <c r="BKS10">
        <v>94.36</v>
      </c>
      <c r="BKT10">
        <v>649192</v>
      </c>
      <c r="BKV10" s="1">
        <v>43461</v>
      </c>
      <c r="BKW10">
        <v>14.375</v>
      </c>
      <c r="BKX10">
        <v>14.05</v>
      </c>
      <c r="BKY10">
        <v>13.72</v>
      </c>
      <c r="BKZ10">
        <v>14.36</v>
      </c>
      <c r="BLA10">
        <v>715579</v>
      </c>
      <c r="BLC10" s="1">
        <v>43461</v>
      </c>
      <c r="BLD10">
        <v>122.38</v>
      </c>
      <c r="BLE10">
        <v>119.53</v>
      </c>
      <c r="BLF10">
        <v>117.04</v>
      </c>
      <c r="BLG10">
        <v>122.38</v>
      </c>
      <c r="BLH10">
        <v>1641616</v>
      </c>
      <c r="BLJ10" s="1">
        <v>43461</v>
      </c>
      <c r="BLK10">
        <v>170.46</v>
      </c>
      <c r="BLL10">
        <v>166.44</v>
      </c>
      <c r="BLM10">
        <v>163.363</v>
      </c>
      <c r="BLN10">
        <v>170.32</v>
      </c>
      <c r="BLO10">
        <v>5069251</v>
      </c>
      <c r="BLQ10" s="1">
        <v>43461</v>
      </c>
      <c r="BLR10">
        <v>14.39</v>
      </c>
      <c r="BLS10">
        <v>14.06</v>
      </c>
      <c r="BLT10">
        <v>13.52</v>
      </c>
      <c r="BLU10">
        <v>14.32</v>
      </c>
      <c r="BLV10">
        <v>583650</v>
      </c>
      <c r="BLX10" s="1">
        <v>43461</v>
      </c>
      <c r="BLY10">
        <v>14.64</v>
      </c>
      <c r="BLZ10">
        <v>14.09</v>
      </c>
      <c r="BMA10">
        <v>13.57</v>
      </c>
      <c r="BMB10">
        <v>14.59</v>
      </c>
      <c r="BMC10">
        <v>460347</v>
      </c>
      <c r="BME10" s="1">
        <v>43461</v>
      </c>
      <c r="BMF10">
        <v>76.311000000000007</v>
      </c>
      <c r="BMG10">
        <v>74.123000000000005</v>
      </c>
      <c r="BMH10">
        <v>72.424499999999995</v>
      </c>
      <c r="BMI10">
        <v>76.311000000000007</v>
      </c>
      <c r="BMJ10">
        <v>347724</v>
      </c>
      <c r="BML10" s="1">
        <v>43461</v>
      </c>
      <c r="BMM10">
        <v>187.57</v>
      </c>
      <c r="BMN10">
        <v>179.89</v>
      </c>
      <c r="BMO10">
        <v>179.54</v>
      </c>
      <c r="BMP10">
        <v>187.57</v>
      </c>
      <c r="BMQ10">
        <v>478516</v>
      </c>
      <c r="BMS10" s="1">
        <v>43461</v>
      </c>
      <c r="BMT10">
        <v>70.349999999999994</v>
      </c>
      <c r="BMU10">
        <v>68.62</v>
      </c>
      <c r="BMV10">
        <v>67.775000000000006</v>
      </c>
      <c r="BMW10">
        <v>70.33</v>
      </c>
      <c r="BMX10">
        <v>2203325</v>
      </c>
      <c r="BMZ10" s="1">
        <v>43461</v>
      </c>
      <c r="BNA10">
        <v>17.45</v>
      </c>
      <c r="BNB10">
        <v>17.09</v>
      </c>
      <c r="BNC10">
        <v>16.850000000000001</v>
      </c>
      <c r="BND10">
        <v>17.18</v>
      </c>
      <c r="BNE10">
        <v>179474</v>
      </c>
      <c r="BNG10" s="1">
        <v>43461</v>
      </c>
      <c r="BNH10">
        <v>40.74</v>
      </c>
      <c r="BNI10">
        <v>39.47</v>
      </c>
      <c r="BNJ10">
        <v>39.159999999999997</v>
      </c>
      <c r="BNK10">
        <v>40.71</v>
      </c>
      <c r="BNL10">
        <v>3590984</v>
      </c>
      <c r="BNN10" s="1">
        <v>43461</v>
      </c>
      <c r="BNO10">
        <v>13.12</v>
      </c>
      <c r="BNP10">
        <v>12.69</v>
      </c>
      <c r="BNQ10">
        <v>12.54</v>
      </c>
      <c r="BNR10">
        <v>13.1</v>
      </c>
      <c r="BNS10">
        <v>8150284</v>
      </c>
      <c r="BNU10" s="1">
        <v>43461</v>
      </c>
      <c r="BNV10">
        <v>20.39</v>
      </c>
      <c r="BNW10">
        <v>20.02</v>
      </c>
      <c r="BNX10">
        <v>19.649999999999999</v>
      </c>
      <c r="BNY10">
        <v>20.38</v>
      </c>
      <c r="BNZ10">
        <v>11942928</v>
      </c>
      <c r="BOB10" s="1">
        <v>43461</v>
      </c>
      <c r="BOC10">
        <v>42.56</v>
      </c>
      <c r="BOD10">
        <v>42.11</v>
      </c>
      <c r="BOE10">
        <v>41.17</v>
      </c>
      <c r="BOF10">
        <v>42.56</v>
      </c>
      <c r="BOG10">
        <v>2760440</v>
      </c>
      <c r="BOI10" s="1">
        <v>43461</v>
      </c>
      <c r="BOJ10">
        <v>131.63999999999999</v>
      </c>
      <c r="BOK10">
        <v>126.89</v>
      </c>
      <c r="BOL10">
        <v>125.46</v>
      </c>
      <c r="BOM10">
        <v>131.63999999999999</v>
      </c>
      <c r="BON10">
        <v>1014900</v>
      </c>
      <c r="BOP10" s="1">
        <v>43461</v>
      </c>
      <c r="BOQ10">
        <v>77.83</v>
      </c>
      <c r="BOR10">
        <v>76.540000000000006</v>
      </c>
      <c r="BOS10">
        <v>75.185000000000002</v>
      </c>
      <c r="BOT10">
        <v>77.81</v>
      </c>
      <c r="BOU10">
        <v>1375199</v>
      </c>
      <c r="BOW10" s="1">
        <v>43461</v>
      </c>
      <c r="BOX10">
        <v>23.96</v>
      </c>
      <c r="BOY10">
        <v>23.53</v>
      </c>
      <c r="BOZ10">
        <v>23.09</v>
      </c>
      <c r="BPA10">
        <v>23.96</v>
      </c>
      <c r="BPB10">
        <v>94453</v>
      </c>
      <c r="BPD10" s="1">
        <v>43461</v>
      </c>
      <c r="BPE10">
        <v>106.14</v>
      </c>
      <c r="BPF10">
        <v>105.36</v>
      </c>
      <c r="BPG10">
        <v>103.1</v>
      </c>
      <c r="BPH10">
        <v>106.13</v>
      </c>
      <c r="BPI10">
        <v>1007167</v>
      </c>
      <c r="BPK10" s="1">
        <v>43461</v>
      </c>
      <c r="BPL10">
        <v>126.07</v>
      </c>
      <c r="BPM10">
        <v>121.25</v>
      </c>
      <c r="BPN10">
        <v>118.47</v>
      </c>
      <c r="BPO10">
        <v>126.05</v>
      </c>
      <c r="BPP10">
        <v>409767</v>
      </c>
      <c r="BPR10" s="1">
        <v>43461</v>
      </c>
      <c r="BPS10">
        <v>284.13</v>
      </c>
      <c r="BPT10">
        <v>279.71699999999998</v>
      </c>
      <c r="BPU10">
        <v>273.45100000000002</v>
      </c>
      <c r="BPV10">
        <v>283.93</v>
      </c>
      <c r="BPW10">
        <v>887792</v>
      </c>
      <c r="BPY10" s="1">
        <v>43461</v>
      </c>
      <c r="BPZ10">
        <v>57.11</v>
      </c>
      <c r="BQA10">
        <v>54.9</v>
      </c>
      <c r="BQB10">
        <v>54.9</v>
      </c>
      <c r="BQC10">
        <v>57.1</v>
      </c>
      <c r="BQD10">
        <v>629442</v>
      </c>
      <c r="BQF10" s="1">
        <v>43461</v>
      </c>
      <c r="BQG10">
        <v>19.399999999999999</v>
      </c>
      <c r="BQH10">
        <v>18.920000000000002</v>
      </c>
      <c r="BQI10">
        <v>18.29</v>
      </c>
      <c r="BQJ10">
        <v>19.09</v>
      </c>
      <c r="BQK10">
        <v>1178371</v>
      </c>
      <c r="BQM10" s="1">
        <v>43461</v>
      </c>
      <c r="BQN10">
        <v>183.45</v>
      </c>
      <c r="BQO10">
        <v>178.58</v>
      </c>
      <c r="BQP10">
        <v>174.96</v>
      </c>
      <c r="BQQ10">
        <v>182.97</v>
      </c>
      <c r="BQR10">
        <v>836479</v>
      </c>
      <c r="BQT10" s="1">
        <v>43461</v>
      </c>
      <c r="BQU10">
        <v>113.78</v>
      </c>
      <c r="BQV10">
        <v>109.99</v>
      </c>
      <c r="BQW10">
        <v>109.4699</v>
      </c>
      <c r="BQX10">
        <v>113.78</v>
      </c>
      <c r="BQY10">
        <v>6045590</v>
      </c>
      <c r="BRA10" s="1">
        <v>43461</v>
      </c>
      <c r="BRB10">
        <v>94.15</v>
      </c>
      <c r="BRC10">
        <v>93.29</v>
      </c>
      <c r="BRD10">
        <v>88.965000000000003</v>
      </c>
      <c r="BRE10">
        <v>93.04</v>
      </c>
      <c r="BRF10">
        <v>419277</v>
      </c>
      <c r="BRH10" s="1">
        <v>43461</v>
      </c>
      <c r="BRI10">
        <v>65.976500000000001</v>
      </c>
      <c r="BRJ10">
        <v>64.205699999999993</v>
      </c>
      <c r="BRK10">
        <v>64.0167</v>
      </c>
      <c r="BRL10">
        <v>65.508899999999997</v>
      </c>
      <c r="BRM10">
        <v>350168</v>
      </c>
      <c r="BRO10" s="1">
        <v>43461</v>
      </c>
      <c r="BRP10">
        <v>48.46</v>
      </c>
      <c r="BRQ10">
        <v>48.22</v>
      </c>
      <c r="BRR10">
        <v>48.164999999999999</v>
      </c>
      <c r="BRS10">
        <v>48.44</v>
      </c>
      <c r="BRT10">
        <v>2870801</v>
      </c>
      <c r="BRV10" s="1">
        <v>43461</v>
      </c>
      <c r="BRW10">
        <v>187.95</v>
      </c>
      <c r="BRX10">
        <v>182.76</v>
      </c>
      <c r="BRY10">
        <v>180.5</v>
      </c>
      <c r="BRZ10">
        <v>187.95</v>
      </c>
      <c r="BSA10">
        <v>647771</v>
      </c>
      <c r="BSC10" s="1">
        <v>43461</v>
      </c>
      <c r="BSD10">
        <v>299.64</v>
      </c>
      <c r="BSE10">
        <v>287.77999999999997</v>
      </c>
      <c r="BSF10">
        <v>285.22000000000003</v>
      </c>
      <c r="BSG10">
        <v>299.55</v>
      </c>
      <c r="BSH10">
        <v>1364104</v>
      </c>
      <c r="BSJ10" s="1">
        <v>43461</v>
      </c>
      <c r="BSK10">
        <v>4.63</v>
      </c>
      <c r="BSL10">
        <v>4.42</v>
      </c>
      <c r="BSM10">
        <v>4.1550000000000002</v>
      </c>
      <c r="BSN10">
        <v>4.45</v>
      </c>
      <c r="BSO10">
        <v>1729463</v>
      </c>
      <c r="BSQ10" s="1">
        <v>43461</v>
      </c>
      <c r="BSR10">
        <v>8.86</v>
      </c>
      <c r="BSS10">
        <v>8.73</v>
      </c>
      <c r="BST10">
        <v>8.42</v>
      </c>
      <c r="BSU10">
        <v>8.77</v>
      </c>
      <c r="BSV10">
        <v>301750</v>
      </c>
      <c r="BSX10" s="1">
        <v>43461</v>
      </c>
      <c r="BSY10">
        <v>16.879200000000001</v>
      </c>
      <c r="BSZ10">
        <v>16.440000000000001</v>
      </c>
      <c r="BTA10">
        <v>13.88</v>
      </c>
      <c r="BTB10">
        <v>15.2</v>
      </c>
      <c r="BTC10">
        <v>2504195</v>
      </c>
      <c r="BTE10" s="1">
        <v>43461</v>
      </c>
      <c r="BTF10">
        <v>55.69</v>
      </c>
      <c r="BTG10">
        <v>55.57</v>
      </c>
      <c r="BTH10">
        <v>55.55</v>
      </c>
      <c r="BTI10">
        <v>55.67</v>
      </c>
      <c r="BTJ10">
        <v>637002</v>
      </c>
      <c r="BTL10" s="1">
        <v>43461</v>
      </c>
      <c r="BTM10">
        <v>4.26</v>
      </c>
      <c r="BTN10">
        <v>4.0999999999999996</v>
      </c>
      <c r="BTO10">
        <v>3.86</v>
      </c>
      <c r="BTP10">
        <v>4.2300000000000004</v>
      </c>
      <c r="BTQ10">
        <v>406824</v>
      </c>
      <c r="BTS10" s="1">
        <v>43461</v>
      </c>
      <c r="BTT10">
        <v>62.37</v>
      </c>
      <c r="BTU10">
        <v>61.4</v>
      </c>
      <c r="BTV10">
        <v>60</v>
      </c>
      <c r="BTW10">
        <v>62.34</v>
      </c>
      <c r="BTX10">
        <v>1173030</v>
      </c>
      <c r="BTZ10" s="1">
        <v>43461</v>
      </c>
      <c r="BUA10">
        <v>4.17</v>
      </c>
      <c r="BUB10">
        <v>4.04</v>
      </c>
      <c r="BUC10">
        <v>3.8</v>
      </c>
      <c r="BUD10">
        <v>3.96</v>
      </c>
      <c r="BUE10">
        <v>1179986</v>
      </c>
      <c r="BUG10" s="1">
        <v>43461</v>
      </c>
      <c r="BUH10">
        <v>13.305</v>
      </c>
      <c r="BUI10">
        <v>13</v>
      </c>
      <c r="BUJ10">
        <v>12.35</v>
      </c>
      <c r="BUK10">
        <v>13.02</v>
      </c>
      <c r="BUL10">
        <v>719681</v>
      </c>
      <c r="BUN10" s="1">
        <v>43461</v>
      </c>
      <c r="BUO10">
        <v>3.65</v>
      </c>
      <c r="BUP10">
        <v>3.57</v>
      </c>
      <c r="BUQ10">
        <v>3.42</v>
      </c>
      <c r="BUR10">
        <v>3.5300000000000002</v>
      </c>
      <c r="BUS10">
        <v>499709</v>
      </c>
      <c r="BUU10" s="1">
        <v>43461</v>
      </c>
      <c r="BUV10">
        <v>46.38</v>
      </c>
      <c r="BUW10">
        <v>45.62</v>
      </c>
      <c r="BUX10">
        <v>44.67</v>
      </c>
      <c r="BUY10">
        <v>46.36</v>
      </c>
      <c r="BUZ10">
        <v>29970725</v>
      </c>
      <c r="BVB10" s="1">
        <v>43461</v>
      </c>
      <c r="BVC10">
        <v>196.935</v>
      </c>
      <c r="BVD10">
        <v>189.12299999999999</v>
      </c>
      <c r="BVE10">
        <v>187.40700000000001</v>
      </c>
      <c r="BVF10">
        <v>196.785</v>
      </c>
      <c r="BVG10">
        <v>2730917</v>
      </c>
      <c r="BVI10" s="1">
        <v>43461</v>
      </c>
      <c r="BVJ10">
        <v>16.97</v>
      </c>
      <c r="BVK10">
        <v>16.47</v>
      </c>
      <c r="BVL10">
        <v>16.399999999999999</v>
      </c>
      <c r="BVM10">
        <v>16.96</v>
      </c>
      <c r="BVN10">
        <v>549933</v>
      </c>
      <c r="BVP10" s="1">
        <v>43461</v>
      </c>
      <c r="BVQ10">
        <v>53.22</v>
      </c>
      <c r="BVR10">
        <v>51.41</v>
      </c>
      <c r="BVS10">
        <v>51.316400000000002</v>
      </c>
      <c r="BVT10">
        <v>53.12</v>
      </c>
      <c r="BVU10">
        <v>940175</v>
      </c>
      <c r="BVW10" s="1">
        <v>43461</v>
      </c>
      <c r="BVX10">
        <v>8.93</v>
      </c>
      <c r="BVY10">
        <v>8.61</v>
      </c>
      <c r="BVZ10">
        <v>8.36</v>
      </c>
      <c r="BWA10">
        <v>8.8699999999999992</v>
      </c>
      <c r="BWB10">
        <v>1123814</v>
      </c>
      <c r="BWD10" s="1">
        <v>43461</v>
      </c>
      <c r="BWE10">
        <v>115.15</v>
      </c>
      <c r="BWF10">
        <v>111.82</v>
      </c>
      <c r="BWG10">
        <v>109.58</v>
      </c>
      <c r="BWH10">
        <v>115.13</v>
      </c>
      <c r="BWI10">
        <v>577688</v>
      </c>
      <c r="BWK10" s="1">
        <v>43461</v>
      </c>
      <c r="BWL10">
        <v>112.44</v>
      </c>
      <c r="BWM10">
        <v>109.32</v>
      </c>
      <c r="BWN10">
        <v>107.95</v>
      </c>
      <c r="BWO10">
        <v>112.38</v>
      </c>
      <c r="BWP10">
        <v>997730</v>
      </c>
      <c r="BWR10" s="1">
        <v>43461</v>
      </c>
      <c r="BWS10">
        <v>10.01</v>
      </c>
      <c r="BWT10">
        <v>9.84</v>
      </c>
      <c r="BWU10">
        <v>9.19</v>
      </c>
      <c r="BWV10">
        <v>9.67</v>
      </c>
      <c r="BWW10">
        <v>841419</v>
      </c>
      <c r="BWY10" s="1">
        <v>43461</v>
      </c>
      <c r="BWZ10">
        <v>468.99</v>
      </c>
      <c r="BXA10">
        <v>454.66</v>
      </c>
      <c r="BXB10">
        <v>449.17399999999998</v>
      </c>
      <c r="BXC10">
        <v>468.7</v>
      </c>
      <c r="BXD10">
        <v>751173</v>
      </c>
      <c r="BXF10" s="1">
        <v>43461</v>
      </c>
      <c r="BXG10">
        <v>127.21</v>
      </c>
      <c r="BXH10">
        <v>126.26</v>
      </c>
      <c r="BXI10">
        <v>120.89</v>
      </c>
      <c r="BXJ10">
        <v>125.55</v>
      </c>
      <c r="BXK10">
        <v>1199572</v>
      </c>
      <c r="BXM10" s="1">
        <v>43461</v>
      </c>
      <c r="BXN10">
        <v>11.234999999999999</v>
      </c>
      <c r="BXO10">
        <v>10.88</v>
      </c>
      <c r="BXP10">
        <v>10.42</v>
      </c>
      <c r="BXQ10">
        <v>10.89</v>
      </c>
      <c r="BXR10">
        <v>338406</v>
      </c>
      <c r="BXT10" s="1">
        <v>43461</v>
      </c>
      <c r="BXU10">
        <v>123.215</v>
      </c>
      <c r="BXV10">
        <v>120.72</v>
      </c>
      <c r="BXW10">
        <v>116.65</v>
      </c>
      <c r="BXX10">
        <v>121.3</v>
      </c>
      <c r="BXY10">
        <v>623407</v>
      </c>
      <c r="BYA10" s="1">
        <v>43461</v>
      </c>
      <c r="BYB10">
        <v>69.099999999999994</v>
      </c>
      <c r="BYC10">
        <v>67.41</v>
      </c>
      <c r="BYD10">
        <v>66.95</v>
      </c>
      <c r="BYE10">
        <v>69.099999999999994</v>
      </c>
      <c r="BYF10">
        <v>243917</v>
      </c>
      <c r="BYH10" s="1">
        <v>43461</v>
      </c>
      <c r="BYI10">
        <v>22.06</v>
      </c>
      <c r="BYJ10">
        <v>20.5</v>
      </c>
      <c r="BYK10">
        <v>20.5</v>
      </c>
      <c r="BYL10">
        <v>21.7</v>
      </c>
      <c r="BYM10">
        <v>31047510</v>
      </c>
      <c r="BYO10" s="1">
        <v>43461</v>
      </c>
      <c r="BYP10">
        <v>126.39</v>
      </c>
      <c r="BYQ10">
        <v>123.79</v>
      </c>
      <c r="BYR10">
        <v>122.18</v>
      </c>
      <c r="BYS10">
        <v>126.27</v>
      </c>
      <c r="BYT10">
        <v>461174</v>
      </c>
      <c r="BYV10" s="1">
        <v>43461</v>
      </c>
      <c r="BYW10">
        <v>10.199999999999999</v>
      </c>
      <c r="BYX10">
        <v>9.8800000000000008</v>
      </c>
      <c r="BYY10">
        <v>9.57</v>
      </c>
      <c r="BYZ10">
        <v>9.9499999999999993</v>
      </c>
      <c r="BZA10">
        <v>419508</v>
      </c>
      <c r="BZC10" s="1">
        <v>43461</v>
      </c>
      <c r="BZD10">
        <v>3.16</v>
      </c>
      <c r="BZE10">
        <v>2.84</v>
      </c>
      <c r="BZF10">
        <v>2.84</v>
      </c>
      <c r="BZG10">
        <v>3.14</v>
      </c>
      <c r="BZH10">
        <v>394148</v>
      </c>
      <c r="BZJ10" s="1">
        <v>43461</v>
      </c>
      <c r="BZK10">
        <v>127.41</v>
      </c>
      <c r="BZL10">
        <v>125.87</v>
      </c>
      <c r="BZM10">
        <v>123.07</v>
      </c>
      <c r="BZN10">
        <v>127.41</v>
      </c>
      <c r="BZO10">
        <v>9918687</v>
      </c>
      <c r="BZQ10" s="1">
        <v>43461</v>
      </c>
      <c r="BZR10">
        <v>26.8</v>
      </c>
      <c r="BZS10">
        <v>26.22</v>
      </c>
      <c r="BZT10">
        <v>25.835000000000001</v>
      </c>
      <c r="BZU10">
        <v>26.8</v>
      </c>
      <c r="BZV10">
        <v>2878279</v>
      </c>
      <c r="BZX10" s="1">
        <v>43461</v>
      </c>
      <c r="BZY10">
        <v>57.14</v>
      </c>
      <c r="BZZ10">
        <v>56.98</v>
      </c>
      <c r="CAA10">
        <v>55.56</v>
      </c>
      <c r="CAB10">
        <v>57.14</v>
      </c>
      <c r="CAC10">
        <v>2483149</v>
      </c>
      <c r="CAE10" s="1">
        <v>43461</v>
      </c>
      <c r="CAF10">
        <v>4.92</v>
      </c>
      <c r="CAG10">
        <v>4.59</v>
      </c>
      <c r="CAH10">
        <v>4.51</v>
      </c>
      <c r="CAI10">
        <v>4.91</v>
      </c>
      <c r="CAJ10">
        <v>252645</v>
      </c>
      <c r="CAL10" s="1">
        <v>43461</v>
      </c>
      <c r="CAM10">
        <v>59.45</v>
      </c>
      <c r="CAN10">
        <v>57.98</v>
      </c>
      <c r="CAO10">
        <v>57.15</v>
      </c>
      <c r="CAP10">
        <v>59.45</v>
      </c>
      <c r="CAQ10">
        <v>1095194</v>
      </c>
      <c r="CAS10" s="1">
        <v>43461</v>
      </c>
      <c r="CAT10">
        <v>6.86</v>
      </c>
      <c r="CAU10">
        <v>6.72</v>
      </c>
      <c r="CAV10">
        <v>6.43</v>
      </c>
      <c r="CAW10">
        <v>6.76</v>
      </c>
      <c r="CAX10">
        <v>407500</v>
      </c>
      <c r="CAZ10" s="1">
        <v>43461</v>
      </c>
      <c r="CBA10">
        <v>43.79</v>
      </c>
      <c r="CBB10">
        <v>43.22</v>
      </c>
      <c r="CBC10">
        <v>42.28</v>
      </c>
      <c r="CBD10">
        <v>43.76</v>
      </c>
      <c r="CBE10">
        <v>9021976</v>
      </c>
      <c r="CBG10" s="1">
        <v>43461</v>
      </c>
      <c r="CBH10">
        <v>88.41</v>
      </c>
      <c r="CBI10">
        <v>84.73</v>
      </c>
      <c r="CBJ10">
        <v>84.69</v>
      </c>
      <c r="CBK10">
        <v>88.3</v>
      </c>
      <c r="CBL10">
        <v>1521038</v>
      </c>
      <c r="CBN10" s="1">
        <v>43461</v>
      </c>
      <c r="CBO10">
        <v>112.93</v>
      </c>
      <c r="CBP10">
        <v>110.09</v>
      </c>
      <c r="CBQ10">
        <v>108.4961</v>
      </c>
      <c r="CBR10">
        <v>112.87</v>
      </c>
      <c r="CBS10">
        <v>1922770</v>
      </c>
      <c r="CBU10" s="1">
        <v>43461</v>
      </c>
      <c r="CBV10">
        <v>47.55</v>
      </c>
      <c r="CBW10">
        <v>46.74</v>
      </c>
      <c r="CBX10">
        <v>46.03</v>
      </c>
      <c r="CBY10">
        <v>47.53</v>
      </c>
      <c r="CBZ10">
        <v>16966519</v>
      </c>
      <c r="CCB10" s="1">
        <v>43461</v>
      </c>
      <c r="CCC10">
        <v>1.1499999999999999</v>
      </c>
      <c r="CCD10">
        <v>1.07</v>
      </c>
      <c r="CCE10">
        <v>1.0692999999999999</v>
      </c>
      <c r="CCF10">
        <v>1.1400000000000001</v>
      </c>
      <c r="CCG10">
        <v>386666</v>
      </c>
      <c r="CCI10" s="1">
        <v>43461</v>
      </c>
      <c r="CCJ10">
        <v>9.2899999999999991</v>
      </c>
      <c r="CCK10">
        <v>8.9499999999999993</v>
      </c>
      <c r="CCL10">
        <v>8.35</v>
      </c>
      <c r="CCM10">
        <v>9.24</v>
      </c>
      <c r="CCN10">
        <v>666440</v>
      </c>
      <c r="CCP10" s="1">
        <v>43461</v>
      </c>
      <c r="CCQ10">
        <v>27.51</v>
      </c>
      <c r="CCR10">
        <v>27.51</v>
      </c>
      <c r="CCS10">
        <v>26.43</v>
      </c>
      <c r="CCT10">
        <v>27.38</v>
      </c>
      <c r="CCU10">
        <v>7415664</v>
      </c>
      <c r="CCW10" s="1">
        <v>43461</v>
      </c>
      <c r="CCX10">
        <v>13.96</v>
      </c>
      <c r="CCY10">
        <v>13.55</v>
      </c>
      <c r="CCZ10">
        <v>13.39</v>
      </c>
      <c r="CDA10">
        <v>13.95</v>
      </c>
      <c r="CDB10">
        <v>1235486</v>
      </c>
      <c r="CDD10" s="1">
        <v>43461</v>
      </c>
      <c r="CDE10">
        <v>13.88</v>
      </c>
      <c r="CDF10">
        <v>13.53</v>
      </c>
      <c r="CDG10">
        <v>12.36</v>
      </c>
      <c r="CDH10">
        <v>12.94</v>
      </c>
      <c r="CDI10">
        <v>126889</v>
      </c>
      <c r="CDK10" s="1">
        <v>43461</v>
      </c>
      <c r="CDL10">
        <v>71.84</v>
      </c>
      <c r="CDM10">
        <v>71.150000000000006</v>
      </c>
      <c r="CDN10">
        <v>68.8</v>
      </c>
      <c r="CDO10">
        <v>71.83</v>
      </c>
      <c r="CDP10">
        <v>301656</v>
      </c>
      <c r="CDR10" s="1">
        <v>43461</v>
      </c>
      <c r="CDS10">
        <v>52.57</v>
      </c>
      <c r="CDT10">
        <v>51.69</v>
      </c>
      <c r="CDU10">
        <v>50.97</v>
      </c>
      <c r="CDV10">
        <v>52.56</v>
      </c>
      <c r="CDW10">
        <v>1510070</v>
      </c>
      <c r="CDY10" s="1">
        <v>43461</v>
      </c>
      <c r="CDZ10">
        <v>14.27</v>
      </c>
      <c r="CEA10">
        <v>14.06</v>
      </c>
      <c r="CEB10">
        <v>13.63</v>
      </c>
      <c r="CEC10">
        <v>14.09</v>
      </c>
      <c r="CED10">
        <v>347179</v>
      </c>
      <c r="CEF10" s="1">
        <v>43461</v>
      </c>
      <c r="CEG10">
        <v>39.299999999999997</v>
      </c>
      <c r="CEH10">
        <v>38.76</v>
      </c>
      <c r="CEI10">
        <v>37.9</v>
      </c>
      <c r="CEJ10">
        <v>39.29</v>
      </c>
      <c r="CEK10">
        <v>441035</v>
      </c>
      <c r="CEM10" s="1">
        <v>43461</v>
      </c>
      <c r="CEN10">
        <v>139.23500000000001</v>
      </c>
      <c r="CEO10">
        <v>135.80000000000001</v>
      </c>
      <c r="CEP10">
        <v>131.35</v>
      </c>
      <c r="CEQ10">
        <v>136.88999999999999</v>
      </c>
      <c r="CER10">
        <v>467723</v>
      </c>
      <c r="CET10" s="1">
        <v>43461</v>
      </c>
      <c r="CEU10">
        <v>124.61</v>
      </c>
      <c r="CEV10">
        <v>122.51</v>
      </c>
      <c r="CEW10">
        <v>120.3</v>
      </c>
      <c r="CEX10">
        <v>124.6</v>
      </c>
      <c r="CEY10">
        <v>1208556</v>
      </c>
      <c r="CFA10" s="1">
        <v>43461</v>
      </c>
      <c r="CFB10">
        <v>0.24030000000000001</v>
      </c>
      <c r="CFC10">
        <v>0.21829999999999999</v>
      </c>
      <c r="CFD10">
        <v>0.15390000000000001</v>
      </c>
      <c r="CFE10">
        <v>0.15390000000000001</v>
      </c>
      <c r="CFF10">
        <v>932995</v>
      </c>
      <c r="CFH10" s="1">
        <v>43461</v>
      </c>
      <c r="CFI10">
        <v>169.41</v>
      </c>
      <c r="CFJ10">
        <v>162.81</v>
      </c>
      <c r="CFK10">
        <v>161.69</v>
      </c>
      <c r="CFL10">
        <v>169.37</v>
      </c>
      <c r="CFM10">
        <v>589533</v>
      </c>
      <c r="CFO10" s="1">
        <v>43461</v>
      </c>
      <c r="CFP10">
        <v>2.35</v>
      </c>
      <c r="CFQ10">
        <v>2.31</v>
      </c>
      <c r="CFR10">
        <v>2.2349999999999999</v>
      </c>
      <c r="CFS10">
        <v>2.33</v>
      </c>
      <c r="CFT10">
        <v>740900</v>
      </c>
      <c r="CFV10" s="1">
        <v>43461</v>
      </c>
      <c r="CFW10">
        <v>112.9</v>
      </c>
      <c r="CFX10">
        <v>110.24</v>
      </c>
      <c r="CFY10">
        <v>108.73</v>
      </c>
      <c r="CFZ10">
        <v>112.89</v>
      </c>
      <c r="CGA10">
        <v>4101569</v>
      </c>
      <c r="CGC10" s="1">
        <v>43461</v>
      </c>
      <c r="CGD10">
        <v>23.04</v>
      </c>
      <c r="CGE10">
        <v>22.41</v>
      </c>
      <c r="CGF10">
        <v>22.094000000000001</v>
      </c>
      <c r="CGG10">
        <v>23.03</v>
      </c>
      <c r="CGH10">
        <v>247125</v>
      </c>
      <c r="CGJ10" s="1">
        <v>43461</v>
      </c>
      <c r="CGK10">
        <v>259.79000000000002</v>
      </c>
      <c r="CGL10">
        <v>249.25</v>
      </c>
      <c r="CGM10">
        <v>248.2</v>
      </c>
      <c r="CGN10">
        <v>259.79000000000002</v>
      </c>
      <c r="CGO10">
        <v>2201422</v>
      </c>
      <c r="CGQ10" s="1">
        <v>43461</v>
      </c>
      <c r="CGR10">
        <v>30.8</v>
      </c>
      <c r="CGS10">
        <v>30.52</v>
      </c>
      <c r="CGT10">
        <v>29.81</v>
      </c>
      <c r="CGU10">
        <v>30.77</v>
      </c>
      <c r="CGV10">
        <v>236676</v>
      </c>
      <c r="CGX10" s="1">
        <v>43461</v>
      </c>
      <c r="CGY10">
        <v>81.19</v>
      </c>
      <c r="CGZ10">
        <v>77.89</v>
      </c>
      <c r="CHA10">
        <v>77.39</v>
      </c>
      <c r="CHB10">
        <v>81.12</v>
      </c>
      <c r="CHC10">
        <v>852905</v>
      </c>
      <c r="CHE10" s="1">
        <v>43461</v>
      </c>
      <c r="CHF10">
        <v>91.92</v>
      </c>
      <c r="CHG10">
        <v>89.57</v>
      </c>
      <c r="CHH10">
        <v>88.33</v>
      </c>
      <c r="CHI10">
        <v>91.86</v>
      </c>
      <c r="CHJ10">
        <v>4700375</v>
      </c>
      <c r="CHL10" s="1">
        <v>43461</v>
      </c>
      <c r="CHM10">
        <v>138.91</v>
      </c>
      <c r="CHN10">
        <v>135</v>
      </c>
      <c r="CHO10">
        <v>130.245</v>
      </c>
      <c r="CHP10">
        <v>134.63</v>
      </c>
      <c r="CHQ10">
        <v>264850</v>
      </c>
      <c r="CHS10" s="1">
        <v>43461</v>
      </c>
      <c r="CHT10">
        <v>18.82</v>
      </c>
      <c r="CHU10">
        <v>17.87</v>
      </c>
      <c r="CHV10">
        <v>17.850000000000001</v>
      </c>
      <c r="CHW10">
        <v>18.82</v>
      </c>
      <c r="CHX10">
        <v>401108</v>
      </c>
      <c r="CHZ10" s="1">
        <v>43461</v>
      </c>
      <c r="CIA10">
        <v>6.75</v>
      </c>
      <c r="CIB10">
        <v>6.5600000000000005</v>
      </c>
      <c r="CIC10">
        <v>6.2</v>
      </c>
      <c r="CID10">
        <v>6.25</v>
      </c>
      <c r="CIE10">
        <v>156634</v>
      </c>
      <c r="CIG10" s="1">
        <v>43461</v>
      </c>
      <c r="CIH10">
        <v>133.29</v>
      </c>
      <c r="CII10">
        <v>127.91</v>
      </c>
      <c r="CIJ10">
        <v>127.51</v>
      </c>
      <c r="CIK10">
        <v>133.28</v>
      </c>
      <c r="CIL10">
        <v>1813720</v>
      </c>
      <c r="CIN10" s="1">
        <v>43461</v>
      </c>
      <c r="CIO10">
        <v>15.89</v>
      </c>
      <c r="CIP10">
        <v>15.47</v>
      </c>
      <c r="CIQ10">
        <v>14.97</v>
      </c>
      <c r="CIR10">
        <v>15.89</v>
      </c>
      <c r="CIS10">
        <v>358824</v>
      </c>
      <c r="CIU10" s="1">
        <v>43461</v>
      </c>
      <c r="CIV10">
        <v>73.739999999999995</v>
      </c>
      <c r="CIW10">
        <v>72.790000000000006</v>
      </c>
      <c r="CIX10">
        <v>71.569999999999993</v>
      </c>
      <c r="CIY10">
        <v>73.73</v>
      </c>
      <c r="CIZ10">
        <v>1473703</v>
      </c>
      <c r="CJB10" s="1">
        <v>43461</v>
      </c>
      <c r="CJC10">
        <v>6.61</v>
      </c>
      <c r="CJD10">
        <v>6.35</v>
      </c>
      <c r="CJE10">
        <v>6.02</v>
      </c>
      <c r="CJF10">
        <v>6.35</v>
      </c>
      <c r="CJG10">
        <v>897557</v>
      </c>
      <c r="CJI10" s="1">
        <v>43461</v>
      </c>
      <c r="CJJ10">
        <v>188.374</v>
      </c>
      <c r="CJK10">
        <v>183.66300000000001</v>
      </c>
      <c r="CJL10">
        <v>179.852</v>
      </c>
      <c r="CJM10">
        <v>188.364</v>
      </c>
      <c r="CJN10">
        <v>4695211</v>
      </c>
      <c r="CJP10" s="1">
        <v>43461</v>
      </c>
      <c r="CJQ10">
        <v>42</v>
      </c>
      <c r="CJR10">
        <v>41.29</v>
      </c>
      <c r="CJS10">
        <v>40.590000000000003</v>
      </c>
      <c r="CJT10">
        <v>42</v>
      </c>
      <c r="CJU10">
        <v>541020</v>
      </c>
      <c r="CJW10" s="1">
        <v>43461</v>
      </c>
      <c r="CJX10">
        <v>52.04</v>
      </c>
      <c r="CJY10">
        <v>50.05</v>
      </c>
      <c r="CJZ10">
        <v>49.41</v>
      </c>
      <c r="CKA10">
        <v>51.97</v>
      </c>
      <c r="CKB10">
        <v>118193</v>
      </c>
      <c r="CKD10" s="1">
        <v>43461</v>
      </c>
      <c r="CKE10">
        <v>106.66</v>
      </c>
      <c r="CKF10">
        <v>104.27</v>
      </c>
      <c r="CKG10">
        <v>102.8</v>
      </c>
      <c r="CKH10">
        <v>106.63</v>
      </c>
      <c r="CKI10">
        <v>1630241</v>
      </c>
      <c r="CKK10" s="1">
        <v>43461</v>
      </c>
      <c r="CKL10">
        <v>1.3</v>
      </c>
      <c r="CKM10">
        <v>1.27</v>
      </c>
      <c r="CKN10">
        <v>1.17</v>
      </c>
      <c r="CKO10">
        <v>1.23</v>
      </c>
      <c r="CKP10">
        <v>195029</v>
      </c>
      <c r="CKR10" s="1">
        <v>43461</v>
      </c>
      <c r="CKS10">
        <v>36.200000000000003</v>
      </c>
      <c r="CKT10">
        <v>36.049999999999997</v>
      </c>
      <c r="CKU10">
        <v>36</v>
      </c>
      <c r="CKV10">
        <v>36.130000000000003</v>
      </c>
      <c r="CKW10">
        <v>6899165</v>
      </c>
      <c r="CKY10" s="1">
        <v>43461</v>
      </c>
      <c r="CKZ10">
        <v>175.71</v>
      </c>
      <c r="CLA10">
        <v>173.29</v>
      </c>
      <c r="CLB10">
        <v>170.73</v>
      </c>
      <c r="CLC10">
        <v>175.71</v>
      </c>
      <c r="CLD10">
        <v>3934478</v>
      </c>
      <c r="CLF10" s="1">
        <v>43461</v>
      </c>
      <c r="CLG10">
        <v>71.540000000000006</v>
      </c>
      <c r="CLH10">
        <v>68.959999999999994</v>
      </c>
      <c r="CLI10">
        <v>68.69</v>
      </c>
      <c r="CLJ10">
        <v>71.489999999999995</v>
      </c>
      <c r="CLK10">
        <v>2309636</v>
      </c>
      <c r="CLM10" s="1">
        <v>43461</v>
      </c>
      <c r="CLN10">
        <v>111.12</v>
      </c>
      <c r="CLO10">
        <v>109.77</v>
      </c>
      <c r="CLP10">
        <v>107.761</v>
      </c>
      <c r="CLQ10">
        <v>111.06</v>
      </c>
      <c r="CLR10">
        <v>2251725</v>
      </c>
      <c r="CLT10" s="1">
        <v>43461</v>
      </c>
      <c r="CLU10">
        <v>4.92</v>
      </c>
      <c r="CLV10">
        <v>4.84</v>
      </c>
      <c r="CLW10">
        <v>4.5199999999999996</v>
      </c>
      <c r="CLX10">
        <v>4.6100000000000003</v>
      </c>
      <c r="CLY10">
        <v>106397</v>
      </c>
      <c r="CMA10" s="1">
        <v>43461</v>
      </c>
      <c r="CMB10">
        <v>18.739999999999998</v>
      </c>
      <c r="CMC10">
        <v>18.04</v>
      </c>
      <c r="CMD10">
        <v>17.52</v>
      </c>
      <c r="CME10">
        <v>18.71</v>
      </c>
      <c r="CMF10">
        <v>1680680</v>
      </c>
      <c r="CMH10" s="1">
        <v>43461</v>
      </c>
      <c r="CMI10">
        <v>39.999699999999997</v>
      </c>
      <c r="CMJ10">
        <v>39.532800000000002</v>
      </c>
      <c r="CMK10">
        <v>38.936700000000002</v>
      </c>
      <c r="CML10">
        <v>39.97</v>
      </c>
      <c r="CMM10">
        <v>11149891</v>
      </c>
      <c r="CMO10" s="1">
        <v>43461</v>
      </c>
      <c r="CMP10">
        <v>89.66</v>
      </c>
      <c r="CMQ10">
        <v>87.45</v>
      </c>
      <c r="CMR10">
        <v>86.38</v>
      </c>
      <c r="CMS10">
        <v>89.65</v>
      </c>
      <c r="CMT10">
        <v>6015444</v>
      </c>
      <c r="CMV10" s="1">
        <v>43461</v>
      </c>
      <c r="CMW10">
        <v>53.51</v>
      </c>
      <c r="CMX10">
        <v>52.05</v>
      </c>
      <c r="CMY10">
        <v>49.79</v>
      </c>
      <c r="CMZ10">
        <v>52.26</v>
      </c>
      <c r="CNA10">
        <v>946718</v>
      </c>
      <c r="CNC10" s="1">
        <v>43461</v>
      </c>
      <c r="CND10">
        <v>290.29000000000002</v>
      </c>
      <c r="CNE10">
        <v>274.17</v>
      </c>
      <c r="CNF10">
        <v>272.61259999999999</v>
      </c>
      <c r="CNG10">
        <v>289.10000000000002</v>
      </c>
      <c r="CNH10">
        <v>579304</v>
      </c>
      <c r="CNJ10" s="1">
        <v>43461</v>
      </c>
      <c r="CNK10">
        <v>23.74</v>
      </c>
      <c r="CNL10">
        <v>22.76</v>
      </c>
      <c r="CNM10">
        <v>22.65</v>
      </c>
      <c r="CNN10">
        <v>23.74</v>
      </c>
      <c r="CNO10">
        <v>13074034</v>
      </c>
      <c r="CNQ10" s="1">
        <v>43461</v>
      </c>
      <c r="CNR10">
        <v>12.71</v>
      </c>
      <c r="CNS10">
        <v>12.34</v>
      </c>
      <c r="CNT10">
        <v>12.03</v>
      </c>
      <c r="CNU10">
        <v>12.59</v>
      </c>
      <c r="CNV10">
        <v>313314</v>
      </c>
      <c r="CNX10" s="1">
        <v>43461</v>
      </c>
      <c r="CNY10">
        <v>32.78</v>
      </c>
      <c r="CNZ10">
        <v>31.92</v>
      </c>
      <c r="COA10">
        <v>31.49</v>
      </c>
      <c r="COB10">
        <v>32.700000000000003</v>
      </c>
      <c r="COC10">
        <v>266509</v>
      </c>
      <c r="COE10" s="1">
        <v>43461</v>
      </c>
      <c r="COF10">
        <v>139.52979999999999</v>
      </c>
      <c r="COG10">
        <v>136.77099999999999</v>
      </c>
      <c r="COH10">
        <v>134.6397</v>
      </c>
      <c r="COI10">
        <v>139.47</v>
      </c>
      <c r="COJ10">
        <v>1005780</v>
      </c>
      <c r="COL10" s="1">
        <v>43461</v>
      </c>
      <c r="COM10">
        <v>63.23</v>
      </c>
      <c r="CON10">
        <v>60.53</v>
      </c>
      <c r="COO10">
        <v>60.412799999999997</v>
      </c>
      <c r="COP10">
        <v>63.22</v>
      </c>
      <c r="COQ10">
        <v>573529</v>
      </c>
      <c r="COS10" s="1">
        <v>43461</v>
      </c>
      <c r="COT10">
        <v>91.159000000000006</v>
      </c>
      <c r="COU10">
        <v>90.2</v>
      </c>
      <c r="COV10">
        <v>87.97</v>
      </c>
      <c r="COW10">
        <v>90.79</v>
      </c>
      <c r="COX10">
        <v>530095</v>
      </c>
      <c r="COZ10" s="1">
        <v>43461</v>
      </c>
      <c r="CPA10">
        <v>23.54</v>
      </c>
      <c r="CPB10">
        <v>21.98</v>
      </c>
      <c r="CPC10">
        <v>21.98</v>
      </c>
      <c r="CPD10">
        <v>23.54</v>
      </c>
      <c r="CPE10">
        <v>416457</v>
      </c>
      <c r="CPG10" s="1">
        <v>43461</v>
      </c>
      <c r="CPH10">
        <v>1.07</v>
      </c>
      <c r="CPI10">
        <v>1.05</v>
      </c>
      <c r="CPJ10">
        <v>0.94</v>
      </c>
      <c r="CPK10">
        <v>1.02</v>
      </c>
      <c r="CPL10">
        <v>4580344</v>
      </c>
      <c r="CPN10" s="1">
        <v>43461</v>
      </c>
      <c r="CPO10">
        <v>49.45</v>
      </c>
      <c r="CPP10">
        <v>48.54</v>
      </c>
      <c r="CPQ10">
        <v>47.81</v>
      </c>
      <c r="CPR10">
        <v>49.44</v>
      </c>
      <c r="CPS10">
        <v>2468260</v>
      </c>
      <c r="CPU10" s="1">
        <v>43461</v>
      </c>
      <c r="CPV10">
        <v>11.31</v>
      </c>
      <c r="CPW10">
        <v>11.12</v>
      </c>
      <c r="CPX10">
        <v>10.18</v>
      </c>
      <c r="CPY10">
        <v>10.58</v>
      </c>
      <c r="CPZ10">
        <v>547959</v>
      </c>
      <c r="CQB10" s="1">
        <v>43461</v>
      </c>
      <c r="CQC10">
        <v>48.71</v>
      </c>
      <c r="CQD10">
        <v>48.08</v>
      </c>
      <c r="CQE10">
        <v>47.17</v>
      </c>
      <c r="CQF10">
        <v>48.7</v>
      </c>
      <c r="CQG10">
        <v>13388808</v>
      </c>
      <c r="CQI10" s="1">
        <v>43461</v>
      </c>
      <c r="CQJ10">
        <v>4.4400000000000004</v>
      </c>
      <c r="CQK10">
        <v>4.3499999999999996</v>
      </c>
      <c r="CQL10">
        <v>4.3</v>
      </c>
      <c r="CQM10">
        <v>4.43</v>
      </c>
      <c r="CQN10">
        <v>386162</v>
      </c>
      <c r="CQP10" s="1">
        <v>43461</v>
      </c>
      <c r="CQQ10">
        <v>24.5</v>
      </c>
      <c r="CQR10">
        <v>23.62</v>
      </c>
      <c r="CQS10">
        <v>23.46</v>
      </c>
      <c r="CQT10">
        <v>24.37</v>
      </c>
      <c r="CQU10">
        <v>2511999</v>
      </c>
      <c r="CQW10" s="1">
        <v>43461</v>
      </c>
      <c r="CQX10">
        <v>113.8399</v>
      </c>
      <c r="CQY10">
        <v>111.3165</v>
      </c>
      <c r="CQZ10">
        <v>109.6609</v>
      </c>
      <c r="CRA10">
        <v>113.79</v>
      </c>
      <c r="CRB10">
        <v>370539</v>
      </c>
      <c r="CRD10" s="1">
        <v>43461</v>
      </c>
      <c r="CRE10">
        <v>46.01</v>
      </c>
      <c r="CRF10">
        <v>43.01</v>
      </c>
      <c r="CRG10">
        <v>43.01</v>
      </c>
      <c r="CRH10">
        <v>45.94</v>
      </c>
      <c r="CRI10">
        <v>341220</v>
      </c>
      <c r="CRK10" s="1">
        <v>43461</v>
      </c>
      <c r="CRL10">
        <v>75.38</v>
      </c>
      <c r="CRM10">
        <v>73.28</v>
      </c>
      <c r="CRN10">
        <v>72.760000000000005</v>
      </c>
      <c r="CRO10">
        <v>75.38</v>
      </c>
      <c r="CRP10">
        <v>12955274</v>
      </c>
      <c r="CRR10" s="1">
        <v>43461</v>
      </c>
      <c r="CRS10">
        <v>3.1</v>
      </c>
      <c r="CRT10">
        <v>2.81</v>
      </c>
      <c r="CRU10">
        <v>2.5300000000000002</v>
      </c>
      <c r="CRV10">
        <v>2.8</v>
      </c>
      <c r="CRW10">
        <v>1825000</v>
      </c>
      <c r="CRY10" s="1">
        <v>43461</v>
      </c>
      <c r="CRZ10">
        <v>4.0301999999999998</v>
      </c>
      <c r="CSA10">
        <v>3.7</v>
      </c>
      <c r="CSB10">
        <v>3.49</v>
      </c>
      <c r="CSC10">
        <v>3.64</v>
      </c>
      <c r="CSD10">
        <v>399165</v>
      </c>
      <c r="CSF10" s="1">
        <v>43461</v>
      </c>
      <c r="CSG10">
        <v>15.71</v>
      </c>
      <c r="CSH10">
        <v>15.26</v>
      </c>
      <c r="CSI10">
        <v>15.18</v>
      </c>
      <c r="CSJ10">
        <v>15.7</v>
      </c>
      <c r="CSK10">
        <v>8725260</v>
      </c>
      <c r="CSM10" s="1">
        <v>43461</v>
      </c>
      <c r="CSN10">
        <v>101.19</v>
      </c>
      <c r="CSO10">
        <v>99.3</v>
      </c>
      <c r="CSP10">
        <v>96.4</v>
      </c>
      <c r="CSQ10">
        <v>101.18</v>
      </c>
      <c r="CSR10">
        <v>49498509</v>
      </c>
      <c r="CST10" s="1">
        <v>43461</v>
      </c>
      <c r="CSU10">
        <v>112.43</v>
      </c>
      <c r="CSV10">
        <v>110.67</v>
      </c>
      <c r="CSW10">
        <v>108.43</v>
      </c>
      <c r="CSX10">
        <v>112.41</v>
      </c>
      <c r="CSY10">
        <v>815926</v>
      </c>
      <c r="CTA10" s="1">
        <v>43461</v>
      </c>
      <c r="CTB10">
        <v>42.62</v>
      </c>
      <c r="CTC10">
        <v>40.450000000000003</v>
      </c>
      <c r="CTD10">
        <v>40.450000000000003</v>
      </c>
      <c r="CTE10">
        <v>42.62</v>
      </c>
      <c r="CTF10">
        <v>1202648</v>
      </c>
      <c r="CTH10" s="1">
        <v>43461</v>
      </c>
      <c r="CTI10">
        <v>563.64</v>
      </c>
      <c r="CTJ10">
        <v>544.85</v>
      </c>
      <c r="CTK10">
        <v>543.35</v>
      </c>
      <c r="CTL10">
        <v>563.64</v>
      </c>
      <c r="CTM10">
        <v>94505</v>
      </c>
      <c r="CTO10" s="1">
        <v>43461</v>
      </c>
      <c r="CTP10">
        <v>32.01</v>
      </c>
      <c r="CTQ10">
        <v>30.41</v>
      </c>
      <c r="CTR10">
        <v>30.23</v>
      </c>
      <c r="CTS10">
        <v>31.93</v>
      </c>
      <c r="CTT10">
        <v>39858341</v>
      </c>
      <c r="CTV10" s="1">
        <v>43461</v>
      </c>
      <c r="CTW10">
        <v>49.97</v>
      </c>
      <c r="CTX10">
        <v>48.57</v>
      </c>
      <c r="CTY10">
        <v>48.32</v>
      </c>
      <c r="CTZ10">
        <v>49.97</v>
      </c>
      <c r="CUA10">
        <v>2305877</v>
      </c>
      <c r="CUC10" s="1">
        <v>43461</v>
      </c>
      <c r="CUD10">
        <v>28.52</v>
      </c>
      <c r="CUE10">
        <v>28.03</v>
      </c>
      <c r="CUF10">
        <v>27.35</v>
      </c>
      <c r="CUG10">
        <v>28.48</v>
      </c>
      <c r="CUH10">
        <v>436989</v>
      </c>
      <c r="CUJ10" s="1">
        <v>43461</v>
      </c>
      <c r="CUK10">
        <v>27.44</v>
      </c>
      <c r="CUL10">
        <v>27.19</v>
      </c>
      <c r="CUM10">
        <v>26.3</v>
      </c>
      <c r="CUN10">
        <v>27.43</v>
      </c>
      <c r="CUO10">
        <v>4867965</v>
      </c>
      <c r="CUQ10" s="1">
        <v>43461</v>
      </c>
      <c r="CUR10">
        <v>51.27</v>
      </c>
      <c r="CUS10">
        <v>50.1</v>
      </c>
      <c r="CUT10">
        <v>49.12</v>
      </c>
      <c r="CUU10">
        <v>51.13</v>
      </c>
      <c r="CUV10">
        <v>191760</v>
      </c>
      <c r="CUX10" s="1">
        <v>43461</v>
      </c>
      <c r="CUY10">
        <v>70.78</v>
      </c>
      <c r="CUZ10">
        <v>70</v>
      </c>
      <c r="CVA10">
        <v>68.08</v>
      </c>
      <c r="CVB10">
        <v>70.73</v>
      </c>
      <c r="CVC10">
        <v>757925</v>
      </c>
      <c r="CVE10" s="1">
        <v>43461</v>
      </c>
      <c r="CVF10">
        <v>1.3599000000000001</v>
      </c>
      <c r="CVG10">
        <v>1.21</v>
      </c>
      <c r="CVH10">
        <v>1.17</v>
      </c>
      <c r="CVI10">
        <v>1.33</v>
      </c>
      <c r="CVJ10">
        <v>1432650</v>
      </c>
      <c r="CVL10" s="1">
        <v>43461</v>
      </c>
      <c r="CVM10">
        <v>1.5899999999999999</v>
      </c>
      <c r="CVN10">
        <v>1.5</v>
      </c>
      <c r="CVO10">
        <v>1.49</v>
      </c>
      <c r="CVP10">
        <v>1.5699999999999998</v>
      </c>
      <c r="CVQ10">
        <v>335445</v>
      </c>
      <c r="CVS10" s="1">
        <v>43461</v>
      </c>
      <c r="CVT10">
        <v>7.12</v>
      </c>
      <c r="CVU10">
        <v>6.6</v>
      </c>
      <c r="CVV10">
        <v>6.34</v>
      </c>
      <c r="CVW10">
        <v>6.45</v>
      </c>
      <c r="CVX10">
        <v>148623</v>
      </c>
      <c r="CVZ10" s="1">
        <v>43461</v>
      </c>
      <c r="CWA10">
        <v>81.77</v>
      </c>
      <c r="CWB10">
        <v>77.83</v>
      </c>
      <c r="CWC10">
        <v>76.945599999999999</v>
      </c>
      <c r="CWD10">
        <v>81.75</v>
      </c>
      <c r="CWE10">
        <v>409944</v>
      </c>
      <c r="CWG10" s="1">
        <v>43461</v>
      </c>
      <c r="CWH10">
        <v>255.59</v>
      </c>
      <c r="CWI10">
        <v>250.11</v>
      </c>
      <c r="CWJ10">
        <v>240.1</v>
      </c>
      <c r="CWK10">
        <v>255.565</v>
      </c>
      <c r="CWL10">
        <v>12235217</v>
      </c>
      <c r="CWN10" s="1">
        <v>43461</v>
      </c>
      <c r="CWO10">
        <v>0.5998</v>
      </c>
      <c r="CWP10">
        <v>0.5</v>
      </c>
      <c r="CWQ10">
        <v>0.4839</v>
      </c>
      <c r="CWR10">
        <v>0.50929999999999997</v>
      </c>
      <c r="CWS10">
        <v>302958</v>
      </c>
      <c r="CWU10" s="1">
        <v>43461</v>
      </c>
      <c r="CWV10">
        <v>1.1599999999999999</v>
      </c>
      <c r="CWW10">
        <v>1.0900000000000001</v>
      </c>
      <c r="CWX10">
        <v>1.05</v>
      </c>
      <c r="CWY10">
        <v>1.1000000000000001</v>
      </c>
      <c r="CWZ10">
        <v>266590</v>
      </c>
      <c r="CXB10" s="1">
        <v>43461</v>
      </c>
      <c r="CXC10">
        <v>73.73</v>
      </c>
      <c r="CXD10">
        <v>72.180000000000007</v>
      </c>
      <c r="CXE10">
        <v>70.989999999999995</v>
      </c>
      <c r="CXF10">
        <v>73.67</v>
      </c>
      <c r="CXG10">
        <v>9004918</v>
      </c>
      <c r="CXI10" s="1">
        <v>43461</v>
      </c>
      <c r="CXJ10">
        <v>33.340000000000003</v>
      </c>
      <c r="CXK10">
        <v>32.46</v>
      </c>
      <c r="CXL10">
        <v>31.25</v>
      </c>
      <c r="CXM10">
        <v>33.17</v>
      </c>
      <c r="CXN10">
        <v>1322364</v>
      </c>
      <c r="CXP10" s="1">
        <v>43461</v>
      </c>
      <c r="CXQ10">
        <v>1.41</v>
      </c>
      <c r="CXR10">
        <v>1.4</v>
      </c>
      <c r="CXS10">
        <v>1.2775000000000001</v>
      </c>
      <c r="CXT10">
        <v>1.3599999999999999</v>
      </c>
      <c r="CXU10">
        <v>1261013</v>
      </c>
      <c r="CXW10" s="1">
        <v>43461</v>
      </c>
      <c r="CXX10">
        <v>239.62</v>
      </c>
      <c r="CXY10">
        <v>231.05</v>
      </c>
      <c r="CXZ10">
        <v>228</v>
      </c>
      <c r="CYA10">
        <v>239.57</v>
      </c>
      <c r="CYB10">
        <v>1252929</v>
      </c>
      <c r="CYD10" s="1">
        <v>43461</v>
      </c>
      <c r="CYE10">
        <v>114.62</v>
      </c>
      <c r="CYF10">
        <v>111.07</v>
      </c>
      <c r="CYG10">
        <v>110.5962</v>
      </c>
      <c r="CYH10">
        <v>114.61</v>
      </c>
      <c r="CYI10">
        <v>32483</v>
      </c>
      <c r="CYK10" s="1">
        <v>43461</v>
      </c>
      <c r="CYL10">
        <v>14.2</v>
      </c>
      <c r="CYM10">
        <v>14.03</v>
      </c>
      <c r="CYN10">
        <v>13.47</v>
      </c>
      <c r="CYO10">
        <v>14.01</v>
      </c>
      <c r="CYP10">
        <v>165787</v>
      </c>
      <c r="CYR10" s="1">
        <v>43461</v>
      </c>
      <c r="CYS10">
        <v>59.036000000000001</v>
      </c>
      <c r="CYT10">
        <v>56.701599999999999</v>
      </c>
      <c r="CYU10">
        <v>56.433399999999999</v>
      </c>
      <c r="CYV10">
        <v>59.0062</v>
      </c>
      <c r="CYW10">
        <v>3149760</v>
      </c>
      <c r="CYY10" s="1">
        <v>43461</v>
      </c>
      <c r="CYZ10">
        <v>23.4</v>
      </c>
      <c r="CZA10">
        <v>22.69</v>
      </c>
      <c r="CZB10">
        <v>22.58</v>
      </c>
      <c r="CZC10">
        <v>23.4</v>
      </c>
      <c r="CZD10">
        <v>573469</v>
      </c>
      <c r="CZF10" s="1">
        <v>43461</v>
      </c>
      <c r="CZG10">
        <v>246.74</v>
      </c>
      <c r="CZH10">
        <v>239.21</v>
      </c>
      <c r="CZI10">
        <v>237.34</v>
      </c>
      <c r="CZJ10">
        <v>246.39</v>
      </c>
      <c r="CZK10">
        <v>1047475</v>
      </c>
      <c r="CZM10" s="1">
        <v>43461</v>
      </c>
      <c r="CZN10">
        <v>12.71</v>
      </c>
      <c r="CZO10">
        <v>12.51</v>
      </c>
      <c r="CZP10">
        <v>11.46</v>
      </c>
      <c r="CZQ10">
        <v>12.25</v>
      </c>
      <c r="CZR10">
        <v>515540</v>
      </c>
      <c r="CZT10" s="1">
        <v>43461</v>
      </c>
      <c r="CZU10">
        <v>39.909999999999997</v>
      </c>
      <c r="CZV10">
        <v>38.229999999999997</v>
      </c>
      <c r="CZW10">
        <v>37.869999999999997</v>
      </c>
      <c r="CZX10">
        <v>39.909999999999997</v>
      </c>
      <c r="CZY10">
        <v>1864816</v>
      </c>
      <c r="DAA10" s="1">
        <v>43461</v>
      </c>
      <c r="DAB10">
        <v>43.95</v>
      </c>
      <c r="DAC10">
        <v>43.59</v>
      </c>
      <c r="DAD10">
        <v>43.56</v>
      </c>
      <c r="DAE10">
        <v>43.94</v>
      </c>
      <c r="DAF10">
        <v>823185</v>
      </c>
      <c r="DAH10" s="1">
        <v>43461</v>
      </c>
      <c r="DAI10">
        <v>1.97</v>
      </c>
      <c r="DAJ10">
        <v>1.96</v>
      </c>
      <c r="DAK10">
        <v>1.78</v>
      </c>
      <c r="DAL10">
        <v>1.88</v>
      </c>
      <c r="DAM10">
        <v>11793329</v>
      </c>
      <c r="DAO10" s="1">
        <v>43461</v>
      </c>
      <c r="DAP10">
        <v>32.8399</v>
      </c>
      <c r="DAQ10">
        <v>32.049999999999997</v>
      </c>
      <c r="DAR10">
        <v>30.46</v>
      </c>
      <c r="DAS10">
        <v>31.82</v>
      </c>
      <c r="DAT10">
        <v>576462</v>
      </c>
      <c r="DAV10" s="1">
        <v>43461</v>
      </c>
      <c r="DAW10">
        <v>132.38</v>
      </c>
      <c r="DAX10">
        <v>130.99</v>
      </c>
      <c r="DAY10">
        <v>125.18</v>
      </c>
      <c r="DAZ10">
        <v>131.16999999999999</v>
      </c>
      <c r="DBA10">
        <v>15926080</v>
      </c>
      <c r="DBC10" s="1">
        <v>43461</v>
      </c>
      <c r="DBD10">
        <v>15.38</v>
      </c>
      <c r="DBE10">
        <v>15.08</v>
      </c>
      <c r="DBF10">
        <v>14.71</v>
      </c>
      <c r="DBG10">
        <v>15.32</v>
      </c>
      <c r="DBH10">
        <v>176728</v>
      </c>
      <c r="DBJ10" s="1">
        <v>43461</v>
      </c>
      <c r="DBK10">
        <v>73.010000000000005</v>
      </c>
      <c r="DBL10">
        <v>70.709999999999994</v>
      </c>
      <c r="DBM10">
        <v>69.930000000000007</v>
      </c>
      <c r="DBN10">
        <v>73.010000000000005</v>
      </c>
      <c r="DBO10">
        <v>3472598</v>
      </c>
      <c r="DBQ10" s="1">
        <v>43461</v>
      </c>
      <c r="DBR10">
        <v>61.79</v>
      </c>
      <c r="DBS10">
        <v>58.44</v>
      </c>
      <c r="DBT10">
        <v>57.21</v>
      </c>
      <c r="DBU10">
        <v>61.41</v>
      </c>
      <c r="DBV10">
        <v>1482194</v>
      </c>
      <c r="DBX10" s="1">
        <v>43461</v>
      </c>
      <c r="DBY10">
        <v>91.3</v>
      </c>
      <c r="DBZ10">
        <v>87.76</v>
      </c>
      <c r="DCA10">
        <v>87.3</v>
      </c>
      <c r="DCB10">
        <v>91.16</v>
      </c>
      <c r="DCC10">
        <v>643638</v>
      </c>
      <c r="DCE10" s="1">
        <v>43461</v>
      </c>
      <c r="DCF10">
        <v>11.79</v>
      </c>
      <c r="DCG10">
        <v>11.49</v>
      </c>
      <c r="DCH10">
        <v>10.82</v>
      </c>
      <c r="DCI10">
        <v>11.35</v>
      </c>
      <c r="DCJ10">
        <v>740547</v>
      </c>
      <c r="DCL10" s="1">
        <v>43461</v>
      </c>
      <c r="DCM10">
        <v>16.170000000000002</v>
      </c>
      <c r="DCN10">
        <v>15.95</v>
      </c>
      <c r="DCO10">
        <v>15.66</v>
      </c>
      <c r="DCP10">
        <v>16.170000000000002</v>
      </c>
      <c r="DCQ10">
        <v>5374173</v>
      </c>
      <c r="DCS10" s="1">
        <v>43461</v>
      </c>
      <c r="DCT10">
        <v>38.545000000000002</v>
      </c>
      <c r="DCU10">
        <v>37.659999999999997</v>
      </c>
      <c r="DCV10">
        <v>35.229999999999997</v>
      </c>
      <c r="DCW10">
        <v>37.020000000000003</v>
      </c>
      <c r="DCX10">
        <v>536726</v>
      </c>
      <c r="DCZ10" s="1">
        <v>43461</v>
      </c>
      <c r="DDA10">
        <v>2.54</v>
      </c>
      <c r="DDB10">
        <v>2.46</v>
      </c>
      <c r="DDC10">
        <v>2.335</v>
      </c>
      <c r="DDD10">
        <v>2.5300000000000002</v>
      </c>
      <c r="DDE10">
        <v>4844412</v>
      </c>
      <c r="DDG10" s="1">
        <v>43461</v>
      </c>
      <c r="DDH10">
        <v>45.09</v>
      </c>
      <c r="DDI10">
        <v>43.95</v>
      </c>
      <c r="DDJ10">
        <v>43.46</v>
      </c>
      <c r="DDK10">
        <v>44.97</v>
      </c>
      <c r="DDL10">
        <v>19048702</v>
      </c>
      <c r="DDN10" s="1">
        <v>43461</v>
      </c>
      <c r="DDO10">
        <v>343.15</v>
      </c>
      <c r="DDP10">
        <v>340.57</v>
      </c>
      <c r="DDQ10">
        <v>331.02499999999998</v>
      </c>
      <c r="DDR10">
        <v>343.12</v>
      </c>
      <c r="DDS10">
        <v>583277</v>
      </c>
      <c r="DDU10" s="1">
        <v>43461</v>
      </c>
      <c r="DDV10">
        <v>13.19</v>
      </c>
      <c r="DDW10">
        <v>12.91</v>
      </c>
      <c r="DDX10">
        <v>12.61</v>
      </c>
      <c r="DDY10">
        <v>13.18</v>
      </c>
      <c r="DDZ10">
        <v>157169</v>
      </c>
      <c r="DEB10" s="1">
        <v>43461</v>
      </c>
      <c r="DEC10">
        <v>15.2126</v>
      </c>
      <c r="DED10">
        <v>14.58</v>
      </c>
      <c r="DEE10">
        <v>14.09</v>
      </c>
      <c r="DEF10">
        <v>14.9</v>
      </c>
      <c r="DEG10">
        <v>1522545</v>
      </c>
      <c r="DEI10" s="1">
        <v>43461</v>
      </c>
      <c r="DEJ10">
        <v>8.1</v>
      </c>
      <c r="DEK10">
        <v>8.0299999999999994</v>
      </c>
      <c r="DEL10">
        <v>7.82</v>
      </c>
      <c r="DEM10">
        <v>8.1</v>
      </c>
      <c r="DEN10">
        <v>7398495</v>
      </c>
      <c r="DEP10" s="1">
        <v>43461</v>
      </c>
      <c r="DEQ10">
        <v>7.43</v>
      </c>
      <c r="DER10">
        <v>7.39</v>
      </c>
      <c r="DES10">
        <v>7.3650000000000002</v>
      </c>
      <c r="DET10">
        <v>7.43</v>
      </c>
      <c r="DEU10">
        <v>1128571</v>
      </c>
      <c r="DEW10" s="1">
        <v>43461</v>
      </c>
      <c r="DEX10">
        <v>182.55</v>
      </c>
      <c r="DEY10">
        <v>178.62</v>
      </c>
      <c r="DEZ10">
        <v>175.87</v>
      </c>
      <c r="DFA10">
        <v>182.27</v>
      </c>
      <c r="DFB10">
        <v>1426503</v>
      </c>
      <c r="DFD10" s="1">
        <v>43461</v>
      </c>
      <c r="DFE10">
        <v>65.22</v>
      </c>
      <c r="DFF10">
        <v>63.44</v>
      </c>
      <c r="DFG10">
        <v>62.86</v>
      </c>
      <c r="DFH10">
        <v>65.2</v>
      </c>
      <c r="DFI10">
        <v>1743573</v>
      </c>
      <c r="DFK10" s="1">
        <v>43461</v>
      </c>
      <c r="DFL10">
        <v>22.03</v>
      </c>
      <c r="DFM10">
        <v>21.49</v>
      </c>
      <c r="DFN10">
        <v>20.84</v>
      </c>
      <c r="DFO10">
        <v>21.41</v>
      </c>
      <c r="DFP10">
        <v>811884</v>
      </c>
      <c r="DFR10" s="1">
        <v>43461</v>
      </c>
      <c r="DFS10">
        <v>43.98</v>
      </c>
      <c r="DFT10">
        <v>43.26</v>
      </c>
      <c r="DFU10">
        <v>40.47</v>
      </c>
      <c r="DFV10">
        <v>41.6</v>
      </c>
      <c r="DFW10">
        <v>406360</v>
      </c>
      <c r="DFY10" s="1">
        <v>43461</v>
      </c>
      <c r="DFZ10">
        <v>2.8</v>
      </c>
      <c r="DGA10">
        <v>2.75</v>
      </c>
      <c r="DGB10">
        <v>2.6349999999999998</v>
      </c>
      <c r="DGC10">
        <v>2.71</v>
      </c>
      <c r="DGD10">
        <v>1658607</v>
      </c>
      <c r="DGF10" s="1">
        <v>43461</v>
      </c>
      <c r="DGG10">
        <v>109.47</v>
      </c>
      <c r="DGH10">
        <v>107.77</v>
      </c>
      <c r="DGI10">
        <v>106.03</v>
      </c>
      <c r="DGJ10">
        <v>109.42</v>
      </c>
      <c r="DGK10">
        <v>5175858</v>
      </c>
      <c r="DGM10" s="1">
        <v>43461</v>
      </c>
      <c r="DGN10">
        <v>23.97</v>
      </c>
      <c r="DGO10">
        <v>23.75</v>
      </c>
      <c r="DGP10">
        <v>22.83</v>
      </c>
      <c r="DGQ10">
        <v>23.95</v>
      </c>
      <c r="DGR10">
        <v>398323</v>
      </c>
      <c r="DGT10" s="1">
        <v>43461</v>
      </c>
      <c r="DGU10">
        <v>24.1</v>
      </c>
      <c r="DGV10">
        <v>23.46</v>
      </c>
      <c r="DGW10">
        <v>23.08</v>
      </c>
      <c r="DGX10">
        <v>23.93</v>
      </c>
      <c r="DGY10">
        <v>562079</v>
      </c>
      <c r="DHA10" s="1">
        <v>43461</v>
      </c>
      <c r="DHB10">
        <v>5.85</v>
      </c>
      <c r="DHC10">
        <v>5.6</v>
      </c>
      <c r="DHD10">
        <v>5.6</v>
      </c>
      <c r="DHE10">
        <v>5.84</v>
      </c>
      <c r="DHF10">
        <v>229289</v>
      </c>
      <c r="DHH10" s="1">
        <v>43461</v>
      </c>
      <c r="DHI10">
        <v>42.85</v>
      </c>
      <c r="DHJ10">
        <v>41.81</v>
      </c>
      <c r="DHK10">
        <v>41.26</v>
      </c>
      <c r="DHL10">
        <v>42.85</v>
      </c>
      <c r="DHM10">
        <v>27414303</v>
      </c>
      <c r="DHO10" s="1">
        <v>43461</v>
      </c>
      <c r="DHP10">
        <v>85.13</v>
      </c>
      <c r="DHQ10">
        <v>82.54</v>
      </c>
      <c r="DHR10">
        <v>82.54</v>
      </c>
      <c r="DHS10">
        <v>85.12</v>
      </c>
      <c r="DHT10">
        <v>495538</v>
      </c>
      <c r="DHV10" s="1">
        <v>43461</v>
      </c>
      <c r="DHW10">
        <v>92.05</v>
      </c>
      <c r="DHX10">
        <v>89.61</v>
      </c>
      <c r="DHY10">
        <v>88.2</v>
      </c>
      <c r="DHZ10">
        <v>92.02</v>
      </c>
      <c r="DIA10">
        <v>11360085</v>
      </c>
      <c r="DIC10" s="1">
        <v>43461</v>
      </c>
      <c r="DID10">
        <v>3.98</v>
      </c>
      <c r="DIE10">
        <v>3.91</v>
      </c>
      <c r="DIF10">
        <v>3.66</v>
      </c>
      <c r="DIG10">
        <v>3.9</v>
      </c>
      <c r="DIH10">
        <v>1562586</v>
      </c>
      <c r="DIJ10" s="1">
        <v>43461</v>
      </c>
      <c r="DIK10">
        <v>77.5</v>
      </c>
      <c r="DIL10">
        <v>74.45</v>
      </c>
      <c r="DIM10">
        <v>73.95</v>
      </c>
      <c r="DIN10">
        <v>77.5</v>
      </c>
      <c r="DIO10">
        <v>552030</v>
      </c>
      <c r="DIQ10" s="1">
        <v>43461</v>
      </c>
      <c r="DIR10">
        <v>66.989999999999995</v>
      </c>
      <c r="DIS10">
        <v>66.48</v>
      </c>
      <c r="DIT10">
        <v>64.67</v>
      </c>
      <c r="DIU10">
        <v>66.680000000000007</v>
      </c>
      <c r="DIV10">
        <v>11009725</v>
      </c>
      <c r="DIX10" s="1">
        <v>43461</v>
      </c>
      <c r="DIY10">
        <v>89.69</v>
      </c>
      <c r="DIZ10">
        <v>88</v>
      </c>
      <c r="DJA10">
        <v>82.57</v>
      </c>
      <c r="DJB10">
        <v>89.54</v>
      </c>
      <c r="DJC10">
        <v>467969</v>
      </c>
      <c r="DJE10" s="1">
        <v>43461</v>
      </c>
      <c r="DJF10">
        <v>39.68</v>
      </c>
      <c r="DJG10">
        <v>39.65</v>
      </c>
      <c r="DJH10">
        <v>37.82</v>
      </c>
      <c r="DJI10">
        <v>39.619999999999997</v>
      </c>
      <c r="DJJ10">
        <v>2457636</v>
      </c>
      <c r="DJL10" s="1">
        <v>43461</v>
      </c>
      <c r="DJM10">
        <v>10.56</v>
      </c>
      <c r="DJN10">
        <v>9.91</v>
      </c>
      <c r="DJO10">
        <v>9.1509999999999998</v>
      </c>
      <c r="DJP10">
        <v>10.33</v>
      </c>
      <c r="DJQ10">
        <v>663778</v>
      </c>
      <c r="DJS10" s="1">
        <v>43461</v>
      </c>
      <c r="DJT10">
        <v>5.47</v>
      </c>
      <c r="DJU10">
        <v>4.7300000000000004</v>
      </c>
      <c r="DJV10">
        <v>4.57</v>
      </c>
      <c r="DJW10">
        <v>5.28</v>
      </c>
      <c r="DJX10">
        <v>923616</v>
      </c>
      <c r="DJZ10" s="1">
        <v>43461</v>
      </c>
      <c r="DKA10">
        <v>32.340000000000003</v>
      </c>
      <c r="DKB10">
        <v>32.32</v>
      </c>
      <c r="DKC10">
        <v>30.27</v>
      </c>
      <c r="DKD10">
        <v>31.94</v>
      </c>
      <c r="DKE10">
        <v>698051</v>
      </c>
      <c r="DKG10" s="1">
        <v>43461</v>
      </c>
      <c r="DKH10">
        <v>16.93</v>
      </c>
      <c r="DKI10">
        <v>16.399999999999999</v>
      </c>
      <c r="DKJ10">
        <v>15.59</v>
      </c>
      <c r="DKK10">
        <v>16.23</v>
      </c>
      <c r="DKL10">
        <v>2172852</v>
      </c>
      <c r="DKN10" s="1">
        <v>43461</v>
      </c>
      <c r="DKO10">
        <v>84.36</v>
      </c>
      <c r="DKP10">
        <v>81.33</v>
      </c>
      <c r="DKQ10">
        <v>80.239999999999995</v>
      </c>
      <c r="DKR10">
        <v>84.31</v>
      </c>
      <c r="DKS10">
        <v>7849070</v>
      </c>
      <c r="DKU10" s="1">
        <v>43461</v>
      </c>
      <c r="DKV10">
        <v>56.39</v>
      </c>
      <c r="DKW10">
        <v>55.54</v>
      </c>
      <c r="DKX10">
        <v>54.77</v>
      </c>
      <c r="DKY10">
        <v>56.09</v>
      </c>
      <c r="DKZ10">
        <v>15804838</v>
      </c>
      <c r="DLB10" s="1">
        <v>43461</v>
      </c>
      <c r="DLC10">
        <v>75.599999999999994</v>
      </c>
      <c r="DLD10">
        <v>71.97</v>
      </c>
      <c r="DLE10">
        <v>71.709999999999994</v>
      </c>
      <c r="DLF10">
        <v>75.59</v>
      </c>
      <c r="DLG10">
        <v>268259</v>
      </c>
      <c r="DLI10" s="1">
        <v>43461</v>
      </c>
      <c r="DLJ10">
        <v>16.39</v>
      </c>
      <c r="DLK10">
        <v>15.71</v>
      </c>
      <c r="DLL10">
        <v>15.34</v>
      </c>
      <c r="DLM10">
        <v>16.38</v>
      </c>
      <c r="DLN10">
        <v>693443</v>
      </c>
      <c r="DLP10" s="1">
        <v>43461</v>
      </c>
      <c r="DLQ10">
        <v>60.42</v>
      </c>
      <c r="DLR10">
        <v>59.33</v>
      </c>
      <c r="DLS10">
        <v>58.24</v>
      </c>
      <c r="DLT10">
        <v>60.39</v>
      </c>
      <c r="DLU10">
        <v>991622</v>
      </c>
      <c r="DLW10" s="1">
        <v>43461</v>
      </c>
      <c r="DLX10">
        <v>26.48</v>
      </c>
      <c r="DLY10">
        <v>26.12</v>
      </c>
      <c r="DLZ10">
        <v>24.3</v>
      </c>
      <c r="DMA10">
        <v>25.82</v>
      </c>
      <c r="DMB10">
        <v>415073</v>
      </c>
      <c r="DMD10" s="1">
        <v>43461</v>
      </c>
      <c r="DME10">
        <v>42.42</v>
      </c>
      <c r="DMF10">
        <v>41.16</v>
      </c>
      <c r="DMG10">
        <v>39.97</v>
      </c>
      <c r="DMH10">
        <v>42.02</v>
      </c>
      <c r="DMI10">
        <v>558691</v>
      </c>
      <c r="DMK10" s="1">
        <v>43461</v>
      </c>
      <c r="DML10">
        <v>18.309999999999999</v>
      </c>
      <c r="DMM10">
        <v>17.36</v>
      </c>
      <c r="DMN10">
        <v>17.25</v>
      </c>
      <c r="DMO10">
        <v>18.260000000000002</v>
      </c>
      <c r="DMP10">
        <v>491374</v>
      </c>
      <c r="DMR10" s="1">
        <v>43461</v>
      </c>
      <c r="DMS10">
        <v>94.8</v>
      </c>
      <c r="DMT10">
        <v>92.9</v>
      </c>
      <c r="DMU10">
        <v>90.9</v>
      </c>
      <c r="DMV10">
        <v>94.76</v>
      </c>
      <c r="DMW10">
        <v>1278483</v>
      </c>
      <c r="DMY10" s="1">
        <v>43461</v>
      </c>
      <c r="DMZ10">
        <v>14.71</v>
      </c>
      <c r="DNA10">
        <v>14.41</v>
      </c>
      <c r="DNB10">
        <v>13.99</v>
      </c>
      <c r="DNC10">
        <v>14.51</v>
      </c>
      <c r="DND10">
        <v>796901</v>
      </c>
      <c r="DNF10" s="1">
        <v>43461</v>
      </c>
      <c r="DNG10">
        <v>22.38</v>
      </c>
      <c r="DNH10">
        <v>22.11</v>
      </c>
      <c r="DNI10">
        <v>21.81</v>
      </c>
      <c r="DNJ10">
        <v>22.37</v>
      </c>
      <c r="DNK10">
        <v>311663</v>
      </c>
      <c r="DNM10" s="1">
        <v>43461</v>
      </c>
      <c r="DNN10">
        <v>364.87</v>
      </c>
      <c r="DNO10">
        <v>359.45</v>
      </c>
      <c r="DNP10">
        <v>352.6</v>
      </c>
      <c r="DNQ10">
        <v>364.79</v>
      </c>
      <c r="DNR10">
        <v>690222</v>
      </c>
      <c r="DNT10" s="1">
        <v>43461</v>
      </c>
      <c r="DNU10">
        <v>1.45</v>
      </c>
      <c r="DNV10">
        <v>1.45</v>
      </c>
      <c r="DNW10">
        <v>1.4</v>
      </c>
      <c r="DNX10">
        <v>1.41</v>
      </c>
      <c r="DNY10">
        <v>36999</v>
      </c>
      <c r="DOA10" s="1">
        <v>43461</v>
      </c>
      <c r="DOB10">
        <v>54.378599999999999</v>
      </c>
      <c r="DOC10">
        <v>51.68</v>
      </c>
      <c r="DOD10">
        <v>49.52</v>
      </c>
      <c r="DOE10">
        <v>52.17</v>
      </c>
      <c r="DOF10">
        <v>141977</v>
      </c>
      <c r="DOH10" s="1">
        <v>43461</v>
      </c>
      <c r="DOI10">
        <v>51.31</v>
      </c>
      <c r="DOJ10">
        <v>50.67</v>
      </c>
      <c r="DOK10">
        <v>49.25</v>
      </c>
      <c r="DOL10">
        <v>50.52</v>
      </c>
      <c r="DOM10">
        <v>496102</v>
      </c>
      <c r="DOO10" s="1">
        <v>43461</v>
      </c>
      <c r="DOP10">
        <v>43.21</v>
      </c>
      <c r="DOQ10">
        <v>41.9</v>
      </c>
      <c r="DOR10">
        <v>38.79</v>
      </c>
      <c r="DOS10">
        <v>41.42</v>
      </c>
      <c r="DOT10">
        <v>422814</v>
      </c>
      <c r="DOV10" s="1">
        <v>43461</v>
      </c>
      <c r="DOW10">
        <v>52.27</v>
      </c>
      <c r="DOX10">
        <v>51.81</v>
      </c>
      <c r="DOY10">
        <v>50.64</v>
      </c>
      <c r="DOZ10">
        <v>52.17</v>
      </c>
      <c r="DPA10">
        <v>207034</v>
      </c>
      <c r="DPC10" s="1">
        <v>43461</v>
      </c>
      <c r="DPD10">
        <v>175.5</v>
      </c>
      <c r="DPE10">
        <v>173.5</v>
      </c>
      <c r="DPF10">
        <v>173</v>
      </c>
      <c r="DPG10">
        <v>175.39</v>
      </c>
      <c r="DPH10">
        <v>2510598</v>
      </c>
      <c r="DPJ10" s="1">
        <v>43461</v>
      </c>
      <c r="DPK10">
        <v>2.27</v>
      </c>
      <c r="DPL10">
        <v>2.1</v>
      </c>
      <c r="DPM10">
        <v>2.06</v>
      </c>
      <c r="DPN10">
        <v>2.23</v>
      </c>
      <c r="DPO10">
        <v>3999260</v>
      </c>
      <c r="DPQ10" s="1">
        <v>43461</v>
      </c>
      <c r="DPR10">
        <v>111.15</v>
      </c>
      <c r="DPS10">
        <v>107.89</v>
      </c>
      <c r="DPT10">
        <v>107.05</v>
      </c>
      <c r="DPU10">
        <v>111.14</v>
      </c>
      <c r="DPV10">
        <v>956816</v>
      </c>
      <c r="DPX10" s="1">
        <v>43461</v>
      </c>
      <c r="DPY10">
        <v>81.89</v>
      </c>
      <c r="DPZ10">
        <v>80.77</v>
      </c>
      <c r="DQA10">
        <v>78.739999999999995</v>
      </c>
      <c r="DQB10">
        <v>81.84</v>
      </c>
      <c r="DQC10">
        <v>3296802</v>
      </c>
      <c r="DQE10" s="1">
        <v>43461</v>
      </c>
      <c r="DQF10">
        <v>30.82</v>
      </c>
      <c r="DQG10">
        <v>29.69</v>
      </c>
      <c r="DQH10">
        <v>28.99</v>
      </c>
      <c r="DQI10">
        <v>30.81</v>
      </c>
      <c r="DQJ10">
        <v>375412</v>
      </c>
      <c r="DQL10" s="1">
        <v>43461</v>
      </c>
      <c r="DQM10">
        <v>152.69880000000001</v>
      </c>
      <c r="DQN10">
        <v>147.0908</v>
      </c>
      <c r="DQO10">
        <v>146.49420000000001</v>
      </c>
      <c r="DQP10">
        <v>152.69880000000001</v>
      </c>
      <c r="DQQ10">
        <v>2474171</v>
      </c>
      <c r="DQS10" s="1">
        <v>43461</v>
      </c>
      <c r="DQT10">
        <v>22.880199999999999</v>
      </c>
      <c r="DQU10">
        <v>22.31</v>
      </c>
      <c r="DQV10">
        <v>21.25</v>
      </c>
      <c r="DQW10">
        <v>22.25</v>
      </c>
      <c r="DQX10">
        <v>247421</v>
      </c>
      <c r="DQZ10" s="1">
        <v>43461</v>
      </c>
      <c r="DRA10">
        <v>19.579999999999998</v>
      </c>
      <c r="DRB10">
        <v>19.149999999999999</v>
      </c>
      <c r="DRC10">
        <v>18.86</v>
      </c>
      <c r="DRD10">
        <v>19.53</v>
      </c>
      <c r="DRE10">
        <v>232750</v>
      </c>
      <c r="DRG10" s="1">
        <v>43461</v>
      </c>
      <c r="DRH10">
        <v>21.63</v>
      </c>
      <c r="DRI10">
        <v>21.1</v>
      </c>
      <c r="DRJ10">
        <v>20.8201</v>
      </c>
      <c r="DRK10">
        <v>21.62</v>
      </c>
      <c r="DRL10">
        <v>1699396</v>
      </c>
      <c r="DRN10" s="1">
        <v>43461</v>
      </c>
      <c r="DRO10">
        <v>89.87</v>
      </c>
      <c r="DRP10">
        <v>87.63</v>
      </c>
      <c r="DRQ10">
        <v>84</v>
      </c>
      <c r="DRR10">
        <v>87.89</v>
      </c>
      <c r="DRS10">
        <v>461074</v>
      </c>
      <c r="DRU10" s="1">
        <v>43461</v>
      </c>
      <c r="DRV10">
        <v>62.22</v>
      </c>
      <c r="DRW10">
        <v>60.93</v>
      </c>
      <c r="DRX10">
        <v>59.93</v>
      </c>
      <c r="DRY10">
        <v>62.17</v>
      </c>
      <c r="DRZ10">
        <v>286056</v>
      </c>
      <c r="DSB10" s="1">
        <v>43461</v>
      </c>
      <c r="DSC10">
        <v>23.47</v>
      </c>
      <c r="DSD10">
        <v>22.51</v>
      </c>
      <c r="DSE10">
        <v>22.22</v>
      </c>
      <c r="DSF10">
        <v>23.45</v>
      </c>
      <c r="DSG10">
        <v>695591</v>
      </c>
      <c r="DSI10" s="1">
        <v>43461</v>
      </c>
      <c r="DSJ10">
        <v>99.06</v>
      </c>
      <c r="DSK10">
        <v>97.71</v>
      </c>
      <c r="DSL10">
        <v>96.64</v>
      </c>
      <c r="DSM10">
        <v>98.99</v>
      </c>
      <c r="DSN10">
        <v>978850</v>
      </c>
      <c r="DSP10" s="1">
        <v>43461</v>
      </c>
      <c r="DSQ10">
        <v>4.26</v>
      </c>
      <c r="DSR10">
        <v>3.9699999999999998</v>
      </c>
      <c r="DSS10">
        <v>3.9</v>
      </c>
      <c r="DST10">
        <v>4.17</v>
      </c>
      <c r="DSU10">
        <v>287160</v>
      </c>
      <c r="DSW10" s="1">
        <v>43461</v>
      </c>
      <c r="DSX10">
        <v>63.24</v>
      </c>
      <c r="DSY10">
        <v>62.62</v>
      </c>
      <c r="DSZ10">
        <v>61.62</v>
      </c>
      <c r="DTA10">
        <v>63.2</v>
      </c>
      <c r="DTB10">
        <v>11308081</v>
      </c>
      <c r="DTD10" s="1">
        <v>43461</v>
      </c>
      <c r="DTE10">
        <v>15.86</v>
      </c>
      <c r="DTF10">
        <v>15.22</v>
      </c>
      <c r="DTG10">
        <v>14.641</v>
      </c>
      <c r="DTH10">
        <v>15.55</v>
      </c>
      <c r="DTI10">
        <v>249451</v>
      </c>
      <c r="DTK10" s="1">
        <v>43461</v>
      </c>
      <c r="DTL10">
        <v>11.42</v>
      </c>
      <c r="DTM10">
        <v>11.26</v>
      </c>
      <c r="DTN10">
        <v>10.98</v>
      </c>
      <c r="DTO10">
        <v>11.4</v>
      </c>
      <c r="DTP10">
        <v>487862</v>
      </c>
      <c r="DTR10" s="1">
        <v>43461</v>
      </c>
      <c r="DTS10">
        <v>42.21</v>
      </c>
      <c r="DTT10">
        <v>40.14</v>
      </c>
      <c r="DTU10">
        <v>39.32</v>
      </c>
      <c r="DTV10">
        <v>42.18</v>
      </c>
      <c r="DTW10">
        <v>650267</v>
      </c>
      <c r="DTY10" s="1">
        <v>43461</v>
      </c>
      <c r="DTZ10">
        <v>39.6</v>
      </c>
      <c r="DUA10">
        <v>38.78</v>
      </c>
      <c r="DUB10">
        <v>38.130000000000003</v>
      </c>
      <c r="DUC10">
        <v>39.6</v>
      </c>
      <c r="DUD10">
        <v>1288963</v>
      </c>
      <c r="DUF10" s="1">
        <v>43461</v>
      </c>
      <c r="DUG10">
        <v>1.3599999999999999</v>
      </c>
      <c r="DUH10">
        <v>1.29</v>
      </c>
      <c r="DUI10">
        <v>1.23</v>
      </c>
      <c r="DUJ10">
        <v>1.33</v>
      </c>
      <c r="DUK10">
        <v>2048505</v>
      </c>
      <c r="DUM10" s="1">
        <v>43461</v>
      </c>
      <c r="DUN10">
        <v>56.72</v>
      </c>
      <c r="DUO10">
        <v>56</v>
      </c>
      <c r="DUP10">
        <v>54.03</v>
      </c>
      <c r="DUQ10">
        <v>56.55</v>
      </c>
      <c r="DUR10">
        <v>673999</v>
      </c>
      <c r="DUT10" s="1">
        <v>43461</v>
      </c>
      <c r="DUU10">
        <v>10.6</v>
      </c>
      <c r="DUV10">
        <v>10.5</v>
      </c>
      <c r="DUW10">
        <v>9.66</v>
      </c>
      <c r="DUX10">
        <v>10.59</v>
      </c>
      <c r="DUY10">
        <v>1896347</v>
      </c>
      <c r="DVA10" s="1">
        <v>43461</v>
      </c>
      <c r="DVB10">
        <v>8.7999999999999995E-2</v>
      </c>
      <c r="DVC10">
        <v>8.7599999999999997E-2</v>
      </c>
      <c r="DVD10">
        <v>7.9799999999999996E-2</v>
      </c>
      <c r="DVE10">
        <v>8.2799999999999999E-2</v>
      </c>
      <c r="DVF10">
        <v>6030160</v>
      </c>
      <c r="DVH10" s="1">
        <v>43461</v>
      </c>
      <c r="DVI10">
        <v>174.04</v>
      </c>
      <c r="DVJ10">
        <v>172.7</v>
      </c>
      <c r="DVK10">
        <v>171.27</v>
      </c>
      <c r="DVL10">
        <v>173.98</v>
      </c>
      <c r="DVM10">
        <v>712793</v>
      </c>
      <c r="DVO10" s="1">
        <v>43461</v>
      </c>
      <c r="DVP10">
        <v>54.59</v>
      </c>
      <c r="DVQ10">
        <v>53.87</v>
      </c>
      <c r="DVR10">
        <v>52.64</v>
      </c>
      <c r="DVS10">
        <v>54.17</v>
      </c>
      <c r="DVT10">
        <v>1189392</v>
      </c>
      <c r="DVV10" s="1">
        <v>43461</v>
      </c>
      <c r="DVW10">
        <v>94.39</v>
      </c>
      <c r="DVX10">
        <v>94.37</v>
      </c>
      <c r="DVY10">
        <v>91.32</v>
      </c>
      <c r="DVZ10">
        <v>94.39</v>
      </c>
      <c r="DWA10">
        <v>1275151</v>
      </c>
      <c r="DWC10" s="1">
        <v>43461</v>
      </c>
      <c r="DWD10">
        <v>78.39</v>
      </c>
      <c r="DWE10">
        <v>76.11</v>
      </c>
      <c r="DWF10">
        <v>75.510000000000005</v>
      </c>
      <c r="DWG10">
        <v>78.37</v>
      </c>
      <c r="DWH10">
        <v>204259</v>
      </c>
      <c r="DWJ10" s="1">
        <v>43461</v>
      </c>
      <c r="DWK10">
        <v>5.41</v>
      </c>
      <c r="DWL10">
        <v>5.3</v>
      </c>
      <c r="DWM10">
        <v>5.08</v>
      </c>
      <c r="DWN10">
        <v>5.35</v>
      </c>
      <c r="DWO10">
        <v>13089002</v>
      </c>
      <c r="DWQ10" s="1">
        <v>43461</v>
      </c>
      <c r="DWR10">
        <v>3.92</v>
      </c>
      <c r="DWS10">
        <v>3.7199999999999998</v>
      </c>
      <c r="DWT10">
        <v>3.5739000000000001</v>
      </c>
      <c r="DWU10">
        <v>3.91</v>
      </c>
      <c r="DWV10">
        <v>418304</v>
      </c>
      <c r="DWX10" s="1">
        <v>43461</v>
      </c>
      <c r="DWY10">
        <v>48.53</v>
      </c>
      <c r="DWZ10">
        <v>47.6</v>
      </c>
      <c r="DXA10">
        <v>47.06</v>
      </c>
      <c r="DXB10">
        <v>48.53</v>
      </c>
      <c r="DXC10">
        <v>806095</v>
      </c>
      <c r="DXE10" s="1">
        <v>43461</v>
      </c>
      <c r="DXF10">
        <v>2.79</v>
      </c>
      <c r="DXG10">
        <v>2.79</v>
      </c>
      <c r="DXH10">
        <v>2.2701000000000002</v>
      </c>
      <c r="DXI10">
        <v>2.44</v>
      </c>
      <c r="DXJ10">
        <v>240259</v>
      </c>
      <c r="DXL10" s="1">
        <v>43461</v>
      </c>
      <c r="DXM10">
        <v>83.68</v>
      </c>
      <c r="DXN10">
        <v>81.56</v>
      </c>
      <c r="DXO10">
        <v>80.72</v>
      </c>
      <c r="DXP10">
        <v>83.24</v>
      </c>
      <c r="DXQ10">
        <v>1195019</v>
      </c>
      <c r="DXS10" s="1">
        <v>43461</v>
      </c>
      <c r="DXT10">
        <v>5.58</v>
      </c>
      <c r="DXU10">
        <v>5.46</v>
      </c>
      <c r="DXV10">
        <v>5.33</v>
      </c>
      <c r="DXW10">
        <v>5.57</v>
      </c>
      <c r="DXX10">
        <v>1134357</v>
      </c>
      <c r="DXZ10" s="1">
        <v>43461</v>
      </c>
      <c r="DYA10">
        <v>18.38</v>
      </c>
      <c r="DYB10">
        <v>17.920000000000002</v>
      </c>
      <c r="DYC10">
        <v>17.625</v>
      </c>
      <c r="DYD10">
        <v>18.170000000000002</v>
      </c>
      <c r="DYE10">
        <v>254317</v>
      </c>
      <c r="DYG10" s="1">
        <v>43461</v>
      </c>
      <c r="DYH10">
        <v>102.84</v>
      </c>
      <c r="DYI10">
        <v>97.81</v>
      </c>
      <c r="DYJ10">
        <v>97.4</v>
      </c>
      <c r="DYK10">
        <v>102.74</v>
      </c>
      <c r="DYL10">
        <v>2565805</v>
      </c>
      <c r="DYN10" s="1">
        <v>43461</v>
      </c>
      <c r="DYO10">
        <v>9.2799999999999994</v>
      </c>
      <c r="DYP10">
        <v>9.17</v>
      </c>
      <c r="DYQ10">
        <v>8.25</v>
      </c>
      <c r="DYR10">
        <v>8.8699999999999992</v>
      </c>
      <c r="DYS10">
        <v>2209880</v>
      </c>
      <c r="DYU10" s="1">
        <v>43461</v>
      </c>
      <c r="DYV10">
        <v>71.02</v>
      </c>
      <c r="DYW10">
        <v>66.91</v>
      </c>
      <c r="DYX10">
        <v>66.81</v>
      </c>
      <c r="DYY10">
        <v>71.010000000000005</v>
      </c>
      <c r="DYZ10">
        <v>999019</v>
      </c>
      <c r="DZB10" s="1">
        <v>43461</v>
      </c>
      <c r="DZC10">
        <v>81.38</v>
      </c>
      <c r="DZD10">
        <v>79.599999999999994</v>
      </c>
      <c r="DZE10">
        <v>77.989999999999995</v>
      </c>
      <c r="DZF10">
        <v>81.33</v>
      </c>
      <c r="DZG10">
        <v>111612</v>
      </c>
      <c r="DZI10" s="1">
        <v>43461</v>
      </c>
      <c r="DZJ10">
        <v>108.5</v>
      </c>
      <c r="DZK10">
        <v>105.01</v>
      </c>
      <c r="DZL10">
        <v>101.79</v>
      </c>
      <c r="DZM10">
        <v>107.55</v>
      </c>
      <c r="DZN10">
        <v>999918</v>
      </c>
      <c r="DZP10" s="1">
        <v>43461</v>
      </c>
      <c r="DZQ10">
        <v>35.630000000000003</v>
      </c>
      <c r="DZR10">
        <v>34.549999999999997</v>
      </c>
      <c r="DZS10">
        <v>34.15</v>
      </c>
      <c r="DZT10">
        <v>35.619999999999997</v>
      </c>
      <c r="DZU10">
        <v>137881</v>
      </c>
      <c r="DZW10" s="1">
        <v>43461</v>
      </c>
      <c r="DZX10">
        <v>13.75</v>
      </c>
      <c r="DZY10">
        <v>13.48</v>
      </c>
      <c r="DZZ10">
        <v>13.36</v>
      </c>
      <c r="EAA10">
        <v>13.73</v>
      </c>
      <c r="EAB10">
        <v>2887842</v>
      </c>
      <c r="EAD10" s="1">
        <v>43461</v>
      </c>
      <c r="EAE10">
        <v>157.1609</v>
      </c>
      <c r="EAF10">
        <v>148.59</v>
      </c>
      <c r="EAG10">
        <v>148.59</v>
      </c>
      <c r="EAH10">
        <v>156.68</v>
      </c>
      <c r="EAI10">
        <v>375812</v>
      </c>
      <c r="EAK10" s="1">
        <v>43461</v>
      </c>
      <c r="EAL10">
        <v>38.46</v>
      </c>
      <c r="EAM10">
        <v>37.5</v>
      </c>
      <c r="EAN10">
        <v>37</v>
      </c>
      <c r="EAO10">
        <v>38.44</v>
      </c>
      <c r="EAP10">
        <v>3123836</v>
      </c>
      <c r="EAR10" s="1">
        <v>43461</v>
      </c>
      <c r="EAS10">
        <v>163.51</v>
      </c>
      <c r="EAT10">
        <v>161.71</v>
      </c>
      <c r="EAU10">
        <v>158.63999999999999</v>
      </c>
      <c r="EAV10">
        <v>163.5</v>
      </c>
      <c r="EAW10">
        <v>1733953</v>
      </c>
      <c r="EAY10" s="1">
        <v>43461</v>
      </c>
      <c r="EAZ10">
        <v>32.65</v>
      </c>
      <c r="EBA10">
        <v>31.89</v>
      </c>
      <c r="EBB10">
        <v>31</v>
      </c>
      <c r="EBC10">
        <v>32.57</v>
      </c>
      <c r="EBD10">
        <v>416277</v>
      </c>
      <c r="EBF10" s="1">
        <v>43461</v>
      </c>
      <c r="EBG10">
        <v>7.9</v>
      </c>
      <c r="EBH10">
        <v>7.63</v>
      </c>
      <c r="EBI10">
        <v>7.5727000000000002</v>
      </c>
      <c r="EBJ10">
        <v>7.88</v>
      </c>
      <c r="EBK10">
        <v>179785</v>
      </c>
      <c r="EBM10" s="1">
        <v>43461</v>
      </c>
      <c r="EBN10">
        <v>6.98</v>
      </c>
      <c r="EBO10">
        <v>6.88</v>
      </c>
      <c r="EBP10">
        <v>6.4649999999999999</v>
      </c>
      <c r="EBQ10">
        <v>6.84</v>
      </c>
      <c r="EBR10">
        <v>869048</v>
      </c>
      <c r="EBT10" s="1">
        <v>43461</v>
      </c>
      <c r="EBU10">
        <v>67.78</v>
      </c>
      <c r="EBV10">
        <v>65.489999999999995</v>
      </c>
      <c r="EBW10">
        <v>65.39</v>
      </c>
      <c r="EBX10">
        <v>67.72</v>
      </c>
      <c r="EBY10">
        <v>1475365</v>
      </c>
      <c r="ECA10" s="1">
        <v>43461</v>
      </c>
      <c r="ECB10">
        <v>154.08000000000001</v>
      </c>
      <c r="ECC10">
        <v>148.77789999999999</v>
      </c>
      <c r="ECD10">
        <v>147.5172</v>
      </c>
      <c r="ECE10">
        <v>154.08000000000001</v>
      </c>
      <c r="ECF10">
        <v>1623460</v>
      </c>
      <c r="ECH10" s="1">
        <v>43461</v>
      </c>
      <c r="ECI10">
        <v>18.62</v>
      </c>
      <c r="ECJ10">
        <v>18.239999999999998</v>
      </c>
      <c r="ECK10">
        <v>17.84</v>
      </c>
      <c r="ECL10">
        <v>18.61</v>
      </c>
      <c r="ECM10">
        <v>6422623</v>
      </c>
      <c r="ECO10" s="1">
        <v>43461</v>
      </c>
      <c r="ECP10">
        <v>39.520000000000003</v>
      </c>
      <c r="ECQ10">
        <v>38.44</v>
      </c>
      <c r="ECR10">
        <v>37.270000000000003</v>
      </c>
      <c r="ECS10">
        <v>38.979999999999997</v>
      </c>
      <c r="ECT10">
        <v>813483</v>
      </c>
      <c r="ECV10" s="1">
        <v>43461</v>
      </c>
      <c r="ECW10">
        <v>61.66</v>
      </c>
      <c r="ECX10">
        <v>60.656300000000002</v>
      </c>
      <c r="ECY10">
        <v>59.5931</v>
      </c>
      <c r="ECZ10">
        <v>61.66</v>
      </c>
      <c r="EDA10">
        <v>3334419</v>
      </c>
      <c r="EDC10" s="1">
        <v>43461</v>
      </c>
      <c r="EDD10">
        <v>56.56</v>
      </c>
      <c r="EDE10">
        <v>55.69</v>
      </c>
      <c r="EDF10">
        <v>54.71</v>
      </c>
      <c r="EDG10">
        <v>56.54</v>
      </c>
      <c r="EDH10">
        <v>2304271</v>
      </c>
      <c r="EDJ10" s="1">
        <v>43461</v>
      </c>
      <c r="EDK10">
        <v>24.09</v>
      </c>
      <c r="EDL10">
        <v>23.62</v>
      </c>
      <c r="EDM10">
        <v>22.63</v>
      </c>
      <c r="EDN10">
        <v>23.27</v>
      </c>
      <c r="EDO10">
        <v>182639</v>
      </c>
      <c r="EDQ10" s="1">
        <v>43461</v>
      </c>
      <c r="EDR10">
        <v>60.49</v>
      </c>
      <c r="EDS10">
        <v>59.79</v>
      </c>
      <c r="EDT10">
        <v>59.44</v>
      </c>
      <c r="EDU10">
        <v>60.48</v>
      </c>
      <c r="EDV10">
        <v>42490</v>
      </c>
      <c r="EDX10" s="1">
        <v>43461</v>
      </c>
      <c r="EDY10">
        <v>37.32</v>
      </c>
      <c r="EDZ10">
        <v>36.26</v>
      </c>
      <c r="EEA10">
        <v>36.11</v>
      </c>
      <c r="EEB10">
        <v>37.31</v>
      </c>
      <c r="EEC10">
        <v>710843</v>
      </c>
      <c r="EEE10" s="1">
        <v>43461</v>
      </c>
      <c r="EEF10">
        <v>331.86</v>
      </c>
      <c r="EEG10">
        <v>327.14</v>
      </c>
      <c r="EEH10">
        <v>316.48</v>
      </c>
      <c r="EEI10">
        <v>331.86</v>
      </c>
      <c r="EEJ10">
        <v>429915</v>
      </c>
      <c r="EEL10" s="1">
        <v>43461</v>
      </c>
      <c r="EEM10">
        <v>202.36</v>
      </c>
      <c r="EEN10">
        <v>194.4</v>
      </c>
      <c r="EEO10">
        <v>193.72499999999999</v>
      </c>
      <c r="EEP10">
        <v>202.36</v>
      </c>
      <c r="EEQ10">
        <v>165476</v>
      </c>
      <c r="EES10" s="1">
        <v>43461</v>
      </c>
      <c r="EET10">
        <v>141.41</v>
      </c>
      <c r="EEU10">
        <v>137.33000000000001</v>
      </c>
      <c r="EEV10">
        <v>136.11000000000001</v>
      </c>
      <c r="EEW10">
        <v>141.38</v>
      </c>
      <c r="EEX10">
        <v>246959</v>
      </c>
      <c r="EEZ10" s="1">
        <v>43461</v>
      </c>
      <c r="EFA10">
        <v>75.209999999999994</v>
      </c>
      <c r="EFB10">
        <v>72.25</v>
      </c>
      <c r="EFC10">
        <v>71.819999999999993</v>
      </c>
      <c r="EFD10">
        <v>75.209999999999994</v>
      </c>
      <c r="EFE10">
        <v>1952491</v>
      </c>
      <c r="EFG10" s="1">
        <v>43461</v>
      </c>
      <c r="EFH10">
        <v>23.92</v>
      </c>
      <c r="EFI10">
        <v>22.81</v>
      </c>
      <c r="EFJ10">
        <v>21.5001</v>
      </c>
      <c r="EFK10">
        <v>23.43</v>
      </c>
      <c r="EFL10">
        <v>384439</v>
      </c>
      <c r="EFN10" s="1">
        <v>43461</v>
      </c>
      <c r="EFO10">
        <v>30.97</v>
      </c>
      <c r="EFP10">
        <v>29.84</v>
      </c>
      <c r="EFQ10">
        <v>29.67</v>
      </c>
      <c r="EFR10">
        <v>30.92</v>
      </c>
      <c r="EFS10">
        <v>2333745</v>
      </c>
      <c r="EFU10" s="1">
        <v>43461</v>
      </c>
      <c r="EFV10">
        <v>12.45</v>
      </c>
      <c r="EFW10">
        <v>12.26</v>
      </c>
      <c r="EFX10">
        <v>11.38</v>
      </c>
      <c r="EFY10">
        <v>11.75</v>
      </c>
      <c r="EFZ10">
        <v>1277803</v>
      </c>
      <c r="EGB10" s="1">
        <v>43461</v>
      </c>
      <c r="EGC10">
        <v>64.89</v>
      </c>
      <c r="EGD10">
        <v>64.37</v>
      </c>
      <c r="EGE10">
        <v>62.16</v>
      </c>
      <c r="EGF10">
        <v>64.709999999999994</v>
      </c>
      <c r="EGG10">
        <v>5705968</v>
      </c>
      <c r="EGI10" s="1">
        <v>43461</v>
      </c>
      <c r="EGJ10">
        <v>43.86</v>
      </c>
      <c r="EGK10">
        <v>43.38</v>
      </c>
      <c r="EGL10">
        <v>42.31</v>
      </c>
      <c r="EGM10">
        <v>43.84</v>
      </c>
      <c r="EGN10">
        <v>6101483</v>
      </c>
      <c r="EGP10" s="1">
        <v>43461</v>
      </c>
      <c r="EGQ10">
        <v>1.2</v>
      </c>
      <c r="EGR10">
        <v>1.17</v>
      </c>
      <c r="EGS10">
        <v>1.1299999999999999</v>
      </c>
      <c r="EGT10">
        <v>1.17</v>
      </c>
      <c r="EGU10">
        <v>478336</v>
      </c>
      <c r="EGW10" s="1">
        <v>43461</v>
      </c>
      <c r="EGX10">
        <v>221.09</v>
      </c>
      <c r="EGY10">
        <v>214.57</v>
      </c>
      <c r="EGZ10">
        <v>213.09</v>
      </c>
      <c r="EHA10">
        <v>221.09</v>
      </c>
      <c r="EHB10">
        <v>2067649</v>
      </c>
      <c r="EHD10" s="1">
        <v>43461</v>
      </c>
      <c r="EHE10">
        <v>7.7295999999999996</v>
      </c>
      <c r="EHF10">
        <v>7.4</v>
      </c>
      <c r="EHG10">
        <v>6.9</v>
      </c>
      <c r="EHH10">
        <v>7.09</v>
      </c>
      <c r="EHI10">
        <v>464332</v>
      </c>
      <c r="EHK10" s="1">
        <v>43461</v>
      </c>
      <c r="EHL10">
        <v>54.13</v>
      </c>
      <c r="EHM10">
        <v>52.03</v>
      </c>
      <c r="EHN10">
        <v>51.48</v>
      </c>
      <c r="EHO10">
        <v>54.12</v>
      </c>
      <c r="EHP10">
        <v>1768913</v>
      </c>
      <c r="EHR10" s="1">
        <v>43461</v>
      </c>
      <c r="EHS10">
        <v>9.09</v>
      </c>
      <c r="EHT10">
        <v>8.83</v>
      </c>
      <c r="EHU10">
        <v>8.66</v>
      </c>
      <c r="EHV10">
        <v>9.08</v>
      </c>
      <c r="EHW10">
        <v>377686</v>
      </c>
      <c r="EHY10" s="1">
        <v>43461</v>
      </c>
      <c r="EHZ10">
        <v>36.799999999999997</v>
      </c>
      <c r="EIA10">
        <v>36.200000000000003</v>
      </c>
      <c r="EIB10">
        <v>35.954999999999998</v>
      </c>
      <c r="EIC10">
        <v>36.78</v>
      </c>
      <c r="EID10">
        <v>8688645</v>
      </c>
      <c r="EIF10" s="1">
        <v>43461</v>
      </c>
      <c r="EIG10">
        <v>52.49</v>
      </c>
      <c r="EIH10">
        <v>51.73</v>
      </c>
      <c r="EII10">
        <v>50.8</v>
      </c>
      <c r="EIJ10">
        <v>52.49</v>
      </c>
      <c r="EIK10">
        <v>2340073</v>
      </c>
      <c r="EIM10" s="1">
        <v>43461</v>
      </c>
      <c r="EIN10">
        <v>73.44</v>
      </c>
      <c r="EIO10">
        <v>73.23</v>
      </c>
      <c r="EIP10">
        <v>72.924999999999997</v>
      </c>
      <c r="EIQ10">
        <v>73.37</v>
      </c>
      <c r="EIR10">
        <v>3067465</v>
      </c>
      <c r="EIT10" s="1">
        <v>43461</v>
      </c>
      <c r="EIU10">
        <v>80.63</v>
      </c>
      <c r="EIV10">
        <v>77.92</v>
      </c>
      <c r="EIW10">
        <v>77.459999999999994</v>
      </c>
      <c r="EIX10">
        <v>80.61</v>
      </c>
      <c r="EIY10">
        <v>1257643</v>
      </c>
      <c r="EJA10" s="1">
        <v>43461</v>
      </c>
      <c r="EJB10">
        <v>113.98</v>
      </c>
      <c r="EJC10">
        <v>109</v>
      </c>
      <c r="EJD10">
        <v>106.3</v>
      </c>
      <c r="EJE10">
        <v>113.96</v>
      </c>
      <c r="EJF10">
        <v>1203743</v>
      </c>
      <c r="EJH10" s="1">
        <v>43461</v>
      </c>
      <c r="EJI10">
        <v>1.1000000000000001</v>
      </c>
      <c r="EJJ10">
        <v>1.03</v>
      </c>
      <c r="EJK10">
        <v>1.02</v>
      </c>
      <c r="EJL10">
        <v>1.02</v>
      </c>
      <c r="EJM10">
        <v>1062537</v>
      </c>
      <c r="EJO10" s="1">
        <v>43461</v>
      </c>
      <c r="EJP10">
        <v>106.16</v>
      </c>
      <c r="EJQ10">
        <v>101.98</v>
      </c>
      <c r="EJR10">
        <v>101.1652</v>
      </c>
      <c r="EJS10">
        <v>106.15</v>
      </c>
      <c r="EJT10">
        <v>2067801</v>
      </c>
      <c r="EJV10" s="1">
        <v>43461</v>
      </c>
      <c r="EJW10">
        <v>87.91</v>
      </c>
      <c r="EJX10">
        <v>83.83</v>
      </c>
      <c r="EJY10">
        <v>81.150000000000006</v>
      </c>
      <c r="EJZ10">
        <v>87.38</v>
      </c>
      <c r="EKA10">
        <v>4095521</v>
      </c>
      <c r="EKC10" s="1">
        <v>43461</v>
      </c>
      <c r="EKD10">
        <v>48.39</v>
      </c>
      <c r="EKE10">
        <v>46.69</v>
      </c>
      <c r="EKF10">
        <v>45.88</v>
      </c>
      <c r="EKG10">
        <v>48.38</v>
      </c>
      <c r="EKH10">
        <v>414174</v>
      </c>
      <c r="EKJ10" s="1">
        <v>43461</v>
      </c>
      <c r="EKK10">
        <v>28.92</v>
      </c>
      <c r="EKL10">
        <v>28.14</v>
      </c>
      <c r="EKM10">
        <v>27.26</v>
      </c>
      <c r="EKN10">
        <v>28.68</v>
      </c>
      <c r="EKO10">
        <v>31987721</v>
      </c>
      <c r="EKQ10" s="1">
        <v>43461</v>
      </c>
      <c r="EKR10">
        <v>3.99</v>
      </c>
      <c r="EKS10">
        <v>3.76</v>
      </c>
      <c r="EKT10">
        <v>3.61</v>
      </c>
      <c r="EKU10">
        <v>3.96</v>
      </c>
      <c r="EKV10">
        <v>5236851</v>
      </c>
      <c r="EKX10" s="1">
        <v>43461</v>
      </c>
      <c r="EKY10">
        <v>93.88</v>
      </c>
      <c r="EKZ10">
        <v>91.36</v>
      </c>
      <c r="ELA10">
        <v>90.55</v>
      </c>
      <c r="ELB10">
        <v>93.81</v>
      </c>
      <c r="ELC10">
        <v>5882262</v>
      </c>
      <c r="ELE10" s="1">
        <v>43461</v>
      </c>
      <c r="ELF10">
        <v>45.9</v>
      </c>
      <c r="ELG10">
        <v>44.64</v>
      </c>
      <c r="ELH10">
        <v>44.28</v>
      </c>
      <c r="ELI10">
        <v>45.9</v>
      </c>
      <c r="ELJ10">
        <v>2417726</v>
      </c>
      <c r="ELL10" s="1">
        <v>43461</v>
      </c>
      <c r="ELM10">
        <v>116.71</v>
      </c>
      <c r="ELN10">
        <v>115.98</v>
      </c>
      <c r="ELO10">
        <v>112.79</v>
      </c>
      <c r="ELP10">
        <v>116.7</v>
      </c>
      <c r="ELQ10">
        <v>827005</v>
      </c>
      <c r="ELS10" s="1">
        <v>43461</v>
      </c>
      <c r="ELT10">
        <v>242.495</v>
      </c>
      <c r="ELU10">
        <v>238.77</v>
      </c>
      <c r="ELV10">
        <v>233.85</v>
      </c>
      <c r="ELW10">
        <v>242.27</v>
      </c>
      <c r="ELX10">
        <v>669599</v>
      </c>
      <c r="ELZ10" s="1">
        <v>43461</v>
      </c>
      <c r="EMA10">
        <v>245.97</v>
      </c>
      <c r="EMB10">
        <v>239.1</v>
      </c>
      <c r="EMC10">
        <v>235.23500000000001</v>
      </c>
      <c r="EMD10">
        <v>245.97</v>
      </c>
      <c r="EME10">
        <v>4295787</v>
      </c>
      <c r="EMG10" s="1">
        <v>43461</v>
      </c>
      <c r="EMH10">
        <v>105.33</v>
      </c>
      <c r="EMI10">
        <v>104.12</v>
      </c>
      <c r="EMJ10">
        <v>101.76</v>
      </c>
      <c r="EMK10">
        <v>105.3</v>
      </c>
      <c r="EML10">
        <v>300809</v>
      </c>
      <c r="EMN10" s="1">
        <v>43461</v>
      </c>
      <c r="EMO10">
        <v>105.76</v>
      </c>
      <c r="EMP10">
        <v>102.6</v>
      </c>
      <c r="EMQ10">
        <v>101.66</v>
      </c>
      <c r="EMR10">
        <v>105.76</v>
      </c>
      <c r="EMS10">
        <v>6552637</v>
      </c>
      <c r="EMU10" s="1">
        <v>43461</v>
      </c>
      <c r="EMV10">
        <v>132.01</v>
      </c>
      <c r="EMW10">
        <v>127.99</v>
      </c>
      <c r="EMX10">
        <v>126.52</v>
      </c>
      <c r="EMY10">
        <v>132.01</v>
      </c>
      <c r="EMZ10">
        <v>10882979</v>
      </c>
      <c r="ENB10" s="1">
        <v>43461</v>
      </c>
      <c r="ENC10">
        <v>111.6</v>
      </c>
      <c r="END10">
        <v>109.02</v>
      </c>
      <c r="ENE10">
        <v>107.39</v>
      </c>
      <c r="ENF10">
        <v>111.59</v>
      </c>
      <c r="ENG10">
        <v>1052386</v>
      </c>
      <c r="ENI10" s="1">
        <v>43461</v>
      </c>
      <c r="ENJ10">
        <v>11.92</v>
      </c>
      <c r="ENK10">
        <v>11.76</v>
      </c>
      <c r="ENL10">
        <v>11.18</v>
      </c>
      <c r="ENM10">
        <v>11.88</v>
      </c>
      <c r="ENN10">
        <v>278372</v>
      </c>
      <c r="ENP10" s="1">
        <v>43461</v>
      </c>
      <c r="ENQ10">
        <v>4.2300000000000004</v>
      </c>
      <c r="ENR10">
        <v>4.12</v>
      </c>
      <c r="ENS10">
        <v>3.6532</v>
      </c>
      <c r="ENT10">
        <v>3.98</v>
      </c>
      <c r="ENU10">
        <v>487057</v>
      </c>
      <c r="ENW10" s="1">
        <v>43461</v>
      </c>
      <c r="ENX10">
        <v>70.44</v>
      </c>
      <c r="ENY10">
        <v>69.2</v>
      </c>
      <c r="ENZ10">
        <v>67.83</v>
      </c>
      <c r="EOA10">
        <v>70.42</v>
      </c>
      <c r="EOB10">
        <v>2541813</v>
      </c>
      <c r="EOD10" s="1">
        <v>43461</v>
      </c>
      <c r="EOE10">
        <v>128.33850000000001</v>
      </c>
      <c r="EOF10">
        <v>124.79130000000001</v>
      </c>
      <c r="EOG10">
        <v>123.6698</v>
      </c>
      <c r="EOH10">
        <v>128.1807</v>
      </c>
      <c r="EOI10">
        <v>965055</v>
      </c>
      <c r="EOK10" s="1">
        <v>43461</v>
      </c>
      <c r="EOL10">
        <v>26.479900000000001</v>
      </c>
      <c r="EOM10">
        <v>25.46</v>
      </c>
      <c r="EON10">
        <v>24.88</v>
      </c>
      <c r="EOO10">
        <v>25.62</v>
      </c>
      <c r="EOP10">
        <v>598650</v>
      </c>
      <c r="EOR10" s="1">
        <v>43461</v>
      </c>
      <c r="EOS10">
        <v>8.9</v>
      </c>
      <c r="EOT10">
        <v>8.7899999999999991</v>
      </c>
      <c r="EOU10">
        <v>8.4600000000000009</v>
      </c>
      <c r="EOV10">
        <v>8.7200000000000006</v>
      </c>
      <c r="EOW10">
        <v>232156</v>
      </c>
      <c r="EOY10" s="1">
        <v>43461</v>
      </c>
      <c r="EOZ10">
        <v>53.45</v>
      </c>
      <c r="EPA10">
        <v>52.52</v>
      </c>
      <c r="EPB10">
        <v>51.077500000000001</v>
      </c>
      <c r="EPC10">
        <v>53.11</v>
      </c>
      <c r="EPD10">
        <v>278502</v>
      </c>
      <c r="EPF10" s="1">
        <v>43461</v>
      </c>
      <c r="EPG10">
        <v>42.38</v>
      </c>
      <c r="EPH10">
        <v>41.89</v>
      </c>
      <c r="EPI10">
        <v>40.83</v>
      </c>
      <c r="EPJ10">
        <v>42.38</v>
      </c>
      <c r="EPK10">
        <v>343352</v>
      </c>
      <c r="EPM10" s="1">
        <v>43461</v>
      </c>
      <c r="EPN10">
        <v>148.06</v>
      </c>
      <c r="EPO10">
        <v>144.44</v>
      </c>
      <c r="EPP10">
        <v>142.29</v>
      </c>
      <c r="EPQ10">
        <v>148.06</v>
      </c>
      <c r="EPR10">
        <v>938902</v>
      </c>
      <c r="EPT10" s="1">
        <v>43461</v>
      </c>
      <c r="EPU10">
        <v>162.58000000000001</v>
      </c>
      <c r="EPV10">
        <v>158.94999999999999</v>
      </c>
      <c r="EPW10">
        <v>156.27000000000001</v>
      </c>
      <c r="EPX10">
        <v>162.37</v>
      </c>
      <c r="EPY10">
        <v>1485000</v>
      </c>
      <c r="EQA10" s="1">
        <v>43461</v>
      </c>
      <c r="EQB10">
        <v>0.21</v>
      </c>
      <c r="EQC10">
        <v>0.192</v>
      </c>
      <c r="EQD10">
        <v>0.17799999999999999</v>
      </c>
      <c r="EQE10">
        <v>0.18129999999999999</v>
      </c>
      <c r="EQF10">
        <v>1472817</v>
      </c>
      <c r="EQH10" s="1">
        <v>43461</v>
      </c>
      <c r="EQI10">
        <v>4.83</v>
      </c>
      <c r="EQJ10">
        <v>4.5</v>
      </c>
      <c r="EQK10">
        <v>4.4400000000000004</v>
      </c>
      <c r="EQL10">
        <v>4.8</v>
      </c>
      <c r="EQM10">
        <v>482220</v>
      </c>
      <c r="EQO10" s="1">
        <v>43461</v>
      </c>
      <c r="EQP10">
        <v>9.3535000000000004</v>
      </c>
      <c r="EQQ10">
        <v>9.09</v>
      </c>
      <c r="EQR10">
        <v>8.6</v>
      </c>
      <c r="EQS10">
        <v>8.98</v>
      </c>
      <c r="EQT10">
        <v>383140</v>
      </c>
      <c r="EQV10" s="1">
        <v>43461</v>
      </c>
      <c r="EQW10">
        <v>8.02</v>
      </c>
      <c r="EQX10">
        <v>7.95</v>
      </c>
      <c r="EQY10">
        <v>7.77</v>
      </c>
      <c r="EQZ10">
        <v>7.98</v>
      </c>
      <c r="ERA10">
        <v>592907</v>
      </c>
      <c r="ERC10" s="1">
        <v>43461</v>
      </c>
      <c r="ERD10">
        <v>185.23</v>
      </c>
      <c r="ERE10">
        <v>178.87</v>
      </c>
      <c r="ERF10">
        <v>177.06</v>
      </c>
      <c r="ERG10">
        <v>185.18</v>
      </c>
      <c r="ERH10">
        <v>491563</v>
      </c>
      <c r="ERJ10" s="1">
        <v>43461</v>
      </c>
      <c r="ERK10">
        <v>59.96</v>
      </c>
      <c r="ERL10">
        <v>58.88</v>
      </c>
      <c r="ERM10">
        <v>57.3</v>
      </c>
      <c r="ERN10">
        <v>58.86</v>
      </c>
      <c r="ERO10">
        <v>1406448</v>
      </c>
      <c r="ERQ10" s="1">
        <v>43461</v>
      </c>
      <c r="ERR10">
        <v>68.39</v>
      </c>
      <c r="ERS10">
        <v>67.16</v>
      </c>
      <c r="ERT10">
        <v>65.739999999999995</v>
      </c>
      <c r="ERU10">
        <v>68.36</v>
      </c>
      <c r="ERV10">
        <v>6873283</v>
      </c>
      <c r="ERX10" s="1">
        <v>43461</v>
      </c>
      <c r="ERY10">
        <v>7.49</v>
      </c>
      <c r="ERZ10">
        <v>7.42</v>
      </c>
      <c r="ESA10">
        <v>6.77</v>
      </c>
      <c r="ESB10">
        <v>6.79</v>
      </c>
      <c r="ESC10">
        <v>40235</v>
      </c>
      <c r="ESE10" s="1">
        <v>43461</v>
      </c>
      <c r="ESF10">
        <v>233.22</v>
      </c>
      <c r="ESG10">
        <v>231.78</v>
      </c>
      <c r="ESH10">
        <v>221.24</v>
      </c>
      <c r="ESI10">
        <v>232.43</v>
      </c>
      <c r="ESJ10">
        <v>969878</v>
      </c>
      <c r="ESL10" s="1">
        <v>43461</v>
      </c>
      <c r="ESM10">
        <v>36.909999999999997</v>
      </c>
      <c r="ESN10">
        <v>35.92</v>
      </c>
      <c r="ESO10">
        <v>35.39</v>
      </c>
      <c r="ESP10">
        <v>36.89</v>
      </c>
      <c r="ESQ10">
        <v>4413795</v>
      </c>
      <c r="ESS10" s="1">
        <v>43461</v>
      </c>
      <c r="EST10">
        <v>19.668299999999999</v>
      </c>
      <c r="ESU10">
        <v>19.399999999999999</v>
      </c>
      <c r="ESV10">
        <v>18.7</v>
      </c>
      <c r="ESW10">
        <v>19.18</v>
      </c>
      <c r="ESX10">
        <v>273819</v>
      </c>
      <c r="ESZ10" s="1">
        <v>43461</v>
      </c>
      <c r="ETA10">
        <v>5.12</v>
      </c>
      <c r="ETB10">
        <v>5.01</v>
      </c>
      <c r="ETC10">
        <v>5.0049999999999999</v>
      </c>
      <c r="ETD10">
        <v>5.0999999999999996</v>
      </c>
      <c r="ETE10">
        <v>868871</v>
      </c>
      <c r="ETG10" s="1">
        <v>43461</v>
      </c>
      <c r="ETH10">
        <v>90.26</v>
      </c>
      <c r="ETI10">
        <v>88</v>
      </c>
      <c r="ETJ10">
        <v>86.180999999999997</v>
      </c>
      <c r="ETK10">
        <v>90.25</v>
      </c>
      <c r="ETL10">
        <v>439030</v>
      </c>
      <c r="ETN10" s="1">
        <v>43461</v>
      </c>
      <c r="ETO10">
        <v>91.61</v>
      </c>
      <c r="ETP10">
        <v>89.75</v>
      </c>
      <c r="ETQ10">
        <v>88.44</v>
      </c>
      <c r="ETR10">
        <v>91.59</v>
      </c>
      <c r="ETS10">
        <v>9881506</v>
      </c>
      <c r="ETU10" s="1">
        <v>43461</v>
      </c>
      <c r="ETV10">
        <v>17.100000000000001</v>
      </c>
      <c r="ETW10">
        <v>16.829999999999998</v>
      </c>
      <c r="ETX10">
        <v>16.59</v>
      </c>
      <c r="ETY10">
        <v>17.09</v>
      </c>
      <c r="ETZ10">
        <v>3872807</v>
      </c>
      <c r="EUB10" s="1">
        <v>43461</v>
      </c>
      <c r="EUC10">
        <v>54.08</v>
      </c>
      <c r="EUD10">
        <v>52.95</v>
      </c>
      <c r="EUE10">
        <v>52.41</v>
      </c>
      <c r="EUF10">
        <v>54</v>
      </c>
      <c r="EUG10">
        <v>496720</v>
      </c>
      <c r="EUI10" s="1">
        <v>43461</v>
      </c>
      <c r="EUJ10">
        <v>84.42</v>
      </c>
      <c r="EUK10">
        <v>83.64</v>
      </c>
      <c r="EUL10">
        <v>81.069999999999993</v>
      </c>
      <c r="EUM10">
        <v>84.3</v>
      </c>
      <c r="EUN10">
        <v>2684146</v>
      </c>
      <c r="EUP10" s="1">
        <v>43461</v>
      </c>
      <c r="EUQ10">
        <v>42.84</v>
      </c>
      <c r="EUR10">
        <v>42.35</v>
      </c>
      <c r="EUS10">
        <v>41.31</v>
      </c>
      <c r="EUT10">
        <v>42.63</v>
      </c>
      <c r="EUU10">
        <v>299612</v>
      </c>
      <c r="EUW10" s="1">
        <v>43461</v>
      </c>
      <c r="EUX10">
        <v>34.770000000000003</v>
      </c>
      <c r="EUY10">
        <v>33.47</v>
      </c>
      <c r="EUZ10">
        <v>32.76</v>
      </c>
      <c r="EVA10">
        <v>34.520000000000003</v>
      </c>
      <c r="EVB10">
        <v>117668</v>
      </c>
      <c r="EVD10" s="1">
        <v>43461</v>
      </c>
      <c r="EVE10">
        <v>3.57</v>
      </c>
      <c r="EVF10">
        <v>3.51</v>
      </c>
      <c r="EVG10">
        <v>3.41</v>
      </c>
      <c r="EVH10">
        <v>3.5</v>
      </c>
      <c r="EVI10">
        <v>491506</v>
      </c>
      <c r="EVK10" s="1">
        <v>43461</v>
      </c>
      <c r="EVL10">
        <v>37.130000000000003</v>
      </c>
      <c r="EVM10">
        <v>36.659999999999997</v>
      </c>
      <c r="EVN10">
        <v>36.119999999999997</v>
      </c>
      <c r="EVO10">
        <v>37.119999999999997</v>
      </c>
      <c r="EVP10">
        <v>2042614</v>
      </c>
      <c r="EVR10" s="1">
        <v>43461</v>
      </c>
      <c r="EVS10">
        <v>19.43</v>
      </c>
      <c r="EVT10">
        <v>19.252300000000002</v>
      </c>
      <c r="EVU10">
        <v>18.4328</v>
      </c>
      <c r="EVV10">
        <v>19.43</v>
      </c>
      <c r="EVW10">
        <v>4179889</v>
      </c>
      <c r="EVY10" s="1">
        <v>43461</v>
      </c>
      <c r="EVZ10">
        <v>27.58</v>
      </c>
      <c r="EWA10">
        <v>27</v>
      </c>
      <c r="EWB10">
        <v>26.71</v>
      </c>
      <c r="EWC10">
        <v>27.56</v>
      </c>
      <c r="EWD10">
        <v>1147693</v>
      </c>
      <c r="EWF10" s="1">
        <v>43461</v>
      </c>
      <c r="EWG10">
        <v>10.818099999999999</v>
      </c>
      <c r="EWH10">
        <v>10.16</v>
      </c>
      <c r="EWI10">
        <v>9.92</v>
      </c>
      <c r="EWJ10">
        <v>10.31</v>
      </c>
      <c r="EWK10">
        <v>414952</v>
      </c>
      <c r="EWM10" s="1">
        <v>43461</v>
      </c>
      <c r="EWN10">
        <v>90.99</v>
      </c>
      <c r="EWO10">
        <v>89.14</v>
      </c>
      <c r="EWP10">
        <v>88.71</v>
      </c>
      <c r="EWQ10">
        <v>90.96</v>
      </c>
      <c r="EWR10">
        <v>2081589</v>
      </c>
      <c r="EWT10" s="1">
        <v>43461</v>
      </c>
      <c r="EWU10">
        <v>61.05</v>
      </c>
      <c r="EWV10">
        <v>59.71</v>
      </c>
      <c r="EWW10">
        <v>59</v>
      </c>
      <c r="EWX10">
        <v>60.64</v>
      </c>
      <c r="EWY10">
        <v>597960</v>
      </c>
      <c r="EXA10" s="1">
        <v>43461</v>
      </c>
      <c r="EXB10">
        <v>32.141500000000001</v>
      </c>
      <c r="EXC10">
        <v>30.4</v>
      </c>
      <c r="EXD10">
        <v>30.4</v>
      </c>
      <c r="EXE10">
        <v>32.1</v>
      </c>
      <c r="EXF10">
        <v>2510962</v>
      </c>
      <c r="EXH10" s="1">
        <v>43461</v>
      </c>
      <c r="EXI10">
        <v>101.73</v>
      </c>
      <c r="EXJ10">
        <v>100.25</v>
      </c>
      <c r="EXK10">
        <v>98.15</v>
      </c>
      <c r="EXL10">
        <v>101.71</v>
      </c>
      <c r="EXM10">
        <v>1578863</v>
      </c>
      <c r="EXO10" s="1">
        <v>43461</v>
      </c>
      <c r="EXP10">
        <v>36.0015</v>
      </c>
      <c r="EXQ10">
        <v>35.94</v>
      </c>
      <c r="EXR10">
        <v>33.97</v>
      </c>
      <c r="EXS10">
        <v>35.35</v>
      </c>
      <c r="EXT10">
        <v>398658</v>
      </c>
      <c r="EXV10" s="1">
        <v>43461</v>
      </c>
      <c r="EXW10">
        <v>5.5</v>
      </c>
      <c r="EXX10">
        <v>5.4</v>
      </c>
      <c r="EXY10">
        <v>5.25</v>
      </c>
      <c r="EXZ10">
        <v>5.36</v>
      </c>
      <c r="EYA10">
        <v>389142</v>
      </c>
      <c r="EYC10" s="1">
        <v>43461</v>
      </c>
      <c r="EYD10">
        <v>3.88</v>
      </c>
      <c r="EYE10">
        <v>3.77</v>
      </c>
      <c r="EYF10">
        <v>3.73</v>
      </c>
      <c r="EYG10">
        <v>3.88</v>
      </c>
      <c r="EYH10">
        <v>14643965</v>
      </c>
      <c r="EYJ10" s="1">
        <v>43461</v>
      </c>
      <c r="EYK10">
        <v>40.200000000000003</v>
      </c>
      <c r="EYL10">
        <v>38.18</v>
      </c>
      <c r="EYM10">
        <v>38</v>
      </c>
      <c r="EYN10">
        <v>40.17</v>
      </c>
      <c r="EYO10">
        <v>1629637</v>
      </c>
      <c r="EYQ10" s="1">
        <v>43461</v>
      </c>
      <c r="EYR10">
        <v>84.33</v>
      </c>
      <c r="EYS10">
        <v>81.83</v>
      </c>
      <c r="EYT10">
        <v>81.180000000000007</v>
      </c>
      <c r="EYU10">
        <v>84.33</v>
      </c>
      <c r="EYV10">
        <v>2244681</v>
      </c>
    </row>
    <row r="11" spans="1:3072 3074:4052">
      <c r="A11" s="1">
        <v>43462</v>
      </c>
      <c r="B11">
        <v>67.12</v>
      </c>
      <c r="C11">
        <v>66.98</v>
      </c>
      <c r="D11">
        <v>65.709999999999994</v>
      </c>
      <c r="E11">
        <v>65.959999999999994</v>
      </c>
      <c r="F11">
        <v>1927748</v>
      </c>
      <c r="H11" s="1">
        <v>43462</v>
      </c>
      <c r="I11">
        <v>58.99</v>
      </c>
      <c r="J11">
        <v>58.21</v>
      </c>
      <c r="K11">
        <v>57.59</v>
      </c>
      <c r="L11">
        <v>58.35</v>
      </c>
      <c r="M11">
        <v>3846438</v>
      </c>
      <c r="O11" s="1">
        <v>43462</v>
      </c>
      <c r="P11">
        <v>158.52000000000001</v>
      </c>
      <c r="Q11">
        <v>157.5</v>
      </c>
      <c r="R11">
        <v>154.55000000000001</v>
      </c>
      <c r="S11">
        <v>156.22999999999999</v>
      </c>
      <c r="T11">
        <v>42291424</v>
      </c>
      <c r="V11" s="1">
        <v>43462</v>
      </c>
      <c r="W11">
        <v>43.74</v>
      </c>
      <c r="X11">
        <v>43.04</v>
      </c>
      <c r="Y11">
        <v>42.02</v>
      </c>
      <c r="Z11">
        <v>43.03</v>
      </c>
      <c r="AA11">
        <v>579067</v>
      </c>
      <c r="AC11" s="1">
        <v>43462</v>
      </c>
      <c r="AD11">
        <v>92.82</v>
      </c>
      <c r="AE11">
        <v>90.09</v>
      </c>
      <c r="AF11">
        <v>90</v>
      </c>
      <c r="AG11">
        <v>91.12</v>
      </c>
      <c r="AH11">
        <v>6037743</v>
      </c>
      <c r="AJ11" s="1">
        <v>43462</v>
      </c>
      <c r="AK11">
        <v>75.08</v>
      </c>
      <c r="AL11">
        <v>73.900000000000006</v>
      </c>
      <c r="AM11">
        <v>72.81</v>
      </c>
      <c r="AN11">
        <v>73.959999999999994</v>
      </c>
      <c r="AO11">
        <v>1542995</v>
      </c>
      <c r="AQ11" s="1">
        <v>43462</v>
      </c>
      <c r="AR11">
        <v>324.77699999999999</v>
      </c>
      <c r="AS11">
        <v>317.47000000000003</v>
      </c>
      <c r="AT11">
        <v>314</v>
      </c>
      <c r="AU11">
        <v>318.17</v>
      </c>
      <c r="AV11">
        <v>489051</v>
      </c>
      <c r="AX11" s="1">
        <v>43462</v>
      </c>
      <c r="AY11">
        <v>72.05</v>
      </c>
      <c r="AZ11">
        <v>71.05</v>
      </c>
      <c r="BA11">
        <v>70.3</v>
      </c>
      <c r="BB11">
        <v>71.09</v>
      </c>
      <c r="BC11">
        <v>6209595</v>
      </c>
      <c r="BE11" s="1">
        <v>43462</v>
      </c>
      <c r="BF11">
        <v>4</v>
      </c>
      <c r="BG11">
        <v>3.7199999999999998</v>
      </c>
      <c r="BH11">
        <v>3.7199999999999998</v>
      </c>
      <c r="BI11">
        <v>3.88</v>
      </c>
      <c r="BJ11">
        <v>192751</v>
      </c>
      <c r="BL11" s="1">
        <v>43462</v>
      </c>
      <c r="BM11">
        <v>16</v>
      </c>
      <c r="BN11">
        <v>15.36</v>
      </c>
      <c r="BO11">
        <v>15.11</v>
      </c>
      <c r="BP11">
        <v>15.65</v>
      </c>
      <c r="BQ11">
        <v>1304764</v>
      </c>
      <c r="BS11" s="1">
        <v>43462</v>
      </c>
      <c r="BT11">
        <v>1.51</v>
      </c>
      <c r="BU11">
        <v>1.43</v>
      </c>
      <c r="BV11">
        <v>1.3900000000000001</v>
      </c>
      <c r="BW11">
        <v>1.48</v>
      </c>
      <c r="BX11">
        <v>4039558</v>
      </c>
      <c r="BZ11" s="1">
        <v>43462</v>
      </c>
      <c r="CA11">
        <v>141.80000000000001</v>
      </c>
      <c r="CB11">
        <v>141.01</v>
      </c>
      <c r="CC11">
        <v>138.81</v>
      </c>
      <c r="CD11">
        <v>139.82</v>
      </c>
      <c r="CE11">
        <v>2015596</v>
      </c>
      <c r="CG11" s="1">
        <v>43462</v>
      </c>
      <c r="CH11">
        <v>15.385</v>
      </c>
      <c r="CI11">
        <v>15</v>
      </c>
      <c r="CJ11">
        <v>14.7</v>
      </c>
      <c r="CK11">
        <v>14.98</v>
      </c>
      <c r="CL11">
        <v>621683</v>
      </c>
      <c r="CN11" s="1">
        <v>43462</v>
      </c>
      <c r="CO11">
        <v>7.39</v>
      </c>
      <c r="CP11">
        <v>6.98</v>
      </c>
      <c r="CQ11">
        <v>6.98</v>
      </c>
      <c r="CR11">
        <v>7.31</v>
      </c>
      <c r="CS11">
        <v>519975</v>
      </c>
      <c r="CU11" s="1">
        <v>43462</v>
      </c>
      <c r="CV11">
        <v>5.16</v>
      </c>
      <c r="CW11">
        <v>4.8100000000000005</v>
      </c>
      <c r="CX11">
        <v>4.5</v>
      </c>
      <c r="CY11">
        <v>5.15</v>
      </c>
      <c r="CZ11">
        <v>1265411</v>
      </c>
      <c r="DB11" s="1">
        <v>43462</v>
      </c>
      <c r="DC11">
        <v>228.11</v>
      </c>
      <c r="DD11">
        <v>227.58</v>
      </c>
      <c r="DE11">
        <v>220.87</v>
      </c>
      <c r="DF11">
        <v>223.13</v>
      </c>
      <c r="DG11">
        <v>3160241</v>
      </c>
      <c r="DI11" s="1">
        <v>43462</v>
      </c>
      <c r="DJ11">
        <v>86.9</v>
      </c>
      <c r="DK11">
        <v>85.49</v>
      </c>
      <c r="DL11">
        <v>84.43</v>
      </c>
      <c r="DM11">
        <v>85.46</v>
      </c>
      <c r="DN11">
        <v>2070730</v>
      </c>
      <c r="DP11" s="1">
        <v>43462</v>
      </c>
      <c r="DQ11">
        <v>41.49</v>
      </c>
      <c r="DR11">
        <v>41.13</v>
      </c>
      <c r="DS11">
        <v>40.5</v>
      </c>
      <c r="DT11">
        <v>40.78</v>
      </c>
      <c r="DU11">
        <v>3046536</v>
      </c>
      <c r="DW11" s="1">
        <v>43462</v>
      </c>
      <c r="DX11">
        <v>8.64</v>
      </c>
      <c r="DY11">
        <v>8.48</v>
      </c>
      <c r="DZ11">
        <v>8.16</v>
      </c>
      <c r="EA11">
        <v>8.4499999999999993</v>
      </c>
      <c r="EB11">
        <v>365761</v>
      </c>
      <c r="ED11" s="1">
        <v>43462</v>
      </c>
      <c r="EE11">
        <v>131.26</v>
      </c>
      <c r="EF11">
        <v>130.09</v>
      </c>
      <c r="EG11">
        <v>127.76</v>
      </c>
      <c r="EH11">
        <v>129.22999999999999</v>
      </c>
      <c r="EI11">
        <v>1665845</v>
      </c>
      <c r="EK11" s="1">
        <v>43462</v>
      </c>
      <c r="EL11">
        <v>2.75</v>
      </c>
      <c r="EM11">
        <v>2.57</v>
      </c>
      <c r="EN11">
        <v>2.5099999999999998</v>
      </c>
      <c r="EO11">
        <v>2.65</v>
      </c>
      <c r="EP11">
        <v>435838</v>
      </c>
      <c r="ER11" s="1">
        <v>43462</v>
      </c>
      <c r="ES11">
        <v>154.04</v>
      </c>
      <c r="ET11">
        <v>152.19999999999999</v>
      </c>
      <c r="EU11">
        <v>148.845</v>
      </c>
      <c r="EV11">
        <v>149.82</v>
      </c>
      <c r="EW11">
        <v>483368</v>
      </c>
      <c r="EY11" s="1">
        <v>43462</v>
      </c>
      <c r="EZ11">
        <v>130.11000000000001</v>
      </c>
      <c r="FA11">
        <v>128.71</v>
      </c>
      <c r="FB11">
        <v>125.07</v>
      </c>
      <c r="FC11">
        <v>127.23</v>
      </c>
      <c r="FD11">
        <v>1349251</v>
      </c>
      <c r="FF11" s="1">
        <v>43462</v>
      </c>
      <c r="FG11">
        <v>36.619999999999997</v>
      </c>
      <c r="FH11">
        <v>35.94</v>
      </c>
      <c r="FI11">
        <v>35.46</v>
      </c>
      <c r="FJ11">
        <v>35.520000000000003</v>
      </c>
      <c r="FK11">
        <v>562880</v>
      </c>
      <c r="FM11" s="1">
        <v>43462</v>
      </c>
      <c r="FN11">
        <v>46.72</v>
      </c>
      <c r="FO11">
        <v>44.99</v>
      </c>
      <c r="FP11">
        <v>44.274999999999999</v>
      </c>
      <c r="FQ11">
        <v>45.3</v>
      </c>
      <c r="FR11">
        <v>337391</v>
      </c>
      <c r="FT11" s="1">
        <v>43462</v>
      </c>
      <c r="FU11">
        <v>134.58000000000001</v>
      </c>
      <c r="FV11">
        <v>132.84</v>
      </c>
      <c r="FW11">
        <v>131.80000000000001</v>
      </c>
      <c r="FX11">
        <v>132.80000000000001</v>
      </c>
      <c r="FY11">
        <v>3309407</v>
      </c>
      <c r="GA11" s="1">
        <v>43462</v>
      </c>
      <c r="GB11">
        <v>24.04</v>
      </c>
      <c r="GC11">
        <v>23.05</v>
      </c>
      <c r="GD11">
        <v>22.54</v>
      </c>
      <c r="GE11">
        <v>23.82</v>
      </c>
      <c r="GF11">
        <v>476189</v>
      </c>
      <c r="GH11" s="1">
        <v>43462</v>
      </c>
      <c r="GI11">
        <v>37.479999999999997</v>
      </c>
      <c r="GJ11">
        <v>37.119999999999997</v>
      </c>
      <c r="GK11">
        <v>36.11</v>
      </c>
      <c r="GL11">
        <v>36.89</v>
      </c>
      <c r="GM11">
        <v>160993</v>
      </c>
      <c r="GO11" s="1">
        <v>43462</v>
      </c>
      <c r="GP11">
        <v>35.450000000000003</v>
      </c>
      <c r="GQ11">
        <v>35.299999999999997</v>
      </c>
      <c r="GR11">
        <v>34.5</v>
      </c>
      <c r="GS11">
        <v>34.69</v>
      </c>
      <c r="GT11">
        <v>544918</v>
      </c>
      <c r="GV11" s="1">
        <v>43462</v>
      </c>
      <c r="GW11">
        <v>62.58</v>
      </c>
      <c r="GX11">
        <v>62.24</v>
      </c>
      <c r="GY11">
        <v>60.82</v>
      </c>
      <c r="GZ11">
        <v>61.05</v>
      </c>
      <c r="HA11">
        <v>1247287</v>
      </c>
      <c r="HC11" s="1">
        <v>43462</v>
      </c>
      <c r="HD11">
        <v>1.3900000000000001</v>
      </c>
      <c r="HE11">
        <v>1.3599999999999999</v>
      </c>
      <c r="HF11">
        <v>1.26</v>
      </c>
      <c r="HG11">
        <v>1.31</v>
      </c>
      <c r="HH11">
        <v>658416</v>
      </c>
      <c r="HJ11" s="1">
        <v>43462</v>
      </c>
      <c r="HK11">
        <v>5.54</v>
      </c>
      <c r="HL11">
        <v>5.54</v>
      </c>
      <c r="HM11">
        <v>5.2790999999999997</v>
      </c>
      <c r="HN11">
        <v>5.39</v>
      </c>
      <c r="HO11">
        <v>920682</v>
      </c>
      <c r="HQ11" s="1">
        <v>43462</v>
      </c>
      <c r="HR11">
        <v>30.164999999999999</v>
      </c>
      <c r="HS11">
        <v>28.77</v>
      </c>
      <c r="HT11">
        <v>28.34</v>
      </c>
      <c r="HU11">
        <v>29.52</v>
      </c>
      <c r="HV11">
        <v>209621</v>
      </c>
      <c r="HX11" s="1">
        <v>43462</v>
      </c>
      <c r="HY11">
        <v>10.57</v>
      </c>
      <c r="HZ11">
        <v>10.29</v>
      </c>
      <c r="IA11">
        <v>10.1</v>
      </c>
      <c r="IB11">
        <v>10.17</v>
      </c>
      <c r="IC11">
        <v>784225</v>
      </c>
      <c r="IE11" s="1">
        <v>43462</v>
      </c>
      <c r="IF11">
        <v>212.86</v>
      </c>
      <c r="IG11">
        <v>212.86</v>
      </c>
      <c r="IH11">
        <v>206</v>
      </c>
      <c r="II11">
        <v>208.29</v>
      </c>
      <c r="IJ11">
        <v>875965</v>
      </c>
      <c r="IL11" s="1">
        <v>43462</v>
      </c>
      <c r="IM11">
        <v>29.45</v>
      </c>
      <c r="IN11">
        <v>28.9</v>
      </c>
      <c r="IO11">
        <v>28.17</v>
      </c>
      <c r="IP11">
        <v>28.49</v>
      </c>
      <c r="IQ11">
        <v>1196008</v>
      </c>
      <c r="IS11" s="1">
        <v>43462</v>
      </c>
      <c r="IT11">
        <v>72.489999999999995</v>
      </c>
      <c r="IU11">
        <v>68.95</v>
      </c>
      <c r="IV11">
        <v>68.27</v>
      </c>
      <c r="IW11">
        <v>70.400000000000006</v>
      </c>
      <c r="IX11">
        <v>794133</v>
      </c>
      <c r="IZ11" s="1">
        <v>43462</v>
      </c>
      <c r="JA11">
        <v>52.12</v>
      </c>
      <c r="JB11">
        <v>51.74</v>
      </c>
      <c r="JC11">
        <v>50.26</v>
      </c>
      <c r="JD11">
        <v>51.51</v>
      </c>
      <c r="JE11">
        <v>350310</v>
      </c>
      <c r="JG11" s="1">
        <v>43462</v>
      </c>
      <c r="JH11">
        <v>27.53</v>
      </c>
      <c r="JI11">
        <v>27.48</v>
      </c>
      <c r="JJ11">
        <v>26.43</v>
      </c>
      <c r="JK11">
        <v>26.74</v>
      </c>
      <c r="JL11">
        <v>168879</v>
      </c>
      <c r="JN11" s="1">
        <v>43462</v>
      </c>
      <c r="JO11">
        <v>99.27</v>
      </c>
      <c r="JP11">
        <v>98.52</v>
      </c>
      <c r="JQ11">
        <v>96.57</v>
      </c>
      <c r="JR11">
        <v>97.21</v>
      </c>
      <c r="JS11">
        <v>1407224</v>
      </c>
      <c r="JU11" s="1">
        <v>43462</v>
      </c>
      <c r="JV11">
        <v>15.77</v>
      </c>
      <c r="JW11">
        <v>15.34</v>
      </c>
      <c r="JX11">
        <v>15.11</v>
      </c>
      <c r="JY11">
        <v>15.35</v>
      </c>
      <c r="JZ11">
        <v>519153</v>
      </c>
      <c r="KB11" s="1">
        <v>43462</v>
      </c>
      <c r="KC11">
        <v>33.06</v>
      </c>
      <c r="KD11">
        <v>31.66</v>
      </c>
      <c r="KE11">
        <v>31.66</v>
      </c>
      <c r="KF11">
        <v>32.380000000000003</v>
      </c>
      <c r="KG11">
        <v>13043225</v>
      </c>
      <c r="KI11" s="1">
        <v>43462</v>
      </c>
      <c r="KJ11">
        <v>18.309999999999999</v>
      </c>
      <c r="KK11">
        <v>17.53</v>
      </c>
      <c r="KL11">
        <v>17.135000000000002</v>
      </c>
      <c r="KM11">
        <v>17.82</v>
      </c>
      <c r="KN11">
        <v>109214352</v>
      </c>
      <c r="KP11" s="1">
        <v>43462</v>
      </c>
      <c r="KQ11">
        <v>194.59</v>
      </c>
      <c r="KR11">
        <v>191.63</v>
      </c>
      <c r="KS11">
        <v>190.06</v>
      </c>
      <c r="KT11">
        <v>190.73</v>
      </c>
      <c r="KU11">
        <v>2477489</v>
      </c>
      <c r="KW11" s="1">
        <v>43462</v>
      </c>
      <c r="KX11">
        <v>20.47</v>
      </c>
      <c r="KY11">
        <v>20.010000000000002</v>
      </c>
      <c r="KZ11">
        <v>19.899999999999999</v>
      </c>
      <c r="LA11">
        <v>20.04</v>
      </c>
      <c r="LB11">
        <v>211889</v>
      </c>
      <c r="LD11" s="1">
        <v>43462</v>
      </c>
      <c r="LE11">
        <v>13.62</v>
      </c>
      <c r="LF11">
        <v>13.58</v>
      </c>
      <c r="LG11">
        <v>12.83</v>
      </c>
      <c r="LH11">
        <v>13.24</v>
      </c>
      <c r="LI11">
        <v>5081818</v>
      </c>
      <c r="LK11" s="1">
        <v>43462</v>
      </c>
      <c r="LL11">
        <v>1513.47</v>
      </c>
      <c r="LM11">
        <v>1473.35</v>
      </c>
      <c r="LN11">
        <v>1449</v>
      </c>
      <c r="LO11">
        <v>1478.02</v>
      </c>
      <c r="LP11">
        <v>8828950</v>
      </c>
      <c r="LR11" s="1">
        <v>43462</v>
      </c>
      <c r="LS11">
        <v>63.12</v>
      </c>
      <c r="LT11">
        <v>61.78</v>
      </c>
      <c r="LU11">
        <v>60.717500000000001</v>
      </c>
      <c r="LV11">
        <v>61.84</v>
      </c>
      <c r="LW11">
        <v>134966</v>
      </c>
      <c r="LY11" s="1">
        <v>43462</v>
      </c>
      <c r="LZ11">
        <v>209.7706</v>
      </c>
      <c r="MA11">
        <v>207.21</v>
      </c>
      <c r="MB11">
        <v>202.8</v>
      </c>
      <c r="MC11">
        <v>205.76</v>
      </c>
      <c r="MD11">
        <v>752201</v>
      </c>
      <c r="MF11" s="1">
        <v>43462</v>
      </c>
      <c r="MG11">
        <v>44.8</v>
      </c>
      <c r="MH11">
        <v>42.87</v>
      </c>
      <c r="MI11">
        <v>41.58</v>
      </c>
      <c r="MJ11">
        <v>43.87</v>
      </c>
      <c r="MK11">
        <v>69111</v>
      </c>
      <c r="MM11" s="1">
        <v>43462</v>
      </c>
      <c r="MN11">
        <v>145.46</v>
      </c>
      <c r="MO11">
        <v>145</v>
      </c>
      <c r="MP11">
        <v>140.79499999999999</v>
      </c>
      <c r="MQ11">
        <v>142.99</v>
      </c>
      <c r="MR11">
        <v>471742</v>
      </c>
      <c r="MT11" s="1">
        <v>43462</v>
      </c>
      <c r="MU11">
        <v>263.08</v>
      </c>
      <c r="MV11">
        <v>262.24</v>
      </c>
      <c r="MW11">
        <v>258.02</v>
      </c>
      <c r="MX11">
        <v>259.08</v>
      </c>
      <c r="MY11">
        <v>1004224</v>
      </c>
      <c r="NA11" s="1">
        <v>43462</v>
      </c>
      <c r="NB11">
        <v>12.84</v>
      </c>
      <c r="NC11">
        <v>12.49</v>
      </c>
      <c r="ND11">
        <v>12.1</v>
      </c>
      <c r="NE11">
        <v>12.6</v>
      </c>
      <c r="NF11">
        <v>775533</v>
      </c>
      <c r="NH11" s="1">
        <v>43462</v>
      </c>
      <c r="NI11">
        <v>81.569999999999993</v>
      </c>
      <c r="NJ11">
        <v>80.900000000000006</v>
      </c>
      <c r="NK11">
        <v>80.05</v>
      </c>
      <c r="NL11">
        <v>80.47</v>
      </c>
      <c r="NM11">
        <v>847491</v>
      </c>
      <c r="NO11" s="1">
        <v>43462</v>
      </c>
      <c r="NP11">
        <v>58.51</v>
      </c>
      <c r="NQ11">
        <v>58.01</v>
      </c>
      <c r="NR11">
        <v>56.4</v>
      </c>
      <c r="NS11">
        <v>57.67</v>
      </c>
      <c r="NT11">
        <v>80737</v>
      </c>
      <c r="NV11" s="1">
        <v>43462</v>
      </c>
      <c r="NW11">
        <v>37.96</v>
      </c>
      <c r="NX11">
        <v>37.92</v>
      </c>
      <c r="NY11">
        <v>37.89</v>
      </c>
      <c r="NZ11">
        <v>37.94</v>
      </c>
      <c r="OA11">
        <v>707773</v>
      </c>
      <c r="OC11" s="1">
        <v>43462</v>
      </c>
      <c r="OD11">
        <v>62.21</v>
      </c>
      <c r="OE11">
        <v>62</v>
      </c>
      <c r="OF11">
        <v>60.74</v>
      </c>
      <c r="OG11">
        <v>61.38</v>
      </c>
      <c r="OH11">
        <v>1634492</v>
      </c>
      <c r="OJ11" s="1">
        <v>43462</v>
      </c>
      <c r="OK11">
        <v>1.79</v>
      </c>
      <c r="OL11">
        <v>1.69</v>
      </c>
      <c r="OM11">
        <v>1.65</v>
      </c>
      <c r="ON11">
        <v>1.76</v>
      </c>
      <c r="OO11">
        <v>915147</v>
      </c>
      <c r="OQ11" s="1">
        <v>43462</v>
      </c>
      <c r="OR11">
        <v>39.58</v>
      </c>
      <c r="OS11">
        <v>38.619999999999997</v>
      </c>
      <c r="OT11">
        <v>37.799999999999997</v>
      </c>
      <c r="OU11">
        <v>38.880000000000003</v>
      </c>
      <c r="OV11">
        <v>369234</v>
      </c>
      <c r="OX11" s="1">
        <v>43462</v>
      </c>
      <c r="OY11">
        <v>17.260000000000002</v>
      </c>
      <c r="OZ11">
        <v>17.100000000000001</v>
      </c>
      <c r="PA11">
        <v>16.690000000000001</v>
      </c>
      <c r="PB11">
        <v>16.760000000000002</v>
      </c>
      <c r="PC11">
        <v>2868970</v>
      </c>
      <c r="PE11" s="1">
        <v>43462</v>
      </c>
      <c r="PF11">
        <v>14.65</v>
      </c>
      <c r="PG11">
        <v>14.5</v>
      </c>
      <c r="PH11">
        <v>13.89</v>
      </c>
      <c r="PI11">
        <v>13.96</v>
      </c>
      <c r="PJ11">
        <v>2289847</v>
      </c>
      <c r="PL11" s="1">
        <v>43462</v>
      </c>
      <c r="PM11">
        <v>12.31</v>
      </c>
      <c r="PN11">
        <v>11.97</v>
      </c>
      <c r="PO11">
        <v>11.74</v>
      </c>
      <c r="PP11">
        <v>11.94</v>
      </c>
      <c r="PQ11">
        <v>1600297</v>
      </c>
      <c r="PS11" s="1">
        <v>43462</v>
      </c>
      <c r="PT11">
        <v>157.69</v>
      </c>
      <c r="PU11">
        <v>157.54</v>
      </c>
      <c r="PV11">
        <v>154.76</v>
      </c>
      <c r="PW11">
        <v>155.09</v>
      </c>
      <c r="PX11">
        <v>676532</v>
      </c>
      <c r="PZ11" s="1">
        <v>43462</v>
      </c>
      <c r="QA11">
        <v>60.814999999999998</v>
      </c>
      <c r="QB11">
        <v>60.37</v>
      </c>
      <c r="QC11">
        <v>59.21</v>
      </c>
      <c r="QD11">
        <v>59.89</v>
      </c>
      <c r="QE11">
        <v>57796</v>
      </c>
      <c r="QG11" s="1">
        <v>43462</v>
      </c>
      <c r="QH11">
        <v>3.71</v>
      </c>
      <c r="QI11">
        <v>3.54</v>
      </c>
      <c r="QJ11">
        <v>3.5</v>
      </c>
      <c r="QK11">
        <v>3.59</v>
      </c>
      <c r="QL11">
        <v>877829</v>
      </c>
      <c r="QN11" s="1">
        <v>43462</v>
      </c>
      <c r="QO11">
        <v>6.17</v>
      </c>
      <c r="QP11">
        <v>6.01</v>
      </c>
      <c r="QQ11">
        <v>5.99</v>
      </c>
      <c r="QR11">
        <v>6.06</v>
      </c>
      <c r="QS11">
        <v>275902</v>
      </c>
      <c r="QU11" s="1">
        <v>43462</v>
      </c>
      <c r="QV11">
        <v>81.08</v>
      </c>
      <c r="QW11">
        <v>78.87</v>
      </c>
      <c r="QX11">
        <v>78.680000000000007</v>
      </c>
      <c r="QY11">
        <v>79.55</v>
      </c>
      <c r="QZ11">
        <v>720643</v>
      </c>
      <c r="RB11" s="1">
        <v>43462</v>
      </c>
      <c r="RC11">
        <v>13.58</v>
      </c>
      <c r="RD11">
        <v>12.89</v>
      </c>
      <c r="RE11">
        <v>12.66</v>
      </c>
      <c r="RF11">
        <v>13.47</v>
      </c>
      <c r="RG11">
        <v>289272</v>
      </c>
      <c r="RI11" s="1">
        <v>43462</v>
      </c>
      <c r="RJ11">
        <v>35.82</v>
      </c>
      <c r="RK11">
        <v>34.44</v>
      </c>
      <c r="RL11">
        <v>33.85</v>
      </c>
      <c r="RM11">
        <v>34.33</v>
      </c>
      <c r="RN11">
        <v>298465</v>
      </c>
      <c r="RP11" s="1">
        <v>43462</v>
      </c>
      <c r="RQ11">
        <v>30.91</v>
      </c>
      <c r="RR11">
        <v>30.34</v>
      </c>
      <c r="RS11">
        <v>29.96</v>
      </c>
      <c r="RT11">
        <v>30.35</v>
      </c>
      <c r="RU11">
        <v>136262</v>
      </c>
      <c r="RW11" s="1">
        <v>43462</v>
      </c>
      <c r="RX11">
        <v>47.585099999999997</v>
      </c>
      <c r="RY11">
        <v>47.32</v>
      </c>
      <c r="RZ11">
        <v>46.1</v>
      </c>
      <c r="SA11">
        <v>46.8</v>
      </c>
      <c r="SB11">
        <v>5783802</v>
      </c>
      <c r="SD11" s="1">
        <v>43462</v>
      </c>
      <c r="SE11">
        <v>69.92</v>
      </c>
      <c r="SF11">
        <v>69.67</v>
      </c>
      <c r="SG11">
        <v>66.87</v>
      </c>
      <c r="SH11">
        <v>67.569999999999993</v>
      </c>
      <c r="SI11">
        <v>168336</v>
      </c>
      <c r="SK11" s="1">
        <v>43462</v>
      </c>
      <c r="SL11">
        <v>2.7530000000000001</v>
      </c>
      <c r="SM11">
        <v>2.42</v>
      </c>
      <c r="SN11">
        <v>2.3199999999999998</v>
      </c>
      <c r="SO11">
        <v>2.48</v>
      </c>
      <c r="SP11">
        <v>352224</v>
      </c>
      <c r="SR11" s="1">
        <v>43462</v>
      </c>
      <c r="SS11">
        <v>258.06</v>
      </c>
      <c r="ST11">
        <v>253</v>
      </c>
      <c r="SU11">
        <v>251.16</v>
      </c>
      <c r="SV11">
        <v>253.59</v>
      </c>
      <c r="SW11">
        <v>2870204</v>
      </c>
      <c r="SY11" s="1">
        <v>43462</v>
      </c>
      <c r="SZ11">
        <v>1.01</v>
      </c>
      <c r="TA11">
        <v>0.99829999999999997</v>
      </c>
      <c r="TB11">
        <v>0.97009999999999996</v>
      </c>
      <c r="TC11">
        <v>0.99490000000000001</v>
      </c>
      <c r="TD11">
        <v>965358</v>
      </c>
      <c r="TF11" s="1">
        <v>43462</v>
      </c>
      <c r="TG11">
        <v>856</v>
      </c>
      <c r="TH11">
        <v>847.58</v>
      </c>
      <c r="TI11">
        <v>835.32</v>
      </c>
      <c r="TJ11">
        <v>839.01</v>
      </c>
      <c r="TK11">
        <v>257523</v>
      </c>
      <c r="TM11" s="1">
        <v>43462</v>
      </c>
      <c r="TN11">
        <v>321.52999999999997</v>
      </c>
      <c r="TO11">
        <v>319.74</v>
      </c>
      <c r="TP11">
        <v>315.14999999999998</v>
      </c>
      <c r="TQ11">
        <v>316.38</v>
      </c>
      <c r="TR11">
        <v>3725171</v>
      </c>
      <c r="TT11" s="1">
        <v>43462</v>
      </c>
      <c r="TU11">
        <v>140.97999999999999</v>
      </c>
      <c r="TV11">
        <v>139.19999999999999</v>
      </c>
      <c r="TW11">
        <v>136.79</v>
      </c>
      <c r="TX11">
        <v>139.09</v>
      </c>
      <c r="TY11">
        <v>11955273</v>
      </c>
      <c r="UA11" s="1">
        <v>43462</v>
      </c>
      <c r="UB11">
        <v>45.45</v>
      </c>
      <c r="UC11">
        <v>45.04</v>
      </c>
      <c r="UD11">
        <v>44.563800000000001</v>
      </c>
      <c r="UE11">
        <v>45</v>
      </c>
      <c r="UF11">
        <v>828503</v>
      </c>
      <c r="UH11" s="1">
        <v>43462</v>
      </c>
      <c r="UI11">
        <v>40.39</v>
      </c>
      <c r="UJ11">
        <v>39.409999999999997</v>
      </c>
      <c r="UK11">
        <v>38.880000000000003</v>
      </c>
      <c r="UL11">
        <v>39.1</v>
      </c>
      <c r="UM11">
        <v>92036</v>
      </c>
      <c r="UO11" s="1">
        <v>43462</v>
      </c>
      <c r="UP11">
        <v>66</v>
      </c>
      <c r="UQ11">
        <v>65.84</v>
      </c>
      <c r="UR11">
        <v>64.97</v>
      </c>
      <c r="US11">
        <v>65.209999999999994</v>
      </c>
      <c r="UT11">
        <v>2881114</v>
      </c>
      <c r="UV11" s="1">
        <v>43462</v>
      </c>
      <c r="UW11">
        <v>26.74</v>
      </c>
      <c r="UX11">
        <v>26.2</v>
      </c>
      <c r="UY11">
        <v>25.88</v>
      </c>
      <c r="UZ11">
        <v>26.02</v>
      </c>
      <c r="VA11">
        <v>232453</v>
      </c>
      <c r="VC11" s="1">
        <v>43462</v>
      </c>
      <c r="VD11">
        <v>7.15</v>
      </c>
      <c r="VE11">
        <v>7.14</v>
      </c>
      <c r="VF11">
        <v>6.97</v>
      </c>
      <c r="VG11">
        <v>7.07</v>
      </c>
      <c r="VH11">
        <v>54837</v>
      </c>
      <c r="VJ11" s="1">
        <v>43462</v>
      </c>
      <c r="VK11">
        <v>8.0963999999999992</v>
      </c>
      <c r="VL11">
        <v>7.96</v>
      </c>
      <c r="VM11">
        <v>7.8014000000000001</v>
      </c>
      <c r="VN11">
        <v>7.88</v>
      </c>
      <c r="VO11">
        <v>446456</v>
      </c>
      <c r="VQ11" s="1">
        <v>43462</v>
      </c>
      <c r="VR11">
        <v>224.37</v>
      </c>
      <c r="VS11">
        <v>223.88</v>
      </c>
      <c r="VT11">
        <v>221.02</v>
      </c>
      <c r="VU11">
        <v>221.99</v>
      </c>
      <c r="VV11">
        <v>815535</v>
      </c>
      <c r="VX11" s="1">
        <v>43462</v>
      </c>
      <c r="VY11">
        <v>140.2774</v>
      </c>
      <c r="VZ11">
        <v>139.4</v>
      </c>
      <c r="WA11">
        <v>135.5308</v>
      </c>
      <c r="WB11">
        <v>136.91999999999999</v>
      </c>
      <c r="WC11">
        <v>403141</v>
      </c>
      <c r="WE11" s="1">
        <v>43462</v>
      </c>
      <c r="WF11">
        <v>164.60499999999999</v>
      </c>
      <c r="WG11">
        <v>162.03</v>
      </c>
      <c r="WH11">
        <v>160.6</v>
      </c>
      <c r="WI11">
        <v>162.16999999999999</v>
      </c>
      <c r="WJ11">
        <v>2148223</v>
      </c>
      <c r="WL11" s="1">
        <v>43462</v>
      </c>
      <c r="WM11">
        <v>298.25</v>
      </c>
      <c r="WN11">
        <v>294.5</v>
      </c>
      <c r="WO11">
        <v>292.50200000000001</v>
      </c>
      <c r="WP11">
        <v>293.52</v>
      </c>
      <c r="WQ11">
        <v>1053294</v>
      </c>
      <c r="WS11" s="1">
        <v>43462</v>
      </c>
      <c r="WT11">
        <v>22.73</v>
      </c>
      <c r="WU11">
        <v>20.3</v>
      </c>
      <c r="WV11">
        <v>20.22</v>
      </c>
      <c r="WW11">
        <v>22.71</v>
      </c>
      <c r="WX11">
        <v>936638</v>
      </c>
      <c r="WZ11" s="1">
        <v>43462</v>
      </c>
      <c r="XA11">
        <v>1734.25</v>
      </c>
      <c r="XB11">
        <v>1724.9</v>
      </c>
      <c r="XC11">
        <v>1701.76</v>
      </c>
      <c r="XD11">
        <v>1715.83</v>
      </c>
      <c r="XE11">
        <v>281043</v>
      </c>
      <c r="XG11" s="1">
        <v>43462</v>
      </c>
      <c r="XH11">
        <v>3.1</v>
      </c>
      <c r="XI11">
        <v>3.07</v>
      </c>
      <c r="XJ11">
        <v>2.93</v>
      </c>
      <c r="XK11">
        <v>2.98</v>
      </c>
      <c r="XL11">
        <v>508025</v>
      </c>
      <c r="XN11" s="1">
        <v>43462</v>
      </c>
      <c r="XO11">
        <v>99.22</v>
      </c>
      <c r="XP11">
        <v>98.11</v>
      </c>
      <c r="XQ11">
        <v>95.34</v>
      </c>
      <c r="XR11">
        <v>97.14</v>
      </c>
      <c r="XS11">
        <v>419742</v>
      </c>
      <c r="XU11" s="1">
        <v>43462</v>
      </c>
      <c r="XV11">
        <v>85.43</v>
      </c>
      <c r="XW11">
        <v>84.04</v>
      </c>
      <c r="XX11">
        <v>82.02</v>
      </c>
      <c r="XY11">
        <v>83.6</v>
      </c>
      <c r="XZ11">
        <v>980427</v>
      </c>
      <c r="YB11" s="1">
        <v>43462</v>
      </c>
      <c r="YC11">
        <v>51.290700000000001</v>
      </c>
      <c r="YD11">
        <v>50.214199999999998</v>
      </c>
      <c r="YE11">
        <v>50.1051</v>
      </c>
      <c r="YF11">
        <v>50.541600000000003</v>
      </c>
      <c r="YG11">
        <v>7686551</v>
      </c>
      <c r="YI11" s="1">
        <v>43462</v>
      </c>
      <c r="YJ11">
        <v>46.49</v>
      </c>
      <c r="YK11">
        <v>45.08</v>
      </c>
      <c r="YL11">
        <v>44.33</v>
      </c>
      <c r="YM11">
        <v>45.74</v>
      </c>
      <c r="YN11">
        <v>294505</v>
      </c>
      <c r="YP11" s="1">
        <v>43462</v>
      </c>
      <c r="YQ11">
        <v>21.72</v>
      </c>
      <c r="YR11">
        <v>20.97</v>
      </c>
      <c r="YS11">
        <v>20.16</v>
      </c>
      <c r="YT11">
        <v>21.01</v>
      </c>
      <c r="YU11">
        <v>487479</v>
      </c>
      <c r="YW11" s="1">
        <v>43462</v>
      </c>
      <c r="YX11">
        <v>51.98</v>
      </c>
      <c r="YY11">
        <v>50.41</v>
      </c>
      <c r="YZ11">
        <v>49.19</v>
      </c>
      <c r="ZA11">
        <v>50.72</v>
      </c>
      <c r="ZB11">
        <v>213460</v>
      </c>
      <c r="ZD11" s="1">
        <v>43462</v>
      </c>
      <c r="ZE11">
        <v>96.55</v>
      </c>
      <c r="ZF11">
        <v>96.26</v>
      </c>
      <c r="ZG11">
        <v>94.04</v>
      </c>
      <c r="ZH11">
        <v>95.13</v>
      </c>
      <c r="ZI11">
        <v>671771</v>
      </c>
      <c r="ZK11" s="1">
        <v>43462</v>
      </c>
      <c r="ZL11">
        <v>35.15</v>
      </c>
      <c r="ZM11">
        <v>34.76</v>
      </c>
      <c r="ZN11">
        <v>34.24</v>
      </c>
      <c r="ZO11">
        <v>34.67</v>
      </c>
      <c r="ZP11">
        <v>6442041</v>
      </c>
      <c r="ZR11" s="1">
        <v>43462</v>
      </c>
      <c r="ZS11">
        <v>37.92</v>
      </c>
      <c r="ZT11">
        <v>37.43</v>
      </c>
      <c r="ZU11">
        <v>36.655000000000001</v>
      </c>
      <c r="ZV11">
        <v>36.92</v>
      </c>
      <c r="ZW11">
        <v>1051394</v>
      </c>
      <c r="ZY11" s="1">
        <v>43462</v>
      </c>
      <c r="ZZ11">
        <v>31.28</v>
      </c>
      <c r="AAA11">
        <v>30.63</v>
      </c>
      <c r="AAB11">
        <v>29.56</v>
      </c>
      <c r="AAC11">
        <v>30.53</v>
      </c>
      <c r="AAD11">
        <v>1217056</v>
      </c>
      <c r="AAF11" s="1">
        <v>43462</v>
      </c>
      <c r="AAG11">
        <v>146.53</v>
      </c>
      <c r="AAH11">
        <v>143.26</v>
      </c>
      <c r="AAI11">
        <v>142.9</v>
      </c>
      <c r="AAJ11">
        <v>143.94</v>
      </c>
      <c r="AAK11">
        <v>228733</v>
      </c>
      <c r="AAM11" s="1">
        <v>43462</v>
      </c>
      <c r="AAN11">
        <v>21.91</v>
      </c>
      <c r="AAO11">
        <v>21.2</v>
      </c>
      <c r="AAP11">
        <v>20.86</v>
      </c>
      <c r="AAQ11">
        <v>21.18</v>
      </c>
      <c r="AAR11">
        <v>10816744</v>
      </c>
      <c r="AAT11" s="1">
        <v>43462</v>
      </c>
      <c r="AAU11">
        <v>44.786299999999997</v>
      </c>
      <c r="AAV11">
        <v>44.271900000000002</v>
      </c>
      <c r="AAW11">
        <v>43.628799999999998</v>
      </c>
      <c r="AAX11">
        <v>44.103700000000003</v>
      </c>
      <c r="AAY11">
        <v>4077508</v>
      </c>
      <c r="ABA11" s="1">
        <v>43462</v>
      </c>
      <c r="ABB11">
        <v>3.95</v>
      </c>
      <c r="ABC11">
        <v>3.8</v>
      </c>
      <c r="ABD11">
        <v>3.8</v>
      </c>
      <c r="ABE11">
        <v>3.85</v>
      </c>
      <c r="ABF11">
        <v>228728</v>
      </c>
      <c r="ABH11" s="1">
        <v>43462</v>
      </c>
      <c r="ABI11">
        <v>13</v>
      </c>
      <c r="ABJ11">
        <v>12.98</v>
      </c>
      <c r="ABK11">
        <v>12.31</v>
      </c>
      <c r="ABL11">
        <v>12.7</v>
      </c>
      <c r="ABM11">
        <v>551133</v>
      </c>
      <c r="ABO11" s="1">
        <v>43462</v>
      </c>
      <c r="ABP11">
        <v>25.09</v>
      </c>
      <c r="ABQ11">
        <v>24.88</v>
      </c>
      <c r="ABR11">
        <v>24.03</v>
      </c>
      <c r="ABS11">
        <v>24.72</v>
      </c>
      <c r="ABT11">
        <v>267908</v>
      </c>
      <c r="ABV11" s="1">
        <v>43462</v>
      </c>
      <c r="ABW11">
        <v>13.63</v>
      </c>
      <c r="ABX11">
        <v>13.24</v>
      </c>
      <c r="ABY11">
        <v>12.54</v>
      </c>
      <c r="ABZ11">
        <v>13.27</v>
      </c>
      <c r="ACA11">
        <v>872958</v>
      </c>
      <c r="ACC11" s="1">
        <v>43462</v>
      </c>
      <c r="ACD11">
        <v>75.87</v>
      </c>
      <c r="ACE11">
        <v>74.760000000000005</v>
      </c>
      <c r="ACF11">
        <v>73.78</v>
      </c>
      <c r="ACG11">
        <v>74.02</v>
      </c>
      <c r="ACH11">
        <v>108337</v>
      </c>
      <c r="ACJ11" s="1">
        <v>43462</v>
      </c>
      <c r="ACK11">
        <v>49.354999999999997</v>
      </c>
      <c r="ACL11">
        <v>48.46</v>
      </c>
      <c r="ACM11">
        <v>48.13</v>
      </c>
      <c r="ACN11">
        <v>48.68</v>
      </c>
      <c r="ACO11">
        <v>4797240</v>
      </c>
      <c r="ACQ11" s="1">
        <v>43462</v>
      </c>
      <c r="ACR11">
        <v>46.01</v>
      </c>
      <c r="ACS11">
        <v>45.2</v>
      </c>
      <c r="ACT11">
        <v>43.41</v>
      </c>
      <c r="ACU11">
        <v>45.32</v>
      </c>
      <c r="ACV11">
        <v>595219</v>
      </c>
      <c r="ACX11" s="1">
        <v>43462</v>
      </c>
      <c r="ACY11">
        <v>11.19</v>
      </c>
      <c r="ACZ11">
        <v>10.49</v>
      </c>
      <c r="ADA11">
        <v>10.25</v>
      </c>
      <c r="ADB11">
        <v>10.94</v>
      </c>
      <c r="ADC11">
        <v>295935</v>
      </c>
      <c r="ADE11" s="1">
        <v>43462</v>
      </c>
      <c r="ADF11">
        <v>43.95</v>
      </c>
      <c r="ADG11">
        <v>43.54</v>
      </c>
      <c r="ADH11">
        <v>42.65</v>
      </c>
      <c r="ADI11">
        <v>43.34</v>
      </c>
      <c r="ADJ11">
        <v>1243995</v>
      </c>
      <c r="ADL11" s="1">
        <v>43462</v>
      </c>
      <c r="ADM11">
        <v>63.48</v>
      </c>
      <c r="ADN11">
        <v>63.45</v>
      </c>
      <c r="ADO11">
        <v>62.198</v>
      </c>
      <c r="ADP11">
        <v>62.43</v>
      </c>
      <c r="ADQ11">
        <v>7031316</v>
      </c>
      <c r="ADS11" s="1">
        <v>43462</v>
      </c>
      <c r="ADT11">
        <v>52.74</v>
      </c>
      <c r="ADU11">
        <v>52.11</v>
      </c>
      <c r="ADV11">
        <v>51.445</v>
      </c>
      <c r="ADW11">
        <v>52.01</v>
      </c>
      <c r="ADX11">
        <v>1601937</v>
      </c>
      <c r="ADZ11" s="1">
        <v>43462</v>
      </c>
      <c r="AEA11">
        <v>5.13</v>
      </c>
      <c r="AEB11">
        <v>4.8899999999999997</v>
      </c>
      <c r="AEC11">
        <v>4.82</v>
      </c>
      <c r="AED11">
        <v>4.99</v>
      </c>
      <c r="AEE11">
        <v>586893</v>
      </c>
      <c r="AEG11" s="1">
        <v>43462</v>
      </c>
      <c r="AEH11">
        <v>66.489999999999995</v>
      </c>
      <c r="AEI11">
        <v>65.86</v>
      </c>
      <c r="AEJ11">
        <v>65.11</v>
      </c>
      <c r="AEK11">
        <v>65.75</v>
      </c>
      <c r="AEL11">
        <v>1239737</v>
      </c>
      <c r="AEN11" s="1">
        <v>43462</v>
      </c>
      <c r="AEO11">
        <v>104.06</v>
      </c>
      <c r="AEP11">
        <v>103.56</v>
      </c>
      <c r="AEQ11">
        <v>101.79</v>
      </c>
      <c r="AER11">
        <v>102.91</v>
      </c>
      <c r="AES11">
        <v>455991</v>
      </c>
      <c r="AEU11" s="1">
        <v>43462</v>
      </c>
      <c r="AEV11">
        <v>9.1300000000000008</v>
      </c>
      <c r="AEW11">
        <v>8.75</v>
      </c>
      <c r="AEX11">
        <v>8.5399999999999991</v>
      </c>
      <c r="AEY11">
        <v>8.93</v>
      </c>
      <c r="AEZ11">
        <v>505635</v>
      </c>
      <c r="AFB11" s="1">
        <v>43462</v>
      </c>
      <c r="AFC11">
        <v>194.21</v>
      </c>
      <c r="AFD11">
        <v>192.94</v>
      </c>
      <c r="AFE11">
        <v>188.7364</v>
      </c>
      <c r="AFF11">
        <v>190.65</v>
      </c>
      <c r="AFG11">
        <v>2820263</v>
      </c>
      <c r="AFI11" s="1">
        <v>43462</v>
      </c>
      <c r="AFJ11">
        <v>60.35</v>
      </c>
      <c r="AFK11">
        <v>59.84</v>
      </c>
      <c r="AFL11">
        <v>59.41</v>
      </c>
      <c r="AFM11">
        <v>59.62</v>
      </c>
      <c r="AFN11">
        <v>5655697</v>
      </c>
      <c r="AFP11" s="1">
        <v>43462</v>
      </c>
      <c r="AFQ11">
        <v>0.215</v>
      </c>
      <c r="AFR11">
        <v>0.2</v>
      </c>
      <c r="AFS11">
        <v>0.2</v>
      </c>
      <c r="AFT11">
        <v>0.2</v>
      </c>
      <c r="AFU11">
        <v>3511614</v>
      </c>
      <c r="AFW11" s="1">
        <v>43462</v>
      </c>
      <c r="AFX11">
        <v>16.59</v>
      </c>
      <c r="AFY11">
        <v>16.420000000000002</v>
      </c>
      <c r="AFZ11">
        <v>16.059999999999999</v>
      </c>
      <c r="AGA11">
        <v>16.32</v>
      </c>
      <c r="AGB11">
        <v>149463</v>
      </c>
      <c r="AGD11" s="1">
        <v>43462</v>
      </c>
      <c r="AGE11">
        <v>18.239999999999998</v>
      </c>
      <c r="AGF11">
        <v>17.79</v>
      </c>
      <c r="AGG11">
        <v>17.350000000000001</v>
      </c>
      <c r="AGH11">
        <v>17.97</v>
      </c>
      <c r="AGI11">
        <v>1381324</v>
      </c>
      <c r="AGK11" s="1">
        <v>43462</v>
      </c>
      <c r="AGL11">
        <v>154.88999999999999</v>
      </c>
      <c r="AGM11">
        <v>153.88999999999999</v>
      </c>
      <c r="AGN11">
        <v>151.6</v>
      </c>
      <c r="AGO11">
        <v>153.12</v>
      </c>
      <c r="AGP11">
        <v>614315</v>
      </c>
      <c r="AGR11" s="1">
        <v>43462</v>
      </c>
      <c r="AGS11">
        <v>9.6999999999999993</v>
      </c>
      <c r="AGT11">
        <v>9.3000000000000007</v>
      </c>
      <c r="AGU11">
        <v>9.1722999999999999</v>
      </c>
      <c r="AGV11">
        <v>9.59</v>
      </c>
      <c r="AGW11">
        <v>41202</v>
      </c>
      <c r="AGY11" s="1">
        <v>43462</v>
      </c>
      <c r="AGZ11">
        <v>6.65</v>
      </c>
      <c r="AHA11">
        <v>6.6</v>
      </c>
      <c r="AHB11">
        <v>6.17</v>
      </c>
      <c r="AHC11">
        <v>6.31</v>
      </c>
      <c r="AHD11">
        <v>574805</v>
      </c>
      <c r="AHF11" s="1">
        <v>43462</v>
      </c>
      <c r="AHG11">
        <v>108.15</v>
      </c>
      <c r="AHH11">
        <v>107.19</v>
      </c>
      <c r="AHI11">
        <v>104.24</v>
      </c>
      <c r="AHJ11">
        <v>106.03</v>
      </c>
      <c r="AHK11">
        <v>147201</v>
      </c>
      <c r="AHM11" s="1">
        <v>43462</v>
      </c>
      <c r="AHN11">
        <v>2.67</v>
      </c>
      <c r="AHO11">
        <v>2.44</v>
      </c>
      <c r="AHP11">
        <v>2.4</v>
      </c>
      <c r="AHQ11">
        <v>2.56</v>
      </c>
      <c r="AHR11">
        <v>1801318</v>
      </c>
      <c r="AHT11" s="1">
        <v>43462</v>
      </c>
      <c r="AHU11">
        <v>114.6</v>
      </c>
      <c r="AHV11">
        <v>113.88</v>
      </c>
      <c r="AHW11">
        <v>112.19</v>
      </c>
      <c r="AHX11">
        <v>112.8</v>
      </c>
      <c r="AHY11">
        <v>1153137</v>
      </c>
      <c r="AIA11" s="1">
        <v>43462</v>
      </c>
      <c r="AIB11">
        <v>12.55</v>
      </c>
      <c r="AIC11">
        <v>11.95</v>
      </c>
      <c r="AID11">
        <v>11.76</v>
      </c>
      <c r="AIE11">
        <v>12.18</v>
      </c>
      <c r="AIF11">
        <v>78869</v>
      </c>
      <c r="AIH11" s="1">
        <v>43462</v>
      </c>
      <c r="AII11">
        <v>17</v>
      </c>
      <c r="AIJ11">
        <v>16.260000000000002</v>
      </c>
      <c r="AIK11">
        <v>16.079999999999998</v>
      </c>
      <c r="AIL11">
        <v>16.57</v>
      </c>
      <c r="AIM11">
        <v>270355</v>
      </c>
      <c r="AIO11" s="1">
        <v>43462</v>
      </c>
      <c r="AIP11">
        <v>252.95</v>
      </c>
      <c r="AIQ11">
        <v>252.95</v>
      </c>
      <c r="AIR11">
        <v>246.33</v>
      </c>
      <c r="AIS11">
        <v>249.65</v>
      </c>
      <c r="AIT11">
        <v>452643</v>
      </c>
      <c r="AIV11" s="1">
        <v>43462</v>
      </c>
      <c r="AIW11">
        <v>204.95</v>
      </c>
      <c r="AIX11">
        <v>201.82</v>
      </c>
      <c r="AIY11">
        <v>199.59</v>
      </c>
      <c r="AIZ11">
        <v>202.04</v>
      </c>
      <c r="AJA11">
        <v>2037917</v>
      </c>
      <c r="AJC11" s="1">
        <v>43462</v>
      </c>
      <c r="AJD11">
        <v>63.75</v>
      </c>
      <c r="AJE11">
        <v>63.15</v>
      </c>
      <c r="AJF11">
        <v>61.12</v>
      </c>
      <c r="AJG11">
        <v>62.26</v>
      </c>
      <c r="AJH11">
        <v>791078</v>
      </c>
      <c r="AJJ11" s="1">
        <v>43462</v>
      </c>
      <c r="AJK11">
        <v>33.8249</v>
      </c>
      <c r="AJL11">
        <v>33.250900000000001</v>
      </c>
      <c r="AJM11">
        <v>32.904600000000002</v>
      </c>
      <c r="AJN11">
        <v>33.092599999999997</v>
      </c>
      <c r="AJO11">
        <v>2781079</v>
      </c>
      <c r="AJQ11" s="1">
        <v>43462</v>
      </c>
      <c r="AJR11">
        <v>5.99</v>
      </c>
      <c r="AJS11">
        <v>5.95</v>
      </c>
      <c r="AJT11">
        <v>5.7000999999999999</v>
      </c>
      <c r="AJU11">
        <v>5.88</v>
      </c>
      <c r="AJV11">
        <v>465567</v>
      </c>
      <c r="AJX11" s="1">
        <v>43462</v>
      </c>
      <c r="AJY11">
        <v>42.32</v>
      </c>
      <c r="AJZ11">
        <v>41.76</v>
      </c>
      <c r="AKA11">
        <v>41.04</v>
      </c>
      <c r="AKB11">
        <v>41.39</v>
      </c>
      <c r="AKC11">
        <v>1033576</v>
      </c>
      <c r="AKE11" s="1">
        <v>43462</v>
      </c>
      <c r="AKF11">
        <v>0.77</v>
      </c>
      <c r="AKG11">
        <v>0.74150000000000005</v>
      </c>
      <c r="AKH11">
        <v>0.72760000000000002</v>
      </c>
      <c r="AKI11">
        <v>0.75790000000000002</v>
      </c>
      <c r="AKJ11">
        <v>258811</v>
      </c>
      <c r="AKL11" s="1">
        <v>43462</v>
      </c>
      <c r="AKM11">
        <v>136.87989999999999</v>
      </c>
      <c r="AKN11">
        <v>136</v>
      </c>
      <c r="AKO11">
        <v>132.61000000000001</v>
      </c>
      <c r="AKP11">
        <v>134.68</v>
      </c>
      <c r="AKQ11">
        <v>7276431</v>
      </c>
      <c r="AKS11" s="1">
        <v>43462</v>
      </c>
      <c r="AKT11">
        <v>27.27</v>
      </c>
      <c r="AKU11">
        <v>26.64</v>
      </c>
      <c r="AKV11">
        <v>26</v>
      </c>
      <c r="AKW11">
        <v>26.75</v>
      </c>
      <c r="AKX11">
        <v>845638</v>
      </c>
      <c r="AKZ11" s="1">
        <v>43462</v>
      </c>
      <c r="ALA11">
        <v>23.3</v>
      </c>
      <c r="ALB11">
        <v>22.93</v>
      </c>
      <c r="ALC11">
        <v>22.2</v>
      </c>
      <c r="ALD11">
        <v>22.66</v>
      </c>
      <c r="ALE11">
        <v>457959</v>
      </c>
      <c r="ALG11" s="1">
        <v>43462</v>
      </c>
      <c r="ALH11">
        <v>3.77</v>
      </c>
      <c r="ALI11">
        <v>3.3</v>
      </c>
      <c r="ALJ11">
        <v>3.3</v>
      </c>
      <c r="ALK11">
        <v>3.61</v>
      </c>
      <c r="ALL11">
        <v>246417</v>
      </c>
      <c r="ALN11" s="1">
        <v>43462</v>
      </c>
      <c r="ALO11">
        <v>43.190600000000003</v>
      </c>
      <c r="ALP11">
        <v>42.838299999999997</v>
      </c>
      <c r="ALQ11">
        <v>42.133800000000001</v>
      </c>
      <c r="ALR11">
        <v>42.441400000000002</v>
      </c>
      <c r="ALS11">
        <v>22447733</v>
      </c>
      <c r="ALU11" s="1">
        <v>43462</v>
      </c>
      <c r="ALV11">
        <v>341.88</v>
      </c>
      <c r="ALW11">
        <v>339.06</v>
      </c>
      <c r="ALX11">
        <v>331.35500000000002</v>
      </c>
      <c r="ALY11">
        <v>337.19</v>
      </c>
      <c r="ALZ11">
        <v>154976</v>
      </c>
      <c r="AMB11" s="1">
        <v>43462</v>
      </c>
      <c r="AMC11">
        <v>51.16</v>
      </c>
      <c r="AMD11">
        <v>50</v>
      </c>
      <c r="AME11">
        <v>49.12</v>
      </c>
      <c r="AMF11">
        <v>50.33</v>
      </c>
      <c r="AMG11">
        <v>275307</v>
      </c>
      <c r="AMI11" s="1">
        <v>43462</v>
      </c>
      <c r="AMJ11">
        <v>15.41</v>
      </c>
      <c r="AMK11">
        <v>14.72</v>
      </c>
      <c r="AML11">
        <v>14.54</v>
      </c>
      <c r="AMM11">
        <v>14.97</v>
      </c>
      <c r="AMN11">
        <v>296912</v>
      </c>
      <c r="AMP11" s="1">
        <v>43462</v>
      </c>
      <c r="AMQ11">
        <v>28.67</v>
      </c>
      <c r="AMR11">
        <v>28.46</v>
      </c>
      <c r="AMS11">
        <v>27.46</v>
      </c>
      <c r="AMT11">
        <v>27.75</v>
      </c>
      <c r="AMU11">
        <v>3531569</v>
      </c>
      <c r="AMW11" s="1">
        <v>43462</v>
      </c>
      <c r="AMX11">
        <v>63.9</v>
      </c>
      <c r="AMY11">
        <v>63.41</v>
      </c>
      <c r="AMZ11">
        <v>62.42</v>
      </c>
      <c r="ANA11">
        <v>62.93</v>
      </c>
      <c r="ANB11">
        <v>2335404</v>
      </c>
      <c r="AND11" s="1">
        <v>43462</v>
      </c>
      <c r="ANE11">
        <v>103</v>
      </c>
      <c r="ANF11">
        <v>102.61</v>
      </c>
      <c r="ANG11">
        <v>101.27</v>
      </c>
      <c r="ANH11">
        <v>101.8</v>
      </c>
      <c r="ANI11">
        <v>1317533</v>
      </c>
      <c r="ANK11" s="1">
        <v>43462</v>
      </c>
      <c r="ANL11">
        <v>54.47</v>
      </c>
      <c r="ANM11">
        <v>54.33</v>
      </c>
      <c r="ANN11">
        <v>52.35</v>
      </c>
      <c r="ANO11">
        <v>53.3</v>
      </c>
      <c r="ANP11">
        <v>290187</v>
      </c>
      <c r="ANR11" s="1">
        <v>43462</v>
      </c>
      <c r="ANS11">
        <v>59.56</v>
      </c>
      <c r="ANT11">
        <v>58.39</v>
      </c>
      <c r="ANU11">
        <v>57.33</v>
      </c>
      <c r="ANV11">
        <v>57.77</v>
      </c>
      <c r="ANW11">
        <v>351566</v>
      </c>
      <c r="ANY11" s="1">
        <v>43462</v>
      </c>
      <c r="ANZ11">
        <v>66.239999999999995</v>
      </c>
      <c r="AOA11">
        <v>65.8</v>
      </c>
      <c r="AOB11">
        <v>64.849999999999994</v>
      </c>
      <c r="AOC11">
        <v>65.19</v>
      </c>
      <c r="AOD11">
        <v>7627882</v>
      </c>
      <c r="AOF11" s="1">
        <v>43462</v>
      </c>
      <c r="AOG11">
        <v>102.8</v>
      </c>
      <c r="AOH11">
        <v>102.03</v>
      </c>
      <c r="AOI11">
        <v>100.27</v>
      </c>
      <c r="AOJ11">
        <v>100.6</v>
      </c>
      <c r="AOK11">
        <v>246201</v>
      </c>
      <c r="AOM11" s="1">
        <v>43462</v>
      </c>
      <c r="AON11">
        <v>12.86</v>
      </c>
      <c r="AOO11">
        <v>12.64</v>
      </c>
      <c r="AOP11">
        <v>12.58</v>
      </c>
      <c r="AOQ11">
        <v>12.65</v>
      </c>
      <c r="AOR11">
        <v>3180094</v>
      </c>
      <c r="AOT11" s="1">
        <v>43462</v>
      </c>
      <c r="AOU11">
        <v>74.67</v>
      </c>
      <c r="AOV11">
        <v>73.2</v>
      </c>
      <c r="AOW11">
        <v>71.349999999999994</v>
      </c>
      <c r="AOX11">
        <v>73.27</v>
      </c>
      <c r="AOY11">
        <v>562699</v>
      </c>
      <c r="APA11" s="1">
        <v>43462</v>
      </c>
      <c r="APB11">
        <v>18.84</v>
      </c>
      <c r="APC11">
        <v>18.52</v>
      </c>
      <c r="APD11">
        <v>18.010000000000002</v>
      </c>
      <c r="APE11">
        <v>18.25</v>
      </c>
      <c r="APF11">
        <v>139231</v>
      </c>
      <c r="APH11" s="1">
        <v>43462</v>
      </c>
      <c r="API11">
        <v>6.33</v>
      </c>
      <c r="APJ11">
        <v>6.22</v>
      </c>
      <c r="APK11">
        <v>6.06</v>
      </c>
      <c r="APL11">
        <v>6.12</v>
      </c>
      <c r="APM11">
        <v>213260</v>
      </c>
      <c r="APO11" s="1">
        <v>43462</v>
      </c>
      <c r="APP11">
        <v>121.53</v>
      </c>
      <c r="APQ11">
        <v>120.53</v>
      </c>
      <c r="APR11">
        <v>116.77500000000001</v>
      </c>
      <c r="APS11">
        <v>118.26</v>
      </c>
      <c r="APT11">
        <v>758139</v>
      </c>
      <c r="APV11" s="1">
        <v>43462</v>
      </c>
      <c r="APW11">
        <v>6.25</v>
      </c>
      <c r="APX11">
        <v>6.18</v>
      </c>
      <c r="APY11">
        <v>5.65</v>
      </c>
      <c r="APZ11">
        <v>5.75</v>
      </c>
      <c r="AQA11">
        <v>922733</v>
      </c>
      <c r="AQC11" s="1">
        <v>43462</v>
      </c>
      <c r="AQD11">
        <v>6.91</v>
      </c>
      <c r="AQE11">
        <v>6.68</v>
      </c>
      <c r="AQF11">
        <v>6.29</v>
      </c>
      <c r="AQG11">
        <v>6.6</v>
      </c>
      <c r="AQH11">
        <v>929677</v>
      </c>
      <c r="AQJ11" s="1">
        <v>43462</v>
      </c>
      <c r="AQK11">
        <v>108.3005</v>
      </c>
      <c r="AQL11">
        <v>106.605</v>
      </c>
      <c r="AQM11">
        <v>105.8969</v>
      </c>
      <c r="AQN11">
        <v>106.78449999999999</v>
      </c>
      <c r="AQO11">
        <v>2341880</v>
      </c>
      <c r="AQQ11" s="1">
        <v>43462</v>
      </c>
      <c r="AQR11">
        <v>83</v>
      </c>
      <c r="AQS11">
        <v>82.94</v>
      </c>
      <c r="AQT11">
        <v>81.540000000000006</v>
      </c>
      <c r="AQU11">
        <v>82.01</v>
      </c>
      <c r="AQV11">
        <v>746182</v>
      </c>
      <c r="AQX11" s="1">
        <v>43462</v>
      </c>
      <c r="AQY11">
        <v>103.05</v>
      </c>
      <c r="AQZ11">
        <v>102.36</v>
      </c>
      <c r="ARA11">
        <v>101.37</v>
      </c>
      <c r="ARB11">
        <v>101.83</v>
      </c>
      <c r="ARC11">
        <v>2506934</v>
      </c>
      <c r="ARE11" s="1">
        <v>43462</v>
      </c>
      <c r="ARF11">
        <v>88.64</v>
      </c>
      <c r="ARG11">
        <v>87.75</v>
      </c>
      <c r="ARH11">
        <v>87.32</v>
      </c>
      <c r="ARI11">
        <v>87.73</v>
      </c>
      <c r="ARJ11">
        <v>2186477</v>
      </c>
      <c r="ARL11" s="1">
        <v>43462</v>
      </c>
      <c r="ARM11">
        <v>8.5500000000000007</v>
      </c>
      <c r="ARN11">
        <v>8.32</v>
      </c>
      <c r="ARO11">
        <v>7.91</v>
      </c>
      <c r="ARP11">
        <v>8.11</v>
      </c>
      <c r="ARQ11">
        <v>296017</v>
      </c>
      <c r="ARS11" s="1">
        <v>43462</v>
      </c>
      <c r="ART11">
        <v>24.4</v>
      </c>
      <c r="ARU11">
        <v>24.26</v>
      </c>
      <c r="ARV11">
        <v>23.43</v>
      </c>
      <c r="ARW11">
        <v>23.58</v>
      </c>
      <c r="ARX11">
        <v>94948</v>
      </c>
      <c r="ARZ11" s="1">
        <v>43462</v>
      </c>
      <c r="ASA11">
        <v>51.41</v>
      </c>
      <c r="ASB11">
        <v>51</v>
      </c>
      <c r="ASC11">
        <v>50.16</v>
      </c>
      <c r="ASD11">
        <v>50.37</v>
      </c>
      <c r="ASE11">
        <v>1125009</v>
      </c>
      <c r="ASG11" s="1">
        <v>43462</v>
      </c>
      <c r="ASH11">
        <v>53.76</v>
      </c>
      <c r="ASI11">
        <v>53.44</v>
      </c>
      <c r="ASJ11">
        <v>52.18</v>
      </c>
      <c r="ASK11">
        <v>52.95</v>
      </c>
      <c r="ASL11">
        <v>2165313</v>
      </c>
      <c r="ASN11" s="1">
        <v>43462</v>
      </c>
      <c r="ASO11">
        <v>80.290000000000006</v>
      </c>
      <c r="ASP11">
        <v>79.959999999999994</v>
      </c>
      <c r="ASQ11">
        <v>78.3</v>
      </c>
      <c r="ASR11">
        <v>79.3</v>
      </c>
      <c r="ASS11">
        <v>2733635</v>
      </c>
      <c r="ASU11" s="1">
        <v>43462</v>
      </c>
      <c r="ASV11">
        <v>28.64</v>
      </c>
      <c r="ASW11">
        <v>28.11</v>
      </c>
      <c r="ASX11">
        <v>28.015000000000001</v>
      </c>
      <c r="ASY11">
        <v>28.24</v>
      </c>
      <c r="ASZ11">
        <v>8781004</v>
      </c>
      <c r="ATB11" s="1">
        <v>43462</v>
      </c>
      <c r="ATC11">
        <v>24</v>
      </c>
      <c r="ATD11">
        <v>23.99</v>
      </c>
      <c r="ATE11">
        <v>23.99</v>
      </c>
      <c r="ATF11">
        <v>23.99</v>
      </c>
      <c r="ATG11">
        <v>2340222</v>
      </c>
      <c r="ATI11" s="1">
        <v>43462</v>
      </c>
      <c r="ATJ11">
        <v>21.39</v>
      </c>
      <c r="ATK11">
        <v>20.65</v>
      </c>
      <c r="ATL11">
        <v>20.309999999999999</v>
      </c>
      <c r="ATM11">
        <v>20.72</v>
      </c>
      <c r="ATN11">
        <v>678961</v>
      </c>
      <c r="ATP11" s="1">
        <v>43462</v>
      </c>
      <c r="ATQ11">
        <v>6.86</v>
      </c>
      <c r="ATR11">
        <v>6.75</v>
      </c>
      <c r="ATS11">
        <v>6.5730000000000004</v>
      </c>
      <c r="ATT11">
        <v>6.65</v>
      </c>
      <c r="ATU11">
        <v>181632</v>
      </c>
      <c r="ATW11" s="1">
        <v>43462</v>
      </c>
      <c r="ATX11">
        <v>28.52</v>
      </c>
      <c r="ATY11">
        <v>28.05</v>
      </c>
      <c r="ATZ11">
        <v>27.52</v>
      </c>
      <c r="AUA11">
        <v>28.11</v>
      </c>
      <c r="AUB11">
        <v>168399</v>
      </c>
      <c r="AUD11" s="1">
        <v>43462</v>
      </c>
      <c r="AUE11">
        <v>12.44</v>
      </c>
      <c r="AUF11">
        <v>12.31</v>
      </c>
      <c r="AUG11">
        <v>12.16</v>
      </c>
      <c r="AUH11">
        <v>12.28</v>
      </c>
      <c r="AUI11">
        <v>354041</v>
      </c>
      <c r="AUK11" s="1">
        <v>43462</v>
      </c>
      <c r="AUL11">
        <v>40.22</v>
      </c>
      <c r="AUM11">
        <v>39.03</v>
      </c>
      <c r="AUN11">
        <v>38.64</v>
      </c>
      <c r="AUO11">
        <v>39.229999999999997</v>
      </c>
      <c r="AUP11">
        <v>113780</v>
      </c>
      <c r="AUR11" s="1">
        <v>43462</v>
      </c>
      <c r="AUS11">
        <v>6.59</v>
      </c>
      <c r="AUT11">
        <v>6.5</v>
      </c>
      <c r="AUU11">
        <v>6.39</v>
      </c>
      <c r="AUV11">
        <v>6.55</v>
      </c>
      <c r="AUW11">
        <v>445996</v>
      </c>
      <c r="AUY11" s="1">
        <v>43462</v>
      </c>
      <c r="AUZ11">
        <v>130.34</v>
      </c>
      <c r="AVA11">
        <v>128.77000000000001</v>
      </c>
      <c r="AVB11">
        <v>127.27</v>
      </c>
      <c r="AVC11">
        <v>128.56</v>
      </c>
      <c r="AVD11">
        <v>1372086</v>
      </c>
      <c r="AVF11" s="1">
        <v>43462</v>
      </c>
      <c r="AVG11">
        <v>7.55</v>
      </c>
      <c r="AVH11">
        <v>7.31</v>
      </c>
      <c r="AVI11">
        <v>7.19</v>
      </c>
      <c r="AVJ11">
        <v>7.44</v>
      </c>
      <c r="AVK11">
        <v>2264333</v>
      </c>
      <c r="AVM11" s="1">
        <v>43462</v>
      </c>
      <c r="AVN11">
        <v>73.03</v>
      </c>
      <c r="AVO11">
        <v>71.56</v>
      </c>
      <c r="AVP11">
        <v>68.78</v>
      </c>
      <c r="AVQ11">
        <v>70.13</v>
      </c>
      <c r="AVR11">
        <v>159808</v>
      </c>
      <c r="AVT11" s="1">
        <v>43462</v>
      </c>
      <c r="AVU11">
        <v>28.25</v>
      </c>
      <c r="AVV11">
        <v>26.74</v>
      </c>
      <c r="AVW11">
        <v>26.74</v>
      </c>
      <c r="AVX11">
        <v>27.47</v>
      </c>
      <c r="AVY11">
        <v>1542568</v>
      </c>
      <c r="AWA11" s="1">
        <v>43462</v>
      </c>
      <c r="AWB11">
        <v>50.145000000000003</v>
      </c>
      <c r="AWC11">
        <v>49.91</v>
      </c>
      <c r="AWD11">
        <v>48.39</v>
      </c>
      <c r="AWE11">
        <v>48.94</v>
      </c>
      <c r="AWF11">
        <v>150673</v>
      </c>
      <c r="AWH11" s="1">
        <v>43462</v>
      </c>
      <c r="AWI11">
        <v>48.215000000000003</v>
      </c>
      <c r="AWJ11">
        <v>47.17</v>
      </c>
      <c r="AWK11">
        <v>46.16</v>
      </c>
      <c r="AWL11">
        <v>47.43</v>
      </c>
      <c r="AWM11">
        <v>290175</v>
      </c>
      <c r="AWO11" s="1">
        <v>43462</v>
      </c>
      <c r="AWP11">
        <v>6.21</v>
      </c>
      <c r="AWQ11">
        <v>5.65</v>
      </c>
      <c r="AWR11">
        <v>5.64</v>
      </c>
      <c r="AWS11">
        <v>6.04</v>
      </c>
      <c r="AWT11">
        <v>565893</v>
      </c>
      <c r="AWV11" s="1">
        <v>43462</v>
      </c>
      <c r="AWW11">
        <v>356.14</v>
      </c>
      <c r="AWX11">
        <v>348.75</v>
      </c>
      <c r="AWY11">
        <v>347.1</v>
      </c>
      <c r="AWZ11">
        <v>352.85</v>
      </c>
      <c r="AXA11">
        <v>569930</v>
      </c>
      <c r="AXC11" s="1">
        <v>43462</v>
      </c>
      <c r="AXD11">
        <v>121.9</v>
      </c>
      <c r="AXE11">
        <v>121.9</v>
      </c>
      <c r="AXF11">
        <v>121.21</v>
      </c>
      <c r="AXG11">
        <v>121.44</v>
      </c>
      <c r="AXH11">
        <v>354023</v>
      </c>
      <c r="AXJ11" s="1">
        <v>43462</v>
      </c>
      <c r="AXK11">
        <v>45.6</v>
      </c>
      <c r="AXL11">
        <v>44.03</v>
      </c>
      <c r="AXM11">
        <v>43.240099999999998</v>
      </c>
      <c r="AXN11">
        <v>44.17</v>
      </c>
      <c r="AXO11">
        <v>315996</v>
      </c>
      <c r="AXQ11" s="1">
        <v>43462</v>
      </c>
      <c r="AXR11">
        <v>95.87</v>
      </c>
      <c r="AXS11">
        <v>95.57</v>
      </c>
      <c r="AXT11">
        <v>92.11</v>
      </c>
      <c r="AXU11">
        <v>92.33</v>
      </c>
      <c r="AXV11">
        <v>31612912</v>
      </c>
      <c r="AXX11" s="1">
        <v>43462</v>
      </c>
      <c r="AXY11">
        <v>48.38</v>
      </c>
      <c r="AXZ11">
        <v>47.76</v>
      </c>
      <c r="AYA11">
        <v>46.04</v>
      </c>
      <c r="AYB11">
        <v>47.29</v>
      </c>
      <c r="AYC11">
        <v>1241715</v>
      </c>
      <c r="AYE11" s="1">
        <v>43462</v>
      </c>
      <c r="AYF11">
        <v>55.78</v>
      </c>
      <c r="AYG11">
        <v>54.56</v>
      </c>
      <c r="AYH11">
        <v>52.814999999999998</v>
      </c>
      <c r="AYI11">
        <v>54.71</v>
      </c>
      <c r="AYJ11">
        <v>201748</v>
      </c>
      <c r="AYL11" s="1">
        <v>43462</v>
      </c>
      <c r="AYM11">
        <v>152.434</v>
      </c>
      <c r="AYN11">
        <v>151.57</v>
      </c>
      <c r="AYO11">
        <v>148.88</v>
      </c>
      <c r="AYP11">
        <v>150.41</v>
      </c>
      <c r="AYQ11">
        <v>846311</v>
      </c>
      <c r="AYS11" s="1">
        <v>43462</v>
      </c>
      <c r="AYT11">
        <v>19.809999999999999</v>
      </c>
      <c r="AYU11">
        <v>19.309999999999999</v>
      </c>
      <c r="AYV11">
        <v>18.97</v>
      </c>
      <c r="AYW11">
        <v>19.440000000000001</v>
      </c>
      <c r="AYX11">
        <v>3242129</v>
      </c>
      <c r="AYZ11" s="1">
        <v>43462</v>
      </c>
      <c r="AZA11">
        <v>114.99</v>
      </c>
      <c r="AZB11">
        <v>114.07</v>
      </c>
      <c r="AZC11">
        <v>112.51</v>
      </c>
      <c r="AZD11">
        <v>113.29</v>
      </c>
      <c r="AZE11">
        <v>1364838</v>
      </c>
      <c r="AZG11" s="1">
        <v>43462</v>
      </c>
      <c r="AZH11">
        <v>8.0399999999999991</v>
      </c>
      <c r="AZI11">
        <v>7.83</v>
      </c>
      <c r="AZJ11">
        <v>7.76</v>
      </c>
      <c r="AZK11">
        <v>7.8100000000000005</v>
      </c>
      <c r="AZL11">
        <v>47331686</v>
      </c>
      <c r="AZN11" s="1">
        <v>43462</v>
      </c>
      <c r="AZO11">
        <v>135.91999999999999</v>
      </c>
      <c r="AZP11">
        <v>135.34</v>
      </c>
      <c r="AZQ11">
        <v>132.19999999999999</v>
      </c>
      <c r="AZR11">
        <v>133.19999999999999</v>
      </c>
      <c r="AZS11">
        <v>22627569</v>
      </c>
      <c r="AZU11" s="1">
        <v>43462</v>
      </c>
      <c r="AZV11">
        <v>3.18</v>
      </c>
      <c r="AZW11">
        <v>3.04</v>
      </c>
      <c r="AZX11">
        <v>2.98</v>
      </c>
      <c r="AZY11">
        <v>3.09</v>
      </c>
      <c r="AZZ11">
        <v>28902</v>
      </c>
      <c r="BAB11" s="1">
        <v>43462</v>
      </c>
      <c r="BAC11">
        <v>16.38</v>
      </c>
      <c r="BAD11">
        <v>16.260000000000002</v>
      </c>
      <c r="BAE11">
        <v>15.8169</v>
      </c>
      <c r="BAF11">
        <v>16.09</v>
      </c>
      <c r="BAG11">
        <v>3325539</v>
      </c>
      <c r="BAI11" s="1">
        <v>43462</v>
      </c>
      <c r="BAJ11">
        <v>163.09</v>
      </c>
      <c r="BAK11">
        <v>161.18</v>
      </c>
      <c r="BAL11">
        <v>159.5</v>
      </c>
      <c r="BAM11">
        <v>160.63</v>
      </c>
      <c r="BAN11">
        <v>357566</v>
      </c>
      <c r="BAP11" s="1">
        <v>43462</v>
      </c>
      <c r="BAQ11">
        <v>45.94</v>
      </c>
      <c r="BAR11">
        <v>44.02</v>
      </c>
      <c r="BAS11">
        <v>43.23</v>
      </c>
      <c r="BAT11">
        <v>44.83</v>
      </c>
      <c r="BAU11">
        <v>706050</v>
      </c>
      <c r="BAW11" s="1">
        <v>43462</v>
      </c>
      <c r="BAX11">
        <v>186.61</v>
      </c>
      <c r="BAY11">
        <v>185.68</v>
      </c>
      <c r="BAZ11">
        <v>181.71</v>
      </c>
      <c r="BBA11">
        <v>184.16</v>
      </c>
      <c r="BBB11">
        <v>144765</v>
      </c>
      <c r="BBD11" s="1">
        <v>43462</v>
      </c>
      <c r="BBE11">
        <v>102.19</v>
      </c>
      <c r="BBF11">
        <v>101.42</v>
      </c>
      <c r="BBG11">
        <v>100.08</v>
      </c>
      <c r="BBH11">
        <v>100.81</v>
      </c>
      <c r="BBI11">
        <v>975298</v>
      </c>
      <c r="BBK11" s="1">
        <v>43462</v>
      </c>
      <c r="BBL11">
        <v>73.959999999999994</v>
      </c>
      <c r="BBM11">
        <v>73.19</v>
      </c>
      <c r="BBN11">
        <v>72.489999999999995</v>
      </c>
      <c r="BBO11">
        <v>72.959999999999994</v>
      </c>
      <c r="BBP11">
        <v>1742656</v>
      </c>
      <c r="BBR11" s="1">
        <v>43462</v>
      </c>
      <c r="BBS11">
        <v>44.2</v>
      </c>
      <c r="BBT11">
        <v>43.78</v>
      </c>
      <c r="BBU11">
        <v>42.31</v>
      </c>
      <c r="BBV11">
        <v>43.21</v>
      </c>
      <c r="BBW11">
        <v>405983</v>
      </c>
      <c r="BBY11" s="1">
        <v>43462</v>
      </c>
      <c r="BBZ11">
        <v>43.11</v>
      </c>
      <c r="BCA11">
        <v>42.99</v>
      </c>
      <c r="BCB11">
        <v>42.34</v>
      </c>
      <c r="BCC11">
        <v>42.64</v>
      </c>
      <c r="BCD11">
        <v>943619</v>
      </c>
      <c r="BCF11" s="1">
        <v>43462</v>
      </c>
      <c r="BCG11">
        <v>186.19</v>
      </c>
      <c r="BCH11">
        <v>186.19</v>
      </c>
      <c r="BCI11">
        <v>180.92</v>
      </c>
      <c r="BCJ11">
        <v>183.49</v>
      </c>
      <c r="BCK11">
        <v>562053</v>
      </c>
      <c r="BCM11" s="1">
        <v>43462</v>
      </c>
      <c r="BCN11">
        <v>12.2</v>
      </c>
      <c r="BCO11">
        <v>11.86</v>
      </c>
      <c r="BCP11">
        <v>11.7738</v>
      </c>
      <c r="BCQ11">
        <v>11.92</v>
      </c>
      <c r="BCR11">
        <v>115759</v>
      </c>
      <c r="BCT11" s="1">
        <v>43462</v>
      </c>
      <c r="BCU11">
        <v>12.3</v>
      </c>
      <c r="BCV11">
        <v>11.71</v>
      </c>
      <c r="BCW11">
        <v>11.51</v>
      </c>
      <c r="BCX11">
        <v>11.89</v>
      </c>
      <c r="BCY11">
        <v>710550</v>
      </c>
      <c r="BDA11" s="1">
        <v>43462</v>
      </c>
      <c r="BDB11">
        <v>9.52</v>
      </c>
      <c r="BDC11">
        <v>9.25</v>
      </c>
      <c r="BDD11">
        <v>8.99</v>
      </c>
      <c r="BDE11">
        <v>9.25</v>
      </c>
      <c r="BDF11">
        <v>2279073</v>
      </c>
      <c r="BDH11" s="1">
        <v>43462</v>
      </c>
      <c r="BDI11">
        <v>3.48</v>
      </c>
      <c r="BDJ11">
        <v>3.36</v>
      </c>
      <c r="BDK11">
        <v>3.29</v>
      </c>
      <c r="BDL11">
        <v>3.4</v>
      </c>
      <c r="BDM11">
        <v>338072</v>
      </c>
      <c r="BDO11" s="1">
        <v>43462</v>
      </c>
      <c r="BDP11">
        <v>9.25</v>
      </c>
      <c r="BDQ11">
        <v>8.5</v>
      </c>
      <c r="BDR11">
        <v>8.5</v>
      </c>
      <c r="BDS11">
        <v>8.9700000000000006</v>
      </c>
      <c r="BDT11">
        <v>353809</v>
      </c>
      <c r="BDV11" s="1">
        <v>43462</v>
      </c>
      <c r="BDW11">
        <v>27.04</v>
      </c>
      <c r="BDX11">
        <v>25.95</v>
      </c>
      <c r="BDY11">
        <v>25.66</v>
      </c>
      <c r="BDZ11">
        <v>26.47</v>
      </c>
      <c r="BEA11">
        <v>498150</v>
      </c>
      <c r="BEC11" s="1">
        <v>43462</v>
      </c>
      <c r="BED11">
        <v>71.66</v>
      </c>
      <c r="BEE11">
        <v>70.75</v>
      </c>
      <c r="BEF11">
        <v>69.150000000000006</v>
      </c>
      <c r="BEG11">
        <v>70.34</v>
      </c>
      <c r="BEH11">
        <v>1081695</v>
      </c>
      <c r="BEJ11" s="1">
        <v>43462</v>
      </c>
      <c r="BEK11">
        <v>40.94</v>
      </c>
      <c r="BEL11">
        <v>39.729999999999997</v>
      </c>
      <c r="BEM11">
        <v>38.56</v>
      </c>
      <c r="BEN11">
        <v>40.03</v>
      </c>
      <c r="BEO11">
        <v>661660</v>
      </c>
      <c r="BEQ11" s="1">
        <v>43462</v>
      </c>
      <c r="BER11">
        <v>157.36000000000001</v>
      </c>
      <c r="BES11">
        <v>155.99</v>
      </c>
      <c r="BET11">
        <v>154.27000000000001</v>
      </c>
      <c r="BEU11">
        <v>155.32</v>
      </c>
      <c r="BEV11">
        <v>1455825</v>
      </c>
      <c r="BEX11" s="1">
        <v>43462</v>
      </c>
      <c r="BEY11">
        <v>64.734999999999999</v>
      </c>
      <c r="BEZ11">
        <v>64.12</v>
      </c>
      <c r="BFA11">
        <v>62.71</v>
      </c>
      <c r="BFB11">
        <v>63.93</v>
      </c>
      <c r="BFC11">
        <v>889023</v>
      </c>
      <c r="BFE11" s="1">
        <v>43462</v>
      </c>
      <c r="BFF11">
        <v>22.98</v>
      </c>
      <c r="BFG11">
        <v>22.78</v>
      </c>
      <c r="BFH11">
        <v>21.86</v>
      </c>
      <c r="BFI11">
        <v>22.4</v>
      </c>
      <c r="BFJ11">
        <v>513889</v>
      </c>
      <c r="BFL11" s="1">
        <v>43462</v>
      </c>
      <c r="BFM11">
        <v>1.04</v>
      </c>
      <c r="BFN11">
        <v>1</v>
      </c>
      <c r="BFO11">
        <v>0.99009999999999998</v>
      </c>
      <c r="BFP11">
        <v>1.02</v>
      </c>
      <c r="BFQ11">
        <v>2414219</v>
      </c>
      <c r="BFS11" s="1">
        <v>43462</v>
      </c>
      <c r="BFT11">
        <v>65.072500000000005</v>
      </c>
      <c r="BFU11">
        <v>63.74</v>
      </c>
      <c r="BFV11">
        <v>62.924999999999997</v>
      </c>
      <c r="BFW11">
        <v>63.67</v>
      </c>
      <c r="BFX11">
        <v>189792</v>
      </c>
      <c r="BFZ11" s="1">
        <v>43462</v>
      </c>
      <c r="BGA11">
        <v>63.04</v>
      </c>
      <c r="BGB11">
        <v>62.81</v>
      </c>
      <c r="BGC11">
        <v>61.67</v>
      </c>
      <c r="BGD11">
        <v>61.88</v>
      </c>
      <c r="BGE11">
        <v>6783221</v>
      </c>
      <c r="BGG11" s="1">
        <v>43462</v>
      </c>
      <c r="BGH11">
        <v>38.989400000000003</v>
      </c>
      <c r="BGI11">
        <v>38.613999999999997</v>
      </c>
      <c r="BGJ11">
        <v>38.040900000000001</v>
      </c>
      <c r="BGK11">
        <v>38.297800000000002</v>
      </c>
      <c r="BGL11">
        <v>5779579</v>
      </c>
      <c r="BGN11" s="1">
        <v>43462</v>
      </c>
      <c r="BGO11">
        <v>89.144999999999996</v>
      </c>
      <c r="BGP11">
        <v>88.2</v>
      </c>
      <c r="BGQ11">
        <v>87.13</v>
      </c>
      <c r="BGR11">
        <v>88.45</v>
      </c>
      <c r="BGS11">
        <v>72726</v>
      </c>
      <c r="BGU11" s="1">
        <v>43462</v>
      </c>
      <c r="BGV11">
        <v>8.19</v>
      </c>
      <c r="BGW11">
        <v>7.92</v>
      </c>
      <c r="BGX11">
        <v>7.7</v>
      </c>
      <c r="BGY11">
        <v>7.97</v>
      </c>
      <c r="BGZ11">
        <v>2479931</v>
      </c>
      <c r="BHB11" s="1">
        <v>43462</v>
      </c>
      <c r="BHC11">
        <v>30.24</v>
      </c>
      <c r="BHD11">
        <v>29.83</v>
      </c>
      <c r="BHE11">
        <v>29.49</v>
      </c>
      <c r="BHF11">
        <v>29.75</v>
      </c>
      <c r="BHG11">
        <v>4637994</v>
      </c>
      <c r="BHI11" s="1">
        <v>43462</v>
      </c>
      <c r="BHJ11">
        <v>9.31</v>
      </c>
      <c r="BHK11">
        <v>8.7200000000000006</v>
      </c>
      <c r="BHL11">
        <v>8.5399999999999991</v>
      </c>
      <c r="BHM11">
        <v>9.1199999999999992</v>
      </c>
      <c r="BHN11">
        <v>325117</v>
      </c>
      <c r="BHP11" s="1">
        <v>43462</v>
      </c>
      <c r="BHQ11">
        <v>34.729999999999997</v>
      </c>
      <c r="BHR11">
        <v>33.950000000000003</v>
      </c>
      <c r="BHS11">
        <v>33.68</v>
      </c>
      <c r="BHT11">
        <v>33.92</v>
      </c>
      <c r="BHU11">
        <v>8677963</v>
      </c>
      <c r="BHW11" s="1">
        <v>43462</v>
      </c>
      <c r="BHX11">
        <v>12.49</v>
      </c>
      <c r="BHY11">
        <v>12.21</v>
      </c>
      <c r="BHZ11">
        <v>12.01</v>
      </c>
      <c r="BIA11">
        <v>12.28</v>
      </c>
      <c r="BIB11">
        <v>2026317</v>
      </c>
      <c r="BID11" s="1">
        <v>43462</v>
      </c>
      <c r="BIE11">
        <v>3.19</v>
      </c>
      <c r="BIF11">
        <v>2.91</v>
      </c>
      <c r="BIG11">
        <v>2.8102999999999998</v>
      </c>
      <c r="BIH11">
        <v>3.19</v>
      </c>
      <c r="BII11">
        <v>1103640</v>
      </c>
      <c r="BIK11" s="1">
        <v>43462</v>
      </c>
      <c r="BIL11">
        <v>1055.56</v>
      </c>
      <c r="BIM11">
        <v>1049.6199999999999</v>
      </c>
      <c r="BIN11">
        <v>1033.0999999999999</v>
      </c>
      <c r="BIO11">
        <v>1037.08</v>
      </c>
      <c r="BIP11">
        <v>1413772</v>
      </c>
      <c r="BIR11" s="1">
        <v>43462</v>
      </c>
      <c r="BIS11">
        <v>1064.23</v>
      </c>
      <c r="BIT11">
        <v>1059.5</v>
      </c>
      <c r="BIU11">
        <v>1042</v>
      </c>
      <c r="BIV11">
        <v>1046.68</v>
      </c>
      <c r="BIW11">
        <v>1718352</v>
      </c>
      <c r="BIY11" s="1">
        <v>43462</v>
      </c>
      <c r="BIZ11">
        <v>96.65</v>
      </c>
      <c r="BJA11">
        <v>95.6</v>
      </c>
      <c r="BJB11">
        <v>94.64</v>
      </c>
      <c r="BJC11">
        <v>95.51</v>
      </c>
      <c r="BJD11">
        <v>673036</v>
      </c>
      <c r="BJF11" s="1">
        <v>43462</v>
      </c>
      <c r="BJG11">
        <v>103.93</v>
      </c>
      <c r="BJH11">
        <v>103.4</v>
      </c>
      <c r="BJI11">
        <v>101.49</v>
      </c>
      <c r="BJJ11">
        <v>102.54</v>
      </c>
      <c r="BJK11">
        <v>1476405</v>
      </c>
      <c r="BJM11" s="1">
        <v>43462</v>
      </c>
      <c r="BJN11">
        <v>18.52</v>
      </c>
      <c r="BJO11">
        <v>18.41</v>
      </c>
      <c r="BJP11">
        <v>17.95</v>
      </c>
      <c r="BJQ11">
        <v>18.059999999999999</v>
      </c>
      <c r="BJR11">
        <v>535819</v>
      </c>
      <c r="BJT11" s="1">
        <v>43462</v>
      </c>
      <c r="BJU11">
        <v>3.22</v>
      </c>
      <c r="BJV11">
        <v>3.16</v>
      </c>
      <c r="BJW11">
        <v>3.1</v>
      </c>
      <c r="BJX11">
        <v>3.2</v>
      </c>
      <c r="BJY11">
        <v>4061214</v>
      </c>
      <c r="BKA11" s="1">
        <v>43462</v>
      </c>
      <c r="BKB11">
        <v>42.939</v>
      </c>
      <c r="BKC11">
        <v>41.01</v>
      </c>
      <c r="BKD11">
        <v>41.01</v>
      </c>
      <c r="BKE11">
        <v>42</v>
      </c>
      <c r="BKF11">
        <v>7234</v>
      </c>
      <c r="BKH11" s="1">
        <v>43462</v>
      </c>
      <c r="BKI11">
        <v>19.690000000000001</v>
      </c>
      <c r="BKJ11">
        <v>19.55</v>
      </c>
      <c r="BKK11">
        <v>18.11</v>
      </c>
      <c r="BKL11">
        <v>18.739999999999998</v>
      </c>
      <c r="BKM11">
        <v>487114</v>
      </c>
      <c r="BKO11" s="1">
        <v>43462</v>
      </c>
      <c r="BKP11">
        <v>96.49</v>
      </c>
      <c r="BKQ11">
        <v>94.4</v>
      </c>
      <c r="BKR11">
        <v>92.8</v>
      </c>
      <c r="BKS11">
        <v>95.4</v>
      </c>
      <c r="BKT11">
        <v>458790</v>
      </c>
      <c r="BKV11" s="1">
        <v>43462</v>
      </c>
      <c r="BKW11">
        <v>14.61</v>
      </c>
      <c r="BKX11">
        <v>14.34</v>
      </c>
      <c r="BKY11">
        <v>14.16</v>
      </c>
      <c r="BKZ11">
        <v>14.28</v>
      </c>
      <c r="BLA11">
        <v>449440</v>
      </c>
      <c r="BLC11" s="1">
        <v>43462</v>
      </c>
      <c r="BLD11">
        <v>124.1</v>
      </c>
      <c r="BLE11">
        <v>123.07</v>
      </c>
      <c r="BLF11">
        <v>121.61</v>
      </c>
      <c r="BLG11">
        <v>122.51</v>
      </c>
      <c r="BLH11">
        <v>1117327</v>
      </c>
      <c r="BLJ11" s="1">
        <v>43462</v>
      </c>
      <c r="BLK11">
        <v>173.12</v>
      </c>
      <c r="BLL11">
        <v>171.22</v>
      </c>
      <c r="BLM11">
        <v>168.6</v>
      </c>
      <c r="BLN11">
        <v>170.22</v>
      </c>
      <c r="BLO11">
        <v>4551989</v>
      </c>
      <c r="BLQ11" s="1">
        <v>43462</v>
      </c>
      <c r="BLR11">
        <v>14.41</v>
      </c>
      <c r="BLS11">
        <v>14.37</v>
      </c>
      <c r="BLT11">
        <v>13.95</v>
      </c>
      <c r="BLU11">
        <v>14.16</v>
      </c>
      <c r="BLV11">
        <v>843168</v>
      </c>
      <c r="BLX11" s="1">
        <v>43462</v>
      </c>
      <c r="BLY11">
        <v>14.72</v>
      </c>
      <c r="BLZ11">
        <v>14.68</v>
      </c>
      <c r="BMA11">
        <v>13.82</v>
      </c>
      <c r="BMB11">
        <v>13.97</v>
      </c>
      <c r="BMC11">
        <v>654315</v>
      </c>
      <c r="BME11" s="1">
        <v>43462</v>
      </c>
      <c r="BMF11">
        <v>77.634799999999998</v>
      </c>
      <c r="BMG11">
        <v>76.350999999999999</v>
      </c>
      <c r="BMH11">
        <v>76.041200000000003</v>
      </c>
      <c r="BMI11">
        <v>76.660700000000006</v>
      </c>
      <c r="BMJ11">
        <v>285588</v>
      </c>
      <c r="BML11" s="1">
        <v>43462</v>
      </c>
      <c r="BMM11">
        <v>191.07</v>
      </c>
      <c r="BMN11">
        <v>188.75</v>
      </c>
      <c r="BMO11">
        <v>186.83500000000001</v>
      </c>
      <c r="BMP11">
        <v>188.17</v>
      </c>
      <c r="BMQ11">
        <v>413787</v>
      </c>
      <c r="BMS11" s="1">
        <v>43462</v>
      </c>
      <c r="BMT11">
        <v>71.814999999999998</v>
      </c>
      <c r="BMU11">
        <v>70.92</v>
      </c>
      <c r="BMV11">
        <v>70.377499999999998</v>
      </c>
      <c r="BMW11">
        <v>70.95</v>
      </c>
      <c r="BMX11">
        <v>2165817</v>
      </c>
      <c r="BMZ11" s="1">
        <v>43462</v>
      </c>
      <c r="BNA11">
        <v>17.55</v>
      </c>
      <c r="BNB11">
        <v>17.2</v>
      </c>
      <c r="BNC11">
        <v>17</v>
      </c>
      <c r="BND11">
        <v>17.079999999999998</v>
      </c>
      <c r="BNE11">
        <v>146200</v>
      </c>
      <c r="BNG11" s="1">
        <v>43462</v>
      </c>
      <c r="BNH11">
        <v>41.024999999999999</v>
      </c>
      <c r="BNI11">
        <v>40.94</v>
      </c>
      <c r="BNJ11">
        <v>40.29</v>
      </c>
      <c r="BNK11">
        <v>40.450000000000003</v>
      </c>
      <c r="BNL11">
        <v>2140373</v>
      </c>
      <c r="BNN11" s="1">
        <v>43462</v>
      </c>
      <c r="BNO11">
        <v>13.315</v>
      </c>
      <c r="BNP11">
        <v>13.21</v>
      </c>
      <c r="BNQ11">
        <v>12.97</v>
      </c>
      <c r="BNR11">
        <v>13.03</v>
      </c>
      <c r="BNS11">
        <v>8726986</v>
      </c>
      <c r="BNU11" s="1">
        <v>43462</v>
      </c>
      <c r="BNV11">
        <v>20.795000000000002</v>
      </c>
      <c r="BNW11">
        <v>20.56</v>
      </c>
      <c r="BNX11">
        <v>20.28</v>
      </c>
      <c r="BNY11">
        <v>20.34</v>
      </c>
      <c r="BNZ11">
        <v>9753908</v>
      </c>
      <c r="BOB11" s="1">
        <v>43462</v>
      </c>
      <c r="BOC11">
        <v>43.05</v>
      </c>
      <c r="BOD11">
        <v>42.79</v>
      </c>
      <c r="BOE11">
        <v>42.18</v>
      </c>
      <c r="BOF11">
        <v>42.37</v>
      </c>
      <c r="BOG11">
        <v>2209992</v>
      </c>
      <c r="BOI11" s="1">
        <v>43462</v>
      </c>
      <c r="BOJ11">
        <v>133.11000000000001</v>
      </c>
      <c r="BOK11">
        <v>132.47</v>
      </c>
      <c r="BOL11">
        <v>130.31</v>
      </c>
      <c r="BOM11">
        <v>131.18</v>
      </c>
      <c r="BON11">
        <v>827285</v>
      </c>
      <c r="BOP11" s="1">
        <v>43462</v>
      </c>
      <c r="BOQ11">
        <v>79.06</v>
      </c>
      <c r="BOR11">
        <v>78</v>
      </c>
      <c r="BOS11">
        <v>77.27</v>
      </c>
      <c r="BOT11">
        <v>77.92</v>
      </c>
      <c r="BOU11">
        <v>1235370</v>
      </c>
      <c r="BOW11" s="1">
        <v>43462</v>
      </c>
      <c r="BOX11">
        <v>24.38</v>
      </c>
      <c r="BOY11">
        <v>24.02</v>
      </c>
      <c r="BOZ11">
        <v>23.71</v>
      </c>
      <c r="BPA11">
        <v>24</v>
      </c>
      <c r="BPB11">
        <v>74456</v>
      </c>
      <c r="BPD11" s="1">
        <v>43462</v>
      </c>
      <c r="BPE11">
        <v>107.9</v>
      </c>
      <c r="BPF11">
        <v>106.37</v>
      </c>
      <c r="BPG11">
        <v>105.86499999999999</v>
      </c>
      <c r="BPH11">
        <v>106.3</v>
      </c>
      <c r="BPI11">
        <v>1036831</v>
      </c>
      <c r="BPK11" s="1">
        <v>43462</v>
      </c>
      <c r="BPL11">
        <v>126.94</v>
      </c>
      <c r="BPM11">
        <v>126.81</v>
      </c>
      <c r="BPN11">
        <v>121.09</v>
      </c>
      <c r="BPO11">
        <v>124.01</v>
      </c>
      <c r="BPP11">
        <v>410608</v>
      </c>
      <c r="BPR11" s="1">
        <v>43462</v>
      </c>
      <c r="BPS11">
        <v>287.48</v>
      </c>
      <c r="BPT11">
        <v>286.24</v>
      </c>
      <c r="BPU11">
        <v>280.64999999999998</v>
      </c>
      <c r="BPV11">
        <v>282.27999999999997</v>
      </c>
      <c r="BPW11">
        <v>849688</v>
      </c>
      <c r="BPY11" s="1">
        <v>43462</v>
      </c>
      <c r="BPZ11">
        <v>57.67</v>
      </c>
      <c r="BQA11">
        <v>57.48</v>
      </c>
      <c r="BQB11">
        <v>56.37</v>
      </c>
      <c r="BQC11">
        <v>56.58</v>
      </c>
      <c r="BQD11">
        <v>459785</v>
      </c>
      <c r="BQF11" s="1">
        <v>43462</v>
      </c>
      <c r="BQG11">
        <v>19.71</v>
      </c>
      <c r="BQH11">
        <v>19.05</v>
      </c>
      <c r="BQI11">
        <v>18.864999999999998</v>
      </c>
      <c r="BQJ11">
        <v>19.420000000000002</v>
      </c>
      <c r="BQK11">
        <v>1056506</v>
      </c>
      <c r="BQM11" s="1">
        <v>43462</v>
      </c>
      <c r="BQN11">
        <v>184.7</v>
      </c>
      <c r="BQO11">
        <v>184</v>
      </c>
      <c r="BQP11">
        <v>178.78</v>
      </c>
      <c r="BQQ11">
        <v>181.18</v>
      </c>
      <c r="BQR11">
        <v>843136</v>
      </c>
      <c r="BQT11" s="1">
        <v>43462</v>
      </c>
      <c r="BQU11">
        <v>114.8</v>
      </c>
      <c r="BQV11">
        <v>114.22</v>
      </c>
      <c r="BQW11">
        <v>112.5</v>
      </c>
      <c r="BQX11">
        <v>113.03</v>
      </c>
      <c r="BQY11">
        <v>5117533</v>
      </c>
      <c r="BRA11" s="1">
        <v>43462</v>
      </c>
      <c r="BRB11">
        <v>99.174999999999997</v>
      </c>
      <c r="BRC11">
        <v>93.75</v>
      </c>
      <c r="BRD11">
        <v>92.35</v>
      </c>
      <c r="BRE11">
        <v>94.05</v>
      </c>
      <c r="BRF11">
        <v>381028</v>
      </c>
      <c r="BRH11" s="1">
        <v>43462</v>
      </c>
      <c r="BRI11">
        <v>66.772300000000001</v>
      </c>
      <c r="BRJ11">
        <v>65.737700000000004</v>
      </c>
      <c r="BRK11">
        <v>64.633499999999998</v>
      </c>
      <c r="BRL11">
        <v>65.817300000000003</v>
      </c>
      <c r="BRM11">
        <v>461558</v>
      </c>
      <c r="BRO11" s="1">
        <v>43462</v>
      </c>
      <c r="BRP11">
        <v>48.43</v>
      </c>
      <c r="BRQ11">
        <v>48.39</v>
      </c>
      <c r="BRR11">
        <v>48.26</v>
      </c>
      <c r="BRS11">
        <v>48.33</v>
      </c>
      <c r="BRT11">
        <v>1824510</v>
      </c>
      <c r="BRV11" s="1">
        <v>43462</v>
      </c>
      <c r="BRW11">
        <v>189.35</v>
      </c>
      <c r="BRX11">
        <v>189.06</v>
      </c>
      <c r="BRY11">
        <v>182.92</v>
      </c>
      <c r="BRZ11">
        <v>185.88</v>
      </c>
      <c r="BSA11">
        <v>541546</v>
      </c>
      <c r="BSC11" s="1">
        <v>43462</v>
      </c>
      <c r="BSD11">
        <v>305</v>
      </c>
      <c r="BSE11">
        <v>303.26</v>
      </c>
      <c r="BSF11">
        <v>295.36</v>
      </c>
      <c r="BSG11">
        <v>298.23</v>
      </c>
      <c r="BSH11">
        <v>738095</v>
      </c>
      <c r="BSJ11" s="1">
        <v>43462</v>
      </c>
      <c r="BSK11">
        <v>4.6100000000000003</v>
      </c>
      <c r="BSL11">
        <v>4.4400000000000004</v>
      </c>
      <c r="BSM11">
        <v>4.3099999999999996</v>
      </c>
      <c r="BSN11">
        <v>4.49</v>
      </c>
      <c r="BSO11">
        <v>1598232</v>
      </c>
      <c r="BSQ11" s="1">
        <v>43462</v>
      </c>
      <c r="BSR11">
        <v>8.92</v>
      </c>
      <c r="BSS11">
        <v>8.77</v>
      </c>
      <c r="BST11">
        <v>8.6199999999999992</v>
      </c>
      <c r="BSU11">
        <v>8.77</v>
      </c>
      <c r="BSV11">
        <v>148930</v>
      </c>
      <c r="BSX11" s="1">
        <v>43462</v>
      </c>
      <c r="BSY11">
        <v>16.510000000000002</v>
      </c>
      <c r="BSZ11">
        <v>16.5</v>
      </c>
      <c r="BTA11">
        <v>14.870100000000001</v>
      </c>
      <c r="BTB11">
        <v>15</v>
      </c>
      <c r="BTC11">
        <v>2233342</v>
      </c>
      <c r="BTE11" s="1">
        <v>43462</v>
      </c>
      <c r="BTF11">
        <v>55.67</v>
      </c>
      <c r="BTG11">
        <v>55.63</v>
      </c>
      <c r="BTH11">
        <v>55.56</v>
      </c>
      <c r="BTI11">
        <v>55.63</v>
      </c>
      <c r="BTJ11">
        <v>354730</v>
      </c>
      <c r="BTL11" s="1">
        <v>43462</v>
      </c>
      <c r="BTM11">
        <v>4.47</v>
      </c>
      <c r="BTN11">
        <v>4.24</v>
      </c>
      <c r="BTO11">
        <v>4.1900000000000004</v>
      </c>
      <c r="BTP11">
        <v>4.3600000000000003</v>
      </c>
      <c r="BTQ11">
        <v>312952</v>
      </c>
      <c r="BTS11" s="1">
        <v>43462</v>
      </c>
      <c r="BTT11">
        <v>63.82</v>
      </c>
      <c r="BTU11">
        <v>62.74</v>
      </c>
      <c r="BTV11">
        <v>61.71</v>
      </c>
      <c r="BTW11">
        <v>62.28</v>
      </c>
      <c r="BTX11">
        <v>1027459</v>
      </c>
      <c r="BTZ11" s="1">
        <v>43462</v>
      </c>
      <c r="BUA11">
        <v>4.09</v>
      </c>
      <c r="BUB11">
        <v>3.93</v>
      </c>
      <c r="BUC11">
        <v>3.87</v>
      </c>
      <c r="BUD11">
        <v>4</v>
      </c>
      <c r="BUE11">
        <v>635974</v>
      </c>
      <c r="BUG11" s="1">
        <v>43462</v>
      </c>
      <c r="BUH11">
        <v>13.43</v>
      </c>
      <c r="BUI11">
        <v>13</v>
      </c>
      <c r="BUJ11">
        <v>12.67</v>
      </c>
      <c r="BUK11">
        <v>13.07</v>
      </c>
      <c r="BUL11">
        <v>783433</v>
      </c>
      <c r="BUN11" s="1">
        <v>43462</v>
      </c>
      <c r="BUO11">
        <v>3.6</v>
      </c>
      <c r="BUP11">
        <v>3.55</v>
      </c>
      <c r="BUQ11">
        <v>3.35</v>
      </c>
      <c r="BUR11">
        <v>3.4699999999999998</v>
      </c>
      <c r="BUS11">
        <v>570461</v>
      </c>
      <c r="BUU11" s="1">
        <v>43462</v>
      </c>
      <c r="BUV11">
        <v>47.74</v>
      </c>
      <c r="BUW11">
        <v>46.51</v>
      </c>
      <c r="BUX11">
        <v>46.3</v>
      </c>
      <c r="BUY11">
        <v>46.75</v>
      </c>
      <c r="BUZ11">
        <v>24729695</v>
      </c>
      <c r="BVB11" s="1">
        <v>43462</v>
      </c>
      <c r="BVC11">
        <v>199.03</v>
      </c>
      <c r="BVD11">
        <v>197.28399999999999</v>
      </c>
      <c r="BVE11">
        <v>194.001</v>
      </c>
      <c r="BVF11">
        <v>195.398</v>
      </c>
      <c r="BVG11">
        <v>1339742</v>
      </c>
      <c r="BVI11" s="1">
        <v>43462</v>
      </c>
      <c r="BVJ11">
        <v>17.23</v>
      </c>
      <c r="BVK11">
        <v>17</v>
      </c>
      <c r="BVL11">
        <v>16.861799999999999</v>
      </c>
      <c r="BVM11">
        <v>17.09</v>
      </c>
      <c r="BVN11">
        <v>883612</v>
      </c>
      <c r="BVP11" s="1">
        <v>43462</v>
      </c>
      <c r="BVQ11">
        <v>53.83</v>
      </c>
      <c r="BVR11">
        <v>53.13</v>
      </c>
      <c r="BVS11">
        <v>50.89</v>
      </c>
      <c r="BVT11">
        <v>51.36</v>
      </c>
      <c r="BVU11">
        <v>949546</v>
      </c>
      <c r="BVW11" s="1">
        <v>43462</v>
      </c>
      <c r="BVX11">
        <v>9.24</v>
      </c>
      <c r="BVY11">
        <v>8.83</v>
      </c>
      <c r="BVZ11">
        <v>8.65</v>
      </c>
      <c r="BWA11">
        <v>8.99</v>
      </c>
      <c r="BWB11">
        <v>1100638</v>
      </c>
      <c r="BWD11" s="1">
        <v>43462</v>
      </c>
      <c r="BWE11">
        <v>117.7</v>
      </c>
      <c r="BWF11">
        <v>115.9</v>
      </c>
      <c r="BWG11">
        <v>113.74</v>
      </c>
      <c r="BWH11">
        <v>115</v>
      </c>
      <c r="BWI11">
        <v>488995</v>
      </c>
      <c r="BWK11" s="1">
        <v>43462</v>
      </c>
      <c r="BWL11">
        <v>115.28</v>
      </c>
      <c r="BWM11">
        <v>112.8</v>
      </c>
      <c r="BWN11">
        <v>111.95</v>
      </c>
      <c r="BWO11">
        <v>113.91</v>
      </c>
      <c r="BWP11">
        <v>1280514</v>
      </c>
      <c r="BWR11" s="1">
        <v>43462</v>
      </c>
      <c r="BWS11">
        <v>10.18</v>
      </c>
      <c r="BWT11">
        <v>9.66</v>
      </c>
      <c r="BWU11">
        <v>9.4499999999999993</v>
      </c>
      <c r="BWV11">
        <v>9.91</v>
      </c>
      <c r="BWW11">
        <v>901064</v>
      </c>
      <c r="BWY11" s="1">
        <v>43462</v>
      </c>
      <c r="BWZ11">
        <v>479.07</v>
      </c>
      <c r="BXA11">
        <v>472.12</v>
      </c>
      <c r="BXB11">
        <v>465.54</v>
      </c>
      <c r="BXC11">
        <v>471.2</v>
      </c>
      <c r="BXD11">
        <v>706658</v>
      </c>
      <c r="BXF11" s="1">
        <v>43462</v>
      </c>
      <c r="BXG11">
        <v>127.15</v>
      </c>
      <c r="BXH11">
        <v>125.78</v>
      </c>
      <c r="BXI11">
        <v>124.5</v>
      </c>
      <c r="BXJ11">
        <v>125.71</v>
      </c>
      <c r="BXK11">
        <v>810375</v>
      </c>
      <c r="BXM11" s="1">
        <v>43462</v>
      </c>
      <c r="BXN11">
        <v>11.53</v>
      </c>
      <c r="BXO11">
        <v>11</v>
      </c>
      <c r="BXP11">
        <v>10.71</v>
      </c>
      <c r="BXQ11">
        <v>11.27</v>
      </c>
      <c r="BXR11">
        <v>411637</v>
      </c>
      <c r="BXT11" s="1">
        <v>43462</v>
      </c>
      <c r="BXU11">
        <v>122.88</v>
      </c>
      <c r="BXV11">
        <v>121.58</v>
      </c>
      <c r="BXW11">
        <v>119.05500000000001</v>
      </c>
      <c r="BXX11">
        <v>121.7</v>
      </c>
      <c r="BXY11">
        <v>478928</v>
      </c>
      <c r="BYA11" s="1">
        <v>43462</v>
      </c>
      <c r="BYB11">
        <v>70.67</v>
      </c>
      <c r="BYC11">
        <v>68.989999999999995</v>
      </c>
      <c r="BYD11">
        <v>68.290000000000006</v>
      </c>
      <c r="BYE11">
        <v>68.760000000000005</v>
      </c>
      <c r="BYF11">
        <v>321521</v>
      </c>
      <c r="BYH11" s="1">
        <v>43462</v>
      </c>
      <c r="BYI11">
        <v>22</v>
      </c>
      <c r="BYJ11">
        <v>21.78</v>
      </c>
      <c r="BYK11">
        <v>21.15</v>
      </c>
      <c r="BYL11">
        <v>21.71</v>
      </c>
      <c r="BYM11">
        <v>16643548</v>
      </c>
      <c r="BYO11" s="1">
        <v>43462</v>
      </c>
      <c r="BYP11">
        <v>127.217</v>
      </c>
      <c r="BYQ11">
        <v>126.97</v>
      </c>
      <c r="BYR11">
        <v>124</v>
      </c>
      <c r="BYS11">
        <v>125.28</v>
      </c>
      <c r="BYT11">
        <v>421298</v>
      </c>
      <c r="BYV11" s="1">
        <v>43462</v>
      </c>
      <c r="BYW11">
        <v>10.14</v>
      </c>
      <c r="BYX11">
        <v>9.91</v>
      </c>
      <c r="BYY11">
        <v>9.65</v>
      </c>
      <c r="BYZ11">
        <v>9.83</v>
      </c>
      <c r="BZA11">
        <v>245595</v>
      </c>
      <c r="BZC11" s="1">
        <v>43462</v>
      </c>
      <c r="BZD11">
        <v>3.415</v>
      </c>
      <c r="BZE11">
        <v>3.12</v>
      </c>
      <c r="BZF11">
        <v>3.12</v>
      </c>
      <c r="BZG11">
        <v>3.37</v>
      </c>
      <c r="BZH11">
        <v>317400</v>
      </c>
      <c r="BZJ11" s="1">
        <v>43462</v>
      </c>
      <c r="BZK11">
        <v>128.75</v>
      </c>
      <c r="BZL11">
        <v>127.91</v>
      </c>
      <c r="BZM11">
        <v>126.75</v>
      </c>
      <c r="BZN11">
        <v>127.27</v>
      </c>
      <c r="BZO11">
        <v>6537240</v>
      </c>
      <c r="BZQ11" s="1">
        <v>43462</v>
      </c>
      <c r="BZR11">
        <v>27.11</v>
      </c>
      <c r="BZS11">
        <v>26.96</v>
      </c>
      <c r="BZT11">
        <v>26.57</v>
      </c>
      <c r="BZU11">
        <v>26.75</v>
      </c>
      <c r="BZV11">
        <v>2210768</v>
      </c>
      <c r="BZX11" s="1">
        <v>43462</v>
      </c>
      <c r="BZY11">
        <v>58.03</v>
      </c>
      <c r="BZZ11">
        <v>57.32</v>
      </c>
      <c r="CAA11">
        <v>56.88</v>
      </c>
      <c r="CAB11">
        <v>57.25</v>
      </c>
      <c r="CAC11">
        <v>1685628</v>
      </c>
      <c r="CAE11" s="1">
        <v>43462</v>
      </c>
      <c r="CAF11">
        <v>5.05</v>
      </c>
      <c r="CAG11">
        <v>4.93</v>
      </c>
      <c r="CAH11">
        <v>4.82</v>
      </c>
      <c r="CAI11">
        <v>5.0199999999999996</v>
      </c>
      <c r="CAJ11">
        <v>177153</v>
      </c>
      <c r="CAL11" s="1">
        <v>43462</v>
      </c>
      <c r="CAM11">
        <v>60.844999999999999</v>
      </c>
      <c r="CAN11">
        <v>59.83</v>
      </c>
      <c r="CAO11">
        <v>59.24</v>
      </c>
      <c r="CAP11">
        <v>60.13</v>
      </c>
      <c r="CAQ11">
        <v>1097622</v>
      </c>
      <c r="CAS11" s="1">
        <v>43462</v>
      </c>
      <c r="CAT11">
        <v>7</v>
      </c>
      <c r="CAU11">
        <v>6.77</v>
      </c>
      <c r="CAV11">
        <v>6.44</v>
      </c>
      <c r="CAW11">
        <v>6.83</v>
      </c>
      <c r="CAX11">
        <v>406979</v>
      </c>
      <c r="CAZ11" s="1">
        <v>43462</v>
      </c>
      <c r="CBA11">
        <v>44.55</v>
      </c>
      <c r="CBB11">
        <v>43.89</v>
      </c>
      <c r="CBC11">
        <v>43.39</v>
      </c>
      <c r="CBD11">
        <v>43.57</v>
      </c>
      <c r="CBE11">
        <v>8317858</v>
      </c>
      <c r="CBG11" s="1">
        <v>43462</v>
      </c>
      <c r="CBH11">
        <v>90.34</v>
      </c>
      <c r="CBI11">
        <v>88.3</v>
      </c>
      <c r="CBJ11">
        <v>88</v>
      </c>
      <c r="CBK11">
        <v>88.63</v>
      </c>
      <c r="CBL11">
        <v>1255979</v>
      </c>
      <c r="CBN11" s="1">
        <v>43462</v>
      </c>
      <c r="CBO11">
        <v>114.86</v>
      </c>
      <c r="CBP11">
        <v>113.25</v>
      </c>
      <c r="CBQ11">
        <v>112.34</v>
      </c>
      <c r="CBR11">
        <v>113.21</v>
      </c>
      <c r="CBS11">
        <v>1695656</v>
      </c>
      <c r="CBU11" s="1">
        <v>43462</v>
      </c>
      <c r="CBV11">
        <v>48.01</v>
      </c>
      <c r="CBW11">
        <v>47.89</v>
      </c>
      <c r="CBX11">
        <v>47.024999999999999</v>
      </c>
      <c r="CBY11">
        <v>47.2</v>
      </c>
      <c r="CBZ11">
        <v>13218171</v>
      </c>
      <c r="CCB11" s="1">
        <v>43462</v>
      </c>
      <c r="CCC11">
        <v>1.1499999999999999</v>
      </c>
      <c r="CCD11">
        <v>1.1299999999999999</v>
      </c>
      <c r="CCE11">
        <v>1.08</v>
      </c>
      <c r="CCF11">
        <v>1.1000000000000001</v>
      </c>
      <c r="CCG11">
        <v>406419</v>
      </c>
      <c r="CCI11" s="1">
        <v>43462</v>
      </c>
      <c r="CCJ11">
        <v>9.4</v>
      </c>
      <c r="CCK11">
        <v>9.2200000000000006</v>
      </c>
      <c r="CCL11">
        <v>8.91</v>
      </c>
      <c r="CCM11">
        <v>9.1300000000000008</v>
      </c>
      <c r="CCN11">
        <v>433256</v>
      </c>
      <c r="CCP11" s="1">
        <v>43462</v>
      </c>
      <c r="CCQ11">
        <v>27.905000000000001</v>
      </c>
      <c r="CCR11">
        <v>27.46</v>
      </c>
      <c r="CCS11">
        <v>27.38</v>
      </c>
      <c r="CCT11">
        <v>27.58</v>
      </c>
      <c r="CCU11">
        <v>4054171</v>
      </c>
      <c r="CCW11" s="1">
        <v>43462</v>
      </c>
      <c r="CCX11">
        <v>14.25</v>
      </c>
      <c r="CCY11">
        <v>14.02</v>
      </c>
      <c r="CCZ11">
        <v>13.68</v>
      </c>
      <c r="CDA11">
        <v>13.75</v>
      </c>
      <c r="CDB11">
        <v>1030313</v>
      </c>
      <c r="CDD11" s="1">
        <v>43462</v>
      </c>
      <c r="CDE11">
        <v>13.71</v>
      </c>
      <c r="CDF11">
        <v>13.19</v>
      </c>
      <c r="CDG11">
        <v>12.895</v>
      </c>
      <c r="CDH11">
        <v>13.46</v>
      </c>
      <c r="CDI11">
        <v>126595</v>
      </c>
      <c r="CDK11" s="1">
        <v>43462</v>
      </c>
      <c r="CDL11">
        <v>72.650000000000006</v>
      </c>
      <c r="CDM11">
        <v>72.3</v>
      </c>
      <c r="CDN11">
        <v>71.36</v>
      </c>
      <c r="CDO11">
        <v>71.739999999999995</v>
      </c>
      <c r="CDP11">
        <v>157779</v>
      </c>
      <c r="CDR11" s="1">
        <v>43462</v>
      </c>
      <c r="CDS11">
        <v>53.07</v>
      </c>
      <c r="CDT11">
        <v>52.65</v>
      </c>
      <c r="CDU11">
        <v>51.85</v>
      </c>
      <c r="CDV11">
        <v>52.4</v>
      </c>
      <c r="CDW11">
        <v>868195</v>
      </c>
      <c r="CDY11" s="1">
        <v>43462</v>
      </c>
      <c r="CDZ11">
        <v>14.51</v>
      </c>
      <c r="CEA11">
        <v>14.11</v>
      </c>
      <c r="CEB11">
        <v>13.69</v>
      </c>
      <c r="CEC11">
        <v>14</v>
      </c>
      <c r="CED11">
        <v>237570</v>
      </c>
      <c r="CEF11" s="1">
        <v>43462</v>
      </c>
      <c r="CEG11">
        <v>39.67</v>
      </c>
      <c r="CEH11">
        <v>39.340000000000003</v>
      </c>
      <c r="CEI11">
        <v>38.620699999999999</v>
      </c>
      <c r="CEJ11">
        <v>39.06</v>
      </c>
      <c r="CEK11">
        <v>389789</v>
      </c>
      <c r="CEM11" s="1">
        <v>43462</v>
      </c>
      <c r="CEN11">
        <v>140</v>
      </c>
      <c r="CEO11">
        <v>137.19999999999999</v>
      </c>
      <c r="CEP11">
        <v>135.01</v>
      </c>
      <c r="CEQ11">
        <v>135.84</v>
      </c>
      <c r="CER11">
        <v>378108</v>
      </c>
      <c r="CET11" s="1">
        <v>43462</v>
      </c>
      <c r="CEU11">
        <v>126.3</v>
      </c>
      <c r="CEV11">
        <v>125.38</v>
      </c>
      <c r="CEW11">
        <v>122.94</v>
      </c>
      <c r="CEX11">
        <v>124.51</v>
      </c>
      <c r="CEY11">
        <v>897927</v>
      </c>
      <c r="CFA11" s="1">
        <v>43462</v>
      </c>
      <c r="CFB11">
        <v>0.24030000000000001</v>
      </c>
      <c r="CFC11">
        <v>0.21829999999999999</v>
      </c>
      <c r="CFD11">
        <v>0.15390000000000001</v>
      </c>
      <c r="CFE11">
        <v>0.15390000000000001</v>
      </c>
      <c r="CFF11">
        <v>932995</v>
      </c>
      <c r="CFH11" s="1">
        <v>43462</v>
      </c>
      <c r="CFI11">
        <v>171.6</v>
      </c>
      <c r="CFJ11">
        <v>170.83</v>
      </c>
      <c r="CFK11">
        <v>168.13</v>
      </c>
      <c r="CFL11">
        <v>169.25</v>
      </c>
      <c r="CFM11">
        <v>522929</v>
      </c>
      <c r="CFO11" s="1">
        <v>43462</v>
      </c>
      <c r="CFP11">
        <v>2.3885999999999998</v>
      </c>
      <c r="CFQ11">
        <v>2.3199999999999998</v>
      </c>
      <c r="CFR11">
        <v>2.2400000000000002</v>
      </c>
      <c r="CFS11">
        <v>2.33</v>
      </c>
      <c r="CFT11">
        <v>831609</v>
      </c>
      <c r="CFV11" s="1">
        <v>43462</v>
      </c>
      <c r="CFW11">
        <v>115.09</v>
      </c>
      <c r="CFX11">
        <v>113.4</v>
      </c>
      <c r="CFY11">
        <v>112.59</v>
      </c>
      <c r="CFZ11">
        <v>114.2</v>
      </c>
      <c r="CGA11">
        <v>3983974</v>
      </c>
      <c r="CGC11" s="1">
        <v>43462</v>
      </c>
      <c r="CGD11">
        <v>23.68</v>
      </c>
      <c r="CGE11">
        <v>23.15</v>
      </c>
      <c r="CGF11">
        <v>22.69</v>
      </c>
      <c r="CGG11">
        <v>23.16</v>
      </c>
      <c r="CGH11">
        <v>144945</v>
      </c>
      <c r="CGJ11" s="1">
        <v>43462</v>
      </c>
      <c r="CGK11">
        <v>264.83</v>
      </c>
      <c r="CGL11">
        <v>263.01</v>
      </c>
      <c r="CGM11">
        <v>260.14</v>
      </c>
      <c r="CGN11">
        <v>261.26</v>
      </c>
      <c r="CGO11">
        <v>1983758</v>
      </c>
      <c r="CGQ11" s="1">
        <v>43462</v>
      </c>
      <c r="CGR11">
        <v>31.79</v>
      </c>
      <c r="CGS11">
        <v>31.75</v>
      </c>
      <c r="CGT11">
        <v>31.06</v>
      </c>
      <c r="CGU11">
        <v>31.15</v>
      </c>
      <c r="CGV11">
        <v>292311</v>
      </c>
      <c r="CGX11" s="1">
        <v>43462</v>
      </c>
      <c r="CGY11">
        <v>82.1</v>
      </c>
      <c r="CGZ11">
        <v>81.34</v>
      </c>
      <c r="CHA11">
        <v>79.5</v>
      </c>
      <c r="CHB11">
        <v>80.180000000000007</v>
      </c>
      <c r="CHC11">
        <v>636714</v>
      </c>
      <c r="CHE11" s="1">
        <v>43462</v>
      </c>
      <c r="CHF11">
        <v>93.21</v>
      </c>
      <c r="CHG11">
        <v>92.23</v>
      </c>
      <c r="CHH11">
        <v>91.19</v>
      </c>
      <c r="CHI11">
        <v>91.87</v>
      </c>
      <c r="CHJ11">
        <v>3825342</v>
      </c>
      <c r="CHL11" s="1">
        <v>43462</v>
      </c>
      <c r="CHM11">
        <v>137.73500000000001</v>
      </c>
      <c r="CHN11">
        <v>135</v>
      </c>
      <c r="CHO11">
        <v>133.22630000000001</v>
      </c>
      <c r="CHP11">
        <v>134.26</v>
      </c>
      <c r="CHQ11">
        <v>154295</v>
      </c>
      <c r="CHS11" s="1">
        <v>43462</v>
      </c>
      <c r="CHT11">
        <v>19.22</v>
      </c>
      <c r="CHU11">
        <v>18.920000000000002</v>
      </c>
      <c r="CHV11">
        <v>18.484999999999999</v>
      </c>
      <c r="CHW11">
        <v>18.63</v>
      </c>
      <c r="CHX11">
        <v>349809</v>
      </c>
      <c r="CHZ11" s="1">
        <v>43462</v>
      </c>
      <c r="CIA11">
        <v>6.44</v>
      </c>
      <c r="CIB11">
        <v>6.25</v>
      </c>
      <c r="CIC11">
        <v>6.2050000000000001</v>
      </c>
      <c r="CID11">
        <v>6.35</v>
      </c>
      <c r="CIE11">
        <v>105827</v>
      </c>
      <c r="CIG11" s="1">
        <v>43462</v>
      </c>
      <c r="CIH11">
        <v>138.04</v>
      </c>
      <c r="CII11">
        <v>133.6</v>
      </c>
      <c r="CIJ11">
        <v>133.32499999999999</v>
      </c>
      <c r="CIK11">
        <v>135.41999999999999</v>
      </c>
      <c r="CIL11">
        <v>2286803</v>
      </c>
      <c r="CIN11" s="1">
        <v>43462</v>
      </c>
      <c r="CIO11">
        <v>16.14</v>
      </c>
      <c r="CIP11">
        <v>15.99</v>
      </c>
      <c r="CIQ11">
        <v>15.44</v>
      </c>
      <c r="CIR11">
        <v>15.65</v>
      </c>
      <c r="CIS11">
        <v>426072</v>
      </c>
      <c r="CIU11" s="1">
        <v>43462</v>
      </c>
      <c r="CIV11">
        <v>74.489999999999995</v>
      </c>
      <c r="CIW11">
        <v>74.069999999999993</v>
      </c>
      <c r="CIX11">
        <v>72.930000000000007</v>
      </c>
      <c r="CIY11">
        <v>73.61</v>
      </c>
      <c r="CIZ11">
        <v>823010</v>
      </c>
      <c r="CJB11" s="1">
        <v>43462</v>
      </c>
      <c r="CJC11">
        <v>6.58</v>
      </c>
      <c r="CJD11">
        <v>6.31</v>
      </c>
      <c r="CJE11">
        <v>6.16</v>
      </c>
      <c r="CJF11">
        <v>6.29</v>
      </c>
      <c r="CJG11">
        <v>627422</v>
      </c>
      <c r="CJI11" s="1">
        <v>43462</v>
      </c>
      <c r="CJJ11">
        <v>189.77199999999999</v>
      </c>
      <c r="CJK11">
        <v>189.38300000000001</v>
      </c>
      <c r="CJL11">
        <v>183.863</v>
      </c>
      <c r="CJM11">
        <v>185.839</v>
      </c>
      <c r="CJN11">
        <v>4830426</v>
      </c>
      <c r="CJP11" s="1">
        <v>43462</v>
      </c>
      <c r="CJQ11">
        <v>44.17</v>
      </c>
      <c r="CJR11">
        <v>41.95</v>
      </c>
      <c r="CJS11">
        <v>41.48</v>
      </c>
      <c r="CJT11">
        <v>42.08</v>
      </c>
      <c r="CJU11">
        <v>683060</v>
      </c>
      <c r="CJW11" s="1">
        <v>43462</v>
      </c>
      <c r="CJX11">
        <v>52.86</v>
      </c>
      <c r="CJY11">
        <v>52.22</v>
      </c>
      <c r="CJZ11">
        <v>51.1</v>
      </c>
      <c r="CKA11">
        <v>51.97</v>
      </c>
      <c r="CKB11">
        <v>119080</v>
      </c>
      <c r="CKD11" s="1">
        <v>43462</v>
      </c>
      <c r="CKE11">
        <v>108.52</v>
      </c>
      <c r="CKF11">
        <v>107.19</v>
      </c>
      <c r="CKG11">
        <v>106.4</v>
      </c>
      <c r="CKH11">
        <v>107.24</v>
      </c>
      <c r="CKI11">
        <v>1280441</v>
      </c>
      <c r="CKK11" s="1">
        <v>43462</v>
      </c>
      <c r="CKL11">
        <v>1.33</v>
      </c>
      <c r="CKM11">
        <v>1.22</v>
      </c>
      <c r="CKN11">
        <v>1.1599999999999999</v>
      </c>
      <c r="CKO11">
        <v>1.18</v>
      </c>
      <c r="CKP11">
        <v>244536</v>
      </c>
      <c r="CKR11" s="1">
        <v>43462</v>
      </c>
      <c r="CKS11">
        <v>36.5</v>
      </c>
      <c r="CKT11">
        <v>36.1</v>
      </c>
      <c r="CKU11">
        <v>36.08</v>
      </c>
      <c r="CKV11">
        <v>36.450000000000003</v>
      </c>
      <c r="CKW11">
        <v>4130814</v>
      </c>
      <c r="CKY11" s="1">
        <v>43462</v>
      </c>
      <c r="CKZ11">
        <v>177.5</v>
      </c>
      <c r="CLA11">
        <v>176.3</v>
      </c>
      <c r="CLB11">
        <v>174.85</v>
      </c>
      <c r="CLC11">
        <v>175.56</v>
      </c>
      <c r="CLD11">
        <v>2896778</v>
      </c>
      <c r="CLF11" s="1">
        <v>43462</v>
      </c>
      <c r="CLG11">
        <v>72.81</v>
      </c>
      <c r="CLH11">
        <v>71.53</v>
      </c>
      <c r="CLI11">
        <v>70.41</v>
      </c>
      <c r="CLJ11">
        <v>71.64</v>
      </c>
      <c r="CLK11">
        <v>1903211</v>
      </c>
      <c r="CLM11" s="1">
        <v>43462</v>
      </c>
      <c r="CLN11">
        <v>111.91</v>
      </c>
      <c r="CLO11">
        <v>111.45</v>
      </c>
      <c r="CLP11">
        <v>109.13</v>
      </c>
      <c r="CLQ11">
        <v>110.04</v>
      </c>
      <c r="CLR11">
        <v>1584040</v>
      </c>
      <c r="CLT11" s="1">
        <v>43462</v>
      </c>
      <c r="CLU11">
        <v>4.8100000000000005</v>
      </c>
      <c r="CLV11">
        <v>4.59</v>
      </c>
      <c r="CLW11">
        <v>4.5347999999999997</v>
      </c>
      <c r="CLX11">
        <v>4.78</v>
      </c>
      <c r="CLY11">
        <v>120593</v>
      </c>
      <c r="CMA11" s="1">
        <v>43462</v>
      </c>
      <c r="CMB11">
        <v>19.579999999999998</v>
      </c>
      <c r="CMC11">
        <v>18.77</v>
      </c>
      <c r="CMD11">
        <v>18.38</v>
      </c>
      <c r="CME11">
        <v>18.920000000000002</v>
      </c>
      <c r="CMF11">
        <v>949868</v>
      </c>
      <c r="CMH11" s="1">
        <v>43462</v>
      </c>
      <c r="CMI11">
        <v>40.479999999999997</v>
      </c>
      <c r="CMJ11">
        <v>40.18</v>
      </c>
      <c r="CMK11">
        <v>39.729999999999997</v>
      </c>
      <c r="CML11">
        <v>39.89</v>
      </c>
      <c r="CMM11">
        <v>7458159</v>
      </c>
      <c r="CMO11" s="1">
        <v>43462</v>
      </c>
      <c r="CMP11">
        <v>90.64</v>
      </c>
      <c r="CMQ11">
        <v>90.21</v>
      </c>
      <c r="CMR11">
        <v>88.95</v>
      </c>
      <c r="CMS11">
        <v>89.26</v>
      </c>
      <c r="CMT11">
        <v>4508057</v>
      </c>
      <c r="CMV11" s="1">
        <v>43462</v>
      </c>
      <c r="CMW11">
        <v>53.51</v>
      </c>
      <c r="CMX11">
        <v>53.21</v>
      </c>
      <c r="CMY11">
        <v>51.72</v>
      </c>
      <c r="CMZ11">
        <v>51.79</v>
      </c>
      <c r="CNA11">
        <v>1118262</v>
      </c>
      <c r="CNC11" s="1">
        <v>43462</v>
      </c>
      <c r="CND11">
        <v>299.81</v>
      </c>
      <c r="CNE11">
        <v>291.89</v>
      </c>
      <c r="CNF11">
        <v>282.44</v>
      </c>
      <c r="CNG11">
        <v>292.08999999999997</v>
      </c>
      <c r="CNH11">
        <v>735622</v>
      </c>
      <c r="CNJ11" s="1">
        <v>43462</v>
      </c>
      <c r="CNK11">
        <v>24.31</v>
      </c>
      <c r="CNL11">
        <v>23.91</v>
      </c>
      <c r="CNM11">
        <v>23.5</v>
      </c>
      <c r="CNN11">
        <v>23.73</v>
      </c>
      <c r="CNO11">
        <v>10058965</v>
      </c>
      <c r="CNQ11" s="1">
        <v>43462</v>
      </c>
      <c r="CNR11">
        <v>12.89</v>
      </c>
      <c r="CNS11">
        <v>12.59</v>
      </c>
      <c r="CNT11">
        <v>12.35</v>
      </c>
      <c r="CNU11">
        <v>12.61</v>
      </c>
      <c r="CNV11">
        <v>264221</v>
      </c>
      <c r="CNX11" s="1">
        <v>43462</v>
      </c>
      <c r="CNY11">
        <v>33.799999999999997</v>
      </c>
      <c r="CNZ11">
        <v>33.15</v>
      </c>
      <c r="COA11">
        <v>31.73</v>
      </c>
      <c r="COB11">
        <v>33.32</v>
      </c>
      <c r="COC11">
        <v>266871</v>
      </c>
      <c r="COE11" s="1">
        <v>43462</v>
      </c>
      <c r="COF11">
        <v>140.58000000000001</v>
      </c>
      <c r="COG11">
        <v>140.12</v>
      </c>
      <c r="COH11">
        <v>137.44</v>
      </c>
      <c r="COI11">
        <v>139.01</v>
      </c>
      <c r="COJ11">
        <v>1293111</v>
      </c>
      <c r="COL11" s="1">
        <v>43462</v>
      </c>
      <c r="COM11">
        <v>65.540000000000006</v>
      </c>
      <c r="CON11">
        <v>63.62</v>
      </c>
      <c r="COO11">
        <v>63.11</v>
      </c>
      <c r="COP11">
        <v>64.150000000000006</v>
      </c>
      <c r="COQ11">
        <v>543816</v>
      </c>
      <c r="COS11" s="1">
        <v>43462</v>
      </c>
      <c r="COT11">
        <v>93.05</v>
      </c>
      <c r="COU11">
        <v>91.2</v>
      </c>
      <c r="COV11">
        <v>89.46</v>
      </c>
      <c r="COW11">
        <v>91.9</v>
      </c>
      <c r="COX11">
        <v>466472</v>
      </c>
      <c r="COZ11" s="1">
        <v>43462</v>
      </c>
      <c r="CPA11">
        <v>23.76</v>
      </c>
      <c r="CPB11">
        <v>23.56</v>
      </c>
      <c r="CPC11">
        <v>22.82</v>
      </c>
      <c r="CPD11">
        <v>23.6</v>
      </c>
      <c r="CPE11">
        <v>350531</v>
      </c>
      <c r="CPG11" s="1">
        <v>43462</v>
      </c>
      <c r="CPH11">
        <v>1.1599999999999999</v>
      </c>
      <c r="CPI11">
        <v>1.03</v>
      </c>
      <c r="CPJ11">
        <v>1.02</v>
      </c>
      <c r="CPK11">
        <v>1.145</v>
      </c>
      <c r="CPL11">
        <v>5423716</v>
      </c>
      <c r="CPN11" s="1">
        <v>43462</v>
      </c>
      <c r="CPO11">
        <v>49.78</v>
      </c>
      <c r="CPP11">
        <v>49.52</v>
      </c>
      <c r="CPQ11">
        <v>48.441000000000003</v>
      </c>
      <c r="CPR11">
        <v>49.04</v>
      </c>
      <c r="CPS11">
        <v>2801508</v>
      </c>
      <c r="CPU11" s="1">
        <v>43462</v>
      </c>
      <c r="CPV11">
        <v>11.35</v>
      </c>
      <c r="CPW11">
        <v>10.58</v>
      </c>
      <c r="CPX11">
        <v>10.42</v>
      </c>
      <c r="CPY11">
        <v>11.02</v>
      </c>
      <c r="CPZ11">
        <v>404148</v>
      </c>
      <c r="CQB11" s="1">
        <v>43462</v>
      </c>
      <c r="CQC11">
        <v>49.57</v>
      </c>
      <c r="CQD11">
        <v>49.4</v>
      </c>
      <c r="CQE11">
        <v>48.6</v>
      </c>
      <c r="CQF11">
        <v>48.89</v>
      </c>
      <c r="CQG11">
        <v>11424262</v>
      </c>
      <c r="CQI11" s="1">
        <v>43462</v>
      </c>
      <c r="CQJ11">
        <v>4.6100000000000003</v>
      </c>
      <c r="CQK11">
        <v>4.41</v>
      </c>
      <c r="CQL11">
        <v>4.3949999999999996</v>
      </c>
      <c r="CQM11">
        <v>4.5600000000000005</v>
      </c>
      <c r="CQN11">
        <v>456970</v>
      </c>
      <c r="CQP11" s="1">
        <v>43462</v>
      </c>
      <c r="CQQ11">
        <v>24.72</v>
      </c>
      <c r="CQR11">
        <v>24.48</v>
      </c>
      <c r="CQS11">
        <v>23.9</v>
      </c>
      <c r="CQT11">
        <v>24.41</v>
      </c>
      <c r="CQU11">
        <v>2318220</v>
      </c>
      <c r="CQW11" s="1">
        <v>43462</v>
      </c>
      <c r="CQX11">
        <v>117.37</v>
      </c>
      <c r="CQY11">
        <v>114.94</v>
      </c>
      <c r="CQZ11">
        <v>113.56</v>
      </c>
      <c r="CRA11">
        <v>115</v>
      </c>
      <c r="CRB11">
        <v>390426</v>
      </c>
      <c r="CRD11" s="1">
        <v>43462</v>
      </c>
      <c r="CRE11">
        <v>47.15</v>
      </c>
      <c r="CRF11">
        <v>46.16</v>
      </c>
      <c r="CRG11">
        <v>45.62</v>
      </c>
      <c r="CRH11">
        <v>46.28</v>
      </c>
      <c r="CRI11">
        <v>190125</v>
      </c>
      <c r="CRK11" s="1">
        <v>43462</v>
      </c>
      <c r="CRL11">
        <v>76.584999999999994</v>
      </c>
      <c r="CRM11">
        <v>75.88</v>
      </c>
      <c r="CRN11">
        <v>74.83</v>
      </c>
      <c r="CRO11">
        <v>75.37</v>
      </c>
      <c r="CRP11">
        <v>12577008</v>
      </c>
      <c r="CRR11" s="1">
        <v>43462</v>
      </c>
      <c r="CRS11">
        <v>3.17</v>
      </c>
      <c r="CRT11">
        <v>2.82</v>
      </c>
      <c r="CRU11">
        <v>2.82</v>
      </c>
      <c r="CRV11">
        <v>3.02</v>
      </c>
      <c r="CRW11">
        <v>1503394</v>
      </c>
      <c r="CRY11" s="1">
        <v>43462</v>
      </c>
      <c r="CRZ11">
        <v>4.84</v>
      </c>
      <c r="CSA11">
        <v>3.62</v>
      </c>
      <c r="CSB11">
        <v>3.62</v>
      </c>
      <c r="CSC11">
        <v>4.05</v>
      </c>
      <c r="CSD11">
        <v>813712</v>
      </c>
      <c r="CSF11" s="1">
        <v>43462</v>
      </c>
      <c r="CSG11">
        <v>15.935</v>
      </c>
      <c r="CSH11">
        <v>15.79</v>
      </c>
      <c r="CSI11">
        <v>15.585000000000001</v>
      </c>
      <c r="CSJ11">
        <v>15.65</v>
      </c>
      <c r="CSK11">
        <v>6684617</v>
      </c>
      <c r="CSM11" s="1">
        <v>43462</v>
      </c>
      <c r="CSN11">
        <v>102.41</v>
      </c>
      <c r="CSO11">
        <v>102.09</v>
      </c>
      <c r="CSP11">
        <v>99.52</v>
      </c>
      <c r="CSQ11">
        <v>100.39</v>
      </c>
      <c r="CSR11">
        <v>38169312</v>
      </c>
      <c r="CST11" s="1">
        <v>43462</v>
      </c>
      <c r="CSU11">
        <v>113.67</v>
      </c>
      <c r="CSV11">
        <v>112.51</v>
      </c>
      <c r="CSW11">
        <v>111.18</v>
      </c>
      <c r="CSX11">
        <v>112.25</v>
      </c>
      <c r="CSY11">
        <v>654109</v>
      </c>
      <c r="CTA11" s="1">
        <v>43462</v>
      </c>
      <c r="CTB11">
        <v>43.3</v>
      </c>
      <c r="CTC11">
        <v>42.62</v>
      </c>
      <c r="CTD11">
        <v>41.38</v>
      </c>
      <c r="CTE11">
        <v>42.07</v>
      </c>
      <c r="CTF11">
        <v>1590276</v>
      </c>
      <c r="CTH11" s="1">
        <v>43462</v>
      </c>
      <c r="CTI11">
        <v>568.61</v>
      </c>
      <c r="CTJ11">
        <v>567.14</v>
      </c>
      <c r="CTK11">
        <v>555.46</v>
      </c>
      <c r="CTL11">
        <v>557.54</v>
      </c>
      <c r="CTM11">
        <v>102876</v>
      </c>
      <c r="CTO11" s="1">
        <v>43462</v>
      </c>
      <c r="CTP11">
        <v>32.278500000000001</v>
      </c>
      <c r="CTQ11">
        <v>32</v>
      </c>
      <c r="CTR11">
        <v>31.4</v>
      </c>
      <c r="CTS11">
        <v>31.57</v>
      </c>
      <c r="CTT11">
        <v>29852928</v>
      </c>
      <c r="CTV11" s="1">
        <v>43462</v>
      </c>
      <c r="CTW11">
        <v>51.03</v>
      </c>
      <c r="CTX11">
        <v>50.06</v>
      </c>
      <c r="CTY11">
        <v>49.77</v>
      </c>
      <c r="CTZ11">
        <v>50.13</v>
      </c>
      <c r="CUA11">
        <v>2011401</v>
      </c>
      <c r="CUC11" s="1">
        <v>43462</v>
      </c>
      <c r="CUD11">
        <v>29.08</v>
      </c>
      <c r="CUE11">
        <v>28.6</v>
      </c>
      <c r="CUF11">
        <v>28.132200000000001</v>
      </c>
      <c r="CUG11">
        <v>28.6</v>
      </c>
      <c r="CUH11">
        <v>310168</v>
      </c>
      <c r="CUJ11" s="1">
        <v>43462</v>
      </c>
      <c r="CUK11">
        <v>27.78</v>
      </c>
      <c r="CUL11">
        <v>27.48</v>
      </c>
      <c r="CUM11">
        <v>27.14</v>
      </c>
      <c r="CUN11">
        <v>27.27</v>
      </c>
      <c r="CUO11">
        <v>3838307</v>
      </c>
      <c r="CUQ11" s="1">
        <v>43462</v>
      </c>
      <c r="CUR11">
        <v>52</v>
      </c>
      <c r="CUS11">
        <v>51.34</v>
      </c>
      <c r="CUT11">
        <v>49.52</v>
      </c>
      <c r="CUU11">
        <v>49.76</v>
      </c>
      <c r="CUV11">
        <v>230222</v>
      </c>
      <c r="CUX11" s="1">
        <v>43462</v>
      </c>
      <c r="CUY11">
        <v>70.95</v>
      </c>
      <c r="CUZ11">
        <v>70.94</v>
      </c>
      <c r="CVA11">
        <v>67.349999999999994</v>
      </c>
      <c r="CVB11">
        <v>68.430000000000007</v>
      </c>
      <c r="CVC11">
        <v>882714</v>
      </c>
      <c r="CVE11" s="1">
        <v>43462</v>
      </c>
      <c r="CVF11">
        <v>1.52</v>
      </c>
      <c r="CVG11">
        <v>1.32</v>
      </c>
      <c r="CVH11">
        <v>1.32</v>
      </c>
      <c r="CVI11">
        <v>1.47</v>
      </c>
      <c r="CVJ11">
        <v>604900</v>
      </c>
      <c r="CVL11" s="1">
        <v>43462</v>
      </c>
      <c r="CVM11">
        <v>1.71</v>
      </c>
      <c r="CVN11">
        <v>1.6</v>
      </c>
      <c r="CVO11">
        <v>1.5287999999999999</v>
      </c>
      <c r="CVP11">
        <v>1.67</v>
      </c>
      <c r="CVQ11">
        <v>435721</v>
      </c>
      <c r="CVS11" s="1">
        <v>43462</v>
      </c>
      <c r="CVT11">
        <v>6.88</v>
      </c>
      <c r="CVU11">
        <v>6.48</v>
      </c>
      <c r="CVV11">
        <v>6.37</v>
      </c>
      <c r="CVW11">
        <v>6.65</v>
      </c>
      <c r="CVX11">
        <v>144781</v>
      </c>
      <c r="CVZ11" s="1">
        <v>43462</v>
      </c>
      <c r="CWA11">
        <v>82.35</v>
      </c>
      <c r="CWB11">
        <v>82.11</v>
      </c>
      <c r="CWC11">
        <v>77.709999999999994</v>
      </c>
      <c r="CWD11">
        <v>80.28</v>
      </c>
      <c r="CWE11">
        <v>504401</v>
      </c>
      <c r="CWG11" s="1">
        <v>43462</v>
      </c>
      <c r="CWH11">
        <v>261.91399999999999</v>
      </c>
      <c r="CWI11">
        <v>257.94</v>
      </c>
      <c r="CWJ11">
        <v>249.8</v>
      </c>
      <c r="CWK11">
        <v>256.08</v>
      </c>
      <c r="CWL11">
        <v>10987286</v>
      </c>
      <c r="CWN11" s="1">
        <v>43462</v>
      </c>
      <c r="CWO11">
        <v>0.57469999999999999</v>
      </c>
      <c r="CWP11">
        <v>0.55000000000000004</v>
      </c>
      <c r="CWQ11">
        <v>0.49109999999999998</v>
      </c>
      <c r="CWR11">
        <v>0.50660000000000005</v>
      </c>
      <c r="CWS11">
        <v>207100</v>
      </c>
      <c r="CWU11" s="1">
        <v>43462</v>
      </c>
      <c r="CWV11">
        <v>1.17</v>
      </c>
      <c r="CWW11">
        <v>1.1100000000000001</v>
      </c>
      <c r="CWX11">
        <v>1.08</v>
      </c>
      <c r="CWY11">
        <v>1.1000000000000001</v>
      </c>
      <c r="CWZ11">
        <v>224717</v>
      </c>
      <c r="CXB11" s="1">
        <v>43462</v>
      </c>
      <c r="CXC11">
        <v>74.459999999999994</v>
      </c>
      <c r="CXD11">
        <v>73.97</v>
      </c>
      <c r="CXE11">
        <v>72.569999999999993</v>
      </c>
      <c r="CXF11">
        <v>73.34</v>
      </c>
      <c r="CXG11">
        <v>6197000</v>
      </c>
      <c r="CXI11" s="1">
        <v>43462</v>
      </c>
      <c r="CXJ11">
        <v>34.155000000000001</v>
      </c>
      <c r="CXK11">
        <v>33.450000000000003</v>
      </c>
      <c r="CXL11">
        <v>32.47</v>
      </c>
      <c r="CXM11">
        <v>33.619999999999997</v>
      </c>
      <c r="CXN11">
        <v>1465168</v>
      </c>
      <c r="CXP11" s="1">
        <v>43462</v>
      </c>
      <c r="CXQ11">
        <v>1.49</v>
      </c>
      <c r="CXR11">
        <v>1.37</v>
      </c>
      <c r="CXS11">
        <v>1.35</v>
      </c>
      <c r="CXT11">
        <v>1.46</v>
      </c>
      <c r="CXU11">
        <v>706579</v>
      </c>
      <c r="CXW11" s="1">
        <v>43462</v>
      </c>
      <c r="CXX11">
        <v>246.23</v>
      </c>
      <c r="CXY11">
        <v>241.37</v>
      </c>
      <c r="CXZ11">
        <v>239.08</v>
      </c>
      <c r="CYA11">
        <v>242.25</v>
      </c>
      <c r="CYB11">
        <v>1272119</v>
      </c>
      <c r="CYD11" s="1">
        <v>43462</v>
      </c>
      <c r="CYE11">
        <v>121.19</v>
      </c>
      <c r="CYF11">
        <v>115.37</v>
      </c>
      <c r="CYG11">
        <v>115</v>
      </c>
      <c r="CYH11">
        <v>119.56</v>
      </c>
      <c r="CYI11">
        <v>23109</v>
      </c>
      <c r="CYK11" s="1">
        <v>43462</v>
      </c>
      <c r="CYL11">
        <v>14.75</v>
      </c>
      <c r="CYM11">
        <v>14.13</v>
      </c>
      <c r="CYN11">
        <v>13.965</v>
      </c>
      <c r="CYO11">
        <v>14.59</v>
      </c>
      <c r="CYP11">
        <v>442202</v>
      </c>
      <c r="CYR11" s="1">
        <v>43462</v>
      </c>
      <c r="CYS11">
        <v>59.632100000000001</v>
      </c>
      <c r="CYT11">
        <v>59.095599999999997</v>
      </c>
      <c r="CYU11">
        <v>58.012900000000002</v>
      </c>
      <c r="CYV11">
        <v>58.698300000000003</v>
      </c>
      <c r="CYW11">
        <v>2267219</v>
      </c>
      <c r="CYY11" s="1">
        <v>43462</v>
      </c>
      <c r="CYZ11">
        <v>24.59</v>
      </c>
      <c r="CZA11">
        <v>23.54</v>
      </c>
      <c r="CZB11">
        <v>23.28</v>
      </c>
      <c r="CZC11">
        <v>23.59</v>
      </c>
      <c r="CZD11">
        <v>365483</v>
      </c>
      <c r="CZF11" s="1">
        <v>43462</v>
      </c>
      <c r="CZG11">
        <v>243.94</v>
      </c>
      <c r="CZH11">
        <v>242.26</v>
      </c>
      <c r="CZI11">
        <v>232.51</v>
      </c>
      <c r="CZJ11">
        <v>236.91</v>
      </c>
      <c r="CZK11">
        <v>755001</v>
      </c>
      <c r="CZM11" s="1">
        <v>43462</v>
      </c>
      <c r="CZN11">
        <v>13.04</v>
      </c>
      <c r="CZO11">
        <v>12.26</v>
      </c>
      <c r="CZP11">
        <v>12.01</v>
      </c>
      <c r="CZQ11">
        <v>12.97</v>
      </c>
      <c r="CZR11">
        <v>896595</v>
      </c>
      <c r="CZT11" s="1">
        <v>43462</v>
      </c>
      <c r="CZU11">
        <v>40.89</v>
      </c>
      <c r="CZV11">
        <v>40.130000000000003</v>
      </c>
      <c r="CZW11">
        <v>38.97</v>
      </c>
      <c r="CZX11">
        <v>40.270000000000003</v>
      </c>
      <c r="CZY11">
        <v>1706255</v>
      </c>
      <c r="DAA11" s="1">
        <v>43462</v>
      </c>
      <c r="DAB11">
        <v>44.01</v>
      </c>
      <c r="DAC11">
        <v>43.92</v>
      </c>
      <c r="DAD11">
        <v>43.72</v>
      </c>
      <c r="DAE11">
        <v>43.82</v>
      </c>
      <c r="DAF11">
        <v>740041</v>
      </c>
      <c r="DAH11" s="1">
        <v>43462</v>
      </c>
      <c r="DAI11">
        <v>1.92</v>
      </c>
      <c r="DAJ11">
        <v>1.9100000000000001</v>
      </c>
      <c r="DAK11">
        <v>1.8</v>
      </c>
      <c r="DAL11">
        <v>1.8399999999999999</v>
      </c>
      <c r="DAM11">
        <v>5234431</v>
      </c>
      <c r="DAO11" s="1">
        <v>43462</v>
      </c>
      <c r="DAP11">
        <v>33.520000000000003</v>
      </c>
      <c r="DAQ11">
        <v>31.82</v>
      </c>
      <c r="DAR11">
        <v>31.4</v>
      </c>
      <c r="DAS11">
        <v>32.840000000000003</v>
      </c>
      <c r="DAT11">
        <v>302758</v>
      </c>
      <c r="DAV11" s="1">
        <v>43462</v>
      </c>
      <c r="DAW11">
        <v>137.38999999999999</v>
      </c>
      <c r="DAX11">
        <v>132</v>
      </c>
      <c r="DAY11">
        <v>130.31</v>
      </c>
      <c r="DAZ11">
        <v>133.65</v>
      </c>
      <c r="DBA11">
        <v>15712319</v>
      </c>
      <c r="DBC11" s="1">
        <v>43462</v>
      </c>
      <c r="DBD11">
        <v>15.835000000000001</v>
      </c>
      <c r="DBE11">
        <v>15.42</v>
      </c>
      <c r="DBF11">
        <v>15.16</v>
      </c>
      <c r="DBG11">
        <v>15.4</v>
      </c>
      <c r="DBH11">
        <v>257414</v>
      </c>
      <c r="DBJ11" s="1">
        <v>43462</v>
      </c>
      <c r="DBK11">
        <v>73.72</v>
      </c>
      <c r="DBL11">
        <v>72.78</v>
      </c>
      <c r="DBM11">
        <v>71.709999999999994</v>
      </c>
      <c r="DBN11">
        <v>72.13</v>
      </c>
      <c r="DBO11">
        <v>4133559</v>
      </c>
      <c r="DBQ11" s="1">
        <v>43462</v>
      </c>
      <c r="DBR11">
        <v>62.99</v>
      </c>
      <c r="DBS11">
        <v>62.75</v>
      </c>
      <c r="DBT11">
        <v>59.25</v>
      </c>
      <c r="DBU11">
        <v>61.61</v>
      </c>
      <c r="DBV11">
        <v>1857800</v>
      </c>
      <c r="DBX11" s="1">
        <v>43462</v>
      </c>
      <c r="DBY11">
        <v>93.74</v>
      </c>
      <c r="DBZ11">
        <v>91.85</v>
      </c>
      <c r="DCA11">
        <v>90.01</v>
      </c>
      <c r="DCB11">
        <v>92.25</v>
      </c>
      <c r="DCC11">
        <v>486598</v>
      </c>
      <c r="DCE11" s="1">
        <v>43462</v>
      </c>
      <c r="DCF11">
        <v>11.9</v>
      </c>
      <c r="DCG11">
        <v>11.37</v>
      </c>
      <c r="DCH11">
        <v>11.25</v>
      </c>
      <c r="DCI11">
        <v>11.58</v>
      </c>
      <c r="DCJ11">
        <v>457828</v>
      </c>
      <c r="DCL11" s="1">
        <v>43462</v>
      </c>
      <c r="DCM11">
        <v>16.62</v>
      </c>
      <c r="DCN11">
        <v>16.22</v>
      </c>
      <c r="DCO11">
        <v>16.04</v>
      </c>
      <c r="DCP11">
        <v>16.329999999999998</v>
      </c>
      <c r="DCQ11">
        <v>6436419</v>
      </c>
      <c r="DCS11" s="1">
        <v>43462</v>
      </c>
      <c r="DCT11">
        <v>39.700000000000003</v>
      </c>
      <c r="DCU11">
        <v>37.119999999999997</v>
      </c>
      <c r="DCV11">
        <v>36.305</v>
      </c>
      <c r="DCW11">
        <v>38.549999999999997</v>
      </c>
      <c r="DCX11">
        <v>442142</v>
      </c>
      <c r="DCZ11" s="1">
        <v>43462</v>
      </c>
      <c r="DDA11">
        <v>3.5300000000000002</v>
      </c>
      <c r="DDB11">
        <v>2.93</v>
      </c>
      <c r="DDC11">
        <v>2.85</v>
      </c>
      <c r="DDD11">
        <v>3.16</v>
      </c>
      <c r="DDE11">
        <v>17721715</v>
      </c>
      <c r="DDG11" s="1">
        <v>43462</v>
      </c>
      <c r="DDH11">
        <v>45.765000000000001</v>
      </c>
      <c r="DDI11">
        <v>45.14</v>
      </c>
      <c r="DDJ11">
        <v>44.74</v>
      </c>
      <c r="DDK11">
        <v>44.82</v>
      </c>
      <c r="DDL11">
        <v>39141279</v>
      </c>
      <c r="DDN11" s="1">
        <v>43462</v>
      </c>
      <c r="DDO11">
        <v>346.48</v>
      </c>
      <c r="DDP11">
        <v>345.31</v>
      </c>
      <c r="DDQ11">
        <v>338.58</v>
      </c>
      <c r="DDR11">
        <v>342.1</v>
      </c>
      <c r="DDS11">
        <v>520717</v>
      </c>
      <c r="DDU11" s="1">
        <v>43462</v>
      </c>
      <c r="DDV11">
        <v>13.77</v>
      </c>
      <c r="DDW11">
        <v>13.19</v>
      </c>
      <c r="DDX11">
        <v>12.78</v>
      </c>
      <c r="DDY11">
        <v>13.08</v>
      </c>
      <c r="DDZ11">
        <v>153727</v>
      </c>
      <c r="DEB11" s="1">
        <v>43462</v>
      </c>
      <c r="DEC11">
        <v>15.21</v>
      </c>
      <c r="DED11">
        <v>14.86</v>
      </c>
      <c r="DEE11">
        <v>14.04</v>
      </c>
      <c r="DEF11">
        <v>14.28</v>
      </c>
      <c r="DEG11">
        <v>1512738</v>
      </c>
      <c r="DEI11" s="1">
        <v>43462</v>
      </c>
      <c r="DEJ11">
        <v>8.19</v>
      </c>
      <c r="DEK11">
        <v>8.1199999999999992</v>
      </c>
      <c r="DEL11">
        <v>7.99</v>
      </c>
      <c r="DEM11">
        <v>8.09</v>
      </c>
      <c r="DEN11">
        <v>3410040</v>
      </c>
      <c r="DEP11" s="1">
        <v>43462</v>
      </c>
      <c r="DEQ11">
        <v>7.44</v>
      </c>
      <c r="DER11">
        <v>7.43</v>
      </c>
      <c r="DES11">
        <v>7.3</v>
      </c>
      <c r="DET11">
        <v>7.33</v>
      </c>
      <c r="DEU11">
        <v>1011035</v>
      </c>
      <c r="DEW11" s="1">
        <v>43462</v>
      </c>
      <c r="DEX11">
        <v>186.26</v>
      </c>
      <c r="DEY11">
        <v>183.24</v>
      </c>
      <c r="DEZ11">
        <v>181.88</v>
      </c>
      <c r="DFA11">
        <v>184.13</v>
      </c>
      <c r="DFB11">
        <v>1099630</v>
      </c>
      <c r="DFD11" s="1">
        <v>43462</v>
      </c>
      <c r="DFE11">
        <v>65.832700000000003</v>
      </c>
      <c r="DFF11">
        <v>65.41</v>
      </c>
      <c r="DFG11">
        <v>64.44</v>
      </c>
      <c r="DFH11">
        <v>64.67</v>
      </c>
      <c r="DFI11">
        <v>1726978</v>
      </c>
      <c r="DFK11" s="1">
        <v>43462</v>
      </c>
      <c r="DFL11">
        <v>21.5</v>
      </c>
      <c r="DFM11">
        <v>21.49</v>
      </c>
      <c r="DFN11">
        <v>20.77</v>
      </c>
      <c r="DFO11">
        <v>21.09</v>
      </c>
      <c r="DFP11">
        <v>701191</v>
      </c>
      <c r="DFR11" s="1">
        <v>43462</v>
      </c>
      <c r="DFS11">
        <v>43.03</v>
      </c>
      <c r="DFT11">
        <v>41.63</v>
      </c>
      <c r="DFU11">
        <v>41.475000000000001</v>
      </c>
      <c r="DFV11">
        <v>42.51</v>
      </c>
      <c r="DFW11">
        <v>434041</v>
      </c>
      <c r="DFY11" s="1">
        <v>43462</v>
      </c>
      <c r="DFZ11">
        <v>2.83</v>
      </c>
      <c r="DGA11">
        <v>2.7199999999999998</v>
      </c>
      <c r="DGB11">
        <v>2.7199999999999998</v>
      </c>
      <c r="DGC11">
        <v>2.77</v>
      </c>
      <c r="DGD11">
        <v>962636</v>
      </c>
      <c r="DGF11" s="1">
        <v>43462</v>
      </c>
      <c r="DGG11">
        <v>111.1</v>
      </c>
      <c r="DGH11">
        <v>110.09</v>
      </c>
      <c r="DGI11">
        <v>109.22</v>
      </c>
      <c r="DGJ11">
        <v>110.36</v>
      </c>
      <c r="DGK11">
        <v>5410371</v>
      </c>
      <c r="DGM11" s="1">
        <v>43462</v>
      </c>
      <c r="DGN11">
        <v>24.23</v>
      </c>
      <c r="DGO11">
        <v>24.12</v>
      </c>
      <c r="DGP11">
        <v>23.42</v>
      </c>
      <c r="DGQ11">
        <v>23.56</v>
      </c>
      <c r="DGR11">
        <v>189456</v>
      </c>
      <c r="DGT11" s="1">
        <v>43462</v>
      </c>
      <c r="DGU11">
        <v>24.53</v>
      </c>
      <c r="DGV11">
        <v>23.95</v>
      </c>
      <c r="DGW11">
        <v>23.65</v>
      </c>
      <c r="DGX11">
        <v>23.83</v>
      </c>
      <c r="DGY11">
        <v>535440</v>
      </c>
      <c r="DHA11" s="1">
        <v>43462</v>
      </c>
      <c r="DHB11">
        <v>6.05</v>
      </c>
      <c r="DHC11">
        <v>5.85</v>
      </c>
      <c r="DHD11">
        <v>5.75</v>
      </c>
      <c r="DHE11">
        <v>5.9</v>
      </c>
      <c r="DHF11">
        <v>286273</v>
      </c>
      <c r="DHH11" s="1">
        <v>43462</v>
      </c>
      <c r="DHI11">
        <v>43.534999999999997</v>
      </c>
      <c r="DHJ11">
        <v>43.02</v>
      </c>
      <c r="DHK11">
        <v>42.81</v>
      </c>
      <c r="DHL11">
        <v>42.96</v>
      </c>
      <c r="DHM11">
        <v>24175496</v>
      </c>
      <c r="DHO11" s="1">
        <v>43462</v>
      </c>
      <c r="DHP11">
        <v>86.4</v>
      </c>
      <c r="DHQ11">
        <v>85.7</v>
      </c>
      <c r="DHR11">
        <v>83.72</v>
      </c>
      <c r="DHS11">
        <v>85.13</v>
      </c>
      <c r="DHT11">
        <v>294383</v>
      </c>
      <c r="DHV11" s="1">
        <v>43462</v>
      </c>
      <c r="DHW11">
        <v>93.28</v>
      </c>
      <c r="DHX11">
        <v>92.56</v>
      </c>
      <c r="DHY11">
        <v>90.84</v>
      </c>
      <c r="DHZ11">
        <v>91.18</v>
      </c>
      <c r="DIA11">
        <v>9611761</v>
      </c>
      <c r="DIC11" s="1">
        <v>43462</v>
      </c>
      <c r="DID11">
        <v>4.07</v>
      </c>
      <c r="DIE11">
        <v>3.9</v>
      </c>
      <c r="DIF11">
        <v>3.8</v>
      </c>
      <c r="DIG11">
        <v>4.05</v>
      </c>
      <c r="DIH11">
        <v>1078559</v>
      </c>
      <c r="DIJ11" s="1">
        <v>43462</v>
      </c>
      <c r="DIK11">
        <v>78.477900000000005</v>
      </c>
      <c r="DIL11">
        <v>78.2</v>
      </c>
      <c r="DIM11">
        <v>76.44</v>
      </c>
      <c r="DIN11">
        <v>77.290000000000006</v>
      </c>
      <c r="DIO11">
        <v>529289</v>
      </c>
      <c r="DIQ11" s="1">
        <v>43462</v>
      </c>
      <c r="DIR11">
        <v>69.075900000000004</v>
      </c>
      <c r="DIS11">
        <v>67.650000000000006</v>
      </c>
      <c r="DIT11">
        <v>66.900000000000006</v>
      </c>
      <c r="DIU11">
        <v>67.27</v>
      </c>
      <c r="DIV11">
        <v>8260028</v>
      </c>
      <c r="DIX11" s="1">
        <v>43462</v>
      </c>
      <c r="DIY11">
        <v>91.254999999999995</v>
      </c>
      <c r="DIZ11">
        <v>89.92</v>
      </c>
      <c r="DJA11">
        <v>88.19</v>
      </c>
      <c r="DJB11">
        <v>88.86</v>
      </c>
      <c r="DJC11">
        <v>531558</v>
      </c>
      <c r="DJE11" s="1">
        <v>43462</v>
      </c>
      <c r="DJF11">
        <v>40.53</v>
      </c>
      <c r="DJG11">
        <v>39.700000000000003</v>
      </c>
      <c r="DJH11">
        <v>39</v>
      </c>
      <c r="DJI11">
        <v>39.92</v>
      </c>
      <c r="DJJ11">
        <v>2269803</v>
      </c>
      <c r="DJL11" s="1">
        <v>43462</v>
      </c>
      <c r="DJM11">
        <v>10.63</v>
      </c>
      <c r="DJN11">
        <v>10.37</v>
      </c>
      <c r="DJO11">
        <v>10.130000000000001</v>
      </c>
      <c r="DJP11">
        <v>10.25</v>
      </c>
      <c r="DJQ11">
        <v>192371</v>
      </c>
      <c r="DJS11" s="1">
        <v>43462</v>
      </c>
      <c r="DJT11">
        <v>5.41</v>
      </c>
      <c r="DJU11">
        <v>5.26</v>
      </c>
      <c r="DJV11">
        <v>4.92</v>
      </c>
      <c r="DJW11">
        <v>5.18</v>
      </c>
      <c r="DJX11">
        <v>525908</v>
      </c>
      <c r="DJZ11" s="1">
        <v>43462</v>
      </c>
      <c r="DKA11">
        <v>33.07</v>
      </c>
      <c r="DKB11">
        <v>31.96</v>
      </c>
      <c r="DKC11">
        <v>31.31</v>
      </c>
      <c r="DKD11">
        <v>32.01</v>
      </c>
      <c r="DKE11">
        <v>569364</v>
      </c>
      <c r="DKG11" s="1">
        <v>43462</v>
      </c>
      <c r="DKH11">
        <v>17.28</v>
      </c>
      <c r="DKI11">
        <v>16.22</v>
      </c>
      <c r="DKJ11">
        <v>16.081</v>
      </c>
      <c r="DKK11">
        <v>17.09</v>
      </c>
      <c r="DKL11">
        <v>1274108</v>
      </c>
      <c r="DKN11" s="1">
        <v>43462</v>
      </c>
      <c r="DKO11">
        <v>85.23</v>
      </c>
      <c r="DKP11">
        <v>85</v>
      </c>
      <c r="DKQ11">
        <v>82.34</v>
      </c>
      <c r="DKR11">
        <v>83.26</v>
      </c>
      <c r="DKS11">
        <v>6850418</v>
      </c>
      <c r="DKU11" s="1">
        <v>43462</v>
      </c>
      <c r="DKV11">
        <v>57.53</v>
      </c>
      <c r="DKW11">
        <v>56.33</v>
      </c>
      <c r="DKX11">
        <v>56.24</v>
      </c>
      <c r="DKY11">
        <v>56.81</v>
      </c>
      <c r="DKZ11">
        <v>12749599</v>
      </c>
      <c r="DLB11" s="1">
        <v>43462</v>
      </c>
      <c r="DLC11">
        <v>77.040000000000006</v>
      </c>
      <c r="DLD11">
        <v>76.06</v>
      </c>
      <c r="DLE11">
        <v>73.28</v>
      </c>
      <c r="DLF11">
        <v>75.09</v>
      </c>
      <c r="DLG11">
        <v>207367</v>
      </c>
      <c r="DLI11" s="1">
        <v>43462</v>
      </c>
      <c r="DLJ11">
        <v>16.489999999999998</v>
      </c>
      <c r="DLK11">
        <v>16.399999999999999</v>
      </c>
      <c r="DLL11">
        <v>15.76</v>
      </c>
      <c r="DLM11">
        <v>15.89</v>
      </c>
      <c r="DLN11">
        <v>789547</v>
      </c>
      <c r="DLP11" s="1">
        <v>43462</v>
      </c>
      <c r="DLQ11">
        <v>62.22</v>
      </c>
      <c r="DLR11">
        <v>60.98</v>
      </c>
      <c r="DLS11">
        <v>59.96</v>
      </c>
      <c r="DLT11">
        <v>60.79</v>
      </c>
      <c r="DLU11">
        <v>1108098</v>
      </c>
      <c r="DLW11" s="1">
        <v>43462</v>
      </c>
      <c r="DLX11">
        <v>27.49</v>
      </c>
      <c r="DLY11">
        <v>25.79</v>
      </c>
      <c r="DLZ11">
        <v>25.19</v>
      </c>
      <c r="DMA11">
        <v>26.94</v>
      </c>
      <c r="DMB11">
        <v>260487</v>
      </c>
      <c r="DMD11" s="1">
        <v>43462</v>
      </c>
      <c r="DME11">
        <v>42.98</v>
      </c>
      <c r="DMF11">
        <v>42.25</v>
      </c>
      <c r="DMG11">
        <v>40.42</v>
      </c>
      <c r="DMH11">
        <v>41.87</v>
      </c>
      <c r="DMI11">
        <v>253416</v>
      </c>
      <c r="DMK11" s="1">
        <v>43462</v>
      </c>
      <c r="DML11">
        <v>18.84</v>
      </c>
      <c r="DMM11">
        <v>18.3</v>
      </c>
      <c r="DMN11">
        <v>17.739999999999998</v>
      </c>
      <c r="DMO11">
        <v>18.18</v>
      </c>
      <c r="DMP11">
        <v>775895</v>
      </c>
      <c r="DMR11" s="1">
        <v>43462</v>
      </c>
      <c r="DMS11">
        <v>97.209900000000005</v>
      </c>
      <c r="DMT11">
        <v>95.19</v>
      </c>
      <c r="DMU11">
        <v>94.38</v>
      </c>
      <c r="DMV11">
        <v>96.04</v>
      </c>
      <c r="DMW11">
        <v>1704419</v>
      </c>
      <c r="DMY11" s="1">
        <v>43462</v>
      </c>
      <c r="DMZ11">
        <v>15.27</v>
      </c>
      <c r="DNA11">
        <v>14.71</v>
      </c>
      <c r="DNB11">
        <v>14.4612</v>
      </c>
      <c r="DNC11">
        <v>14.84</v>
      </c>
      <c r="DND11">
        <v>791340</v>
      </c>
      <c r="DNF11" s="1">
        <v>43462</v>
      </c>
      <c r="DNG11">
        <v>22.69</v>
      </c>
      <c r="DNH11">
        <v>22.51</v>
      </c>
      <c r="DNI11">
        <v>22.3795</v>
      </c>
      <c r="DNJ11">
        <v>22.51</v>
      </c>
      <c r="DNK11">
        <v>195265</v>
      </c>
      <c r="DNM11" s="1">
        <v>43462</v>
      </c>
      <c r="DNN11">
        <v>371.21</v>
      </c>
      <c r="DNO11">
        <v>366.55</v>
      </c>
      <c r="DNP11">
        <v>361.54</v>
      </c>
      <c r="DNQ11">
        <v>362.62</v>
      </c>
      <c r="DNR11">
        <v>522184</v>
      </c>
      <c r="DNT11" s="1">
        <v>43462</v>
      </c>
      <c r="DNU11">
        <v>1.5198</v>
      </c>
      <c r="DNV11">
        <v>1.4</v>
      </c>
      <c r="DNW11">
        <v>1.4</v>
      </c>
      <c r="DNX11">
        <v>1.5</v>
      </c>
      <c r="DNY11">
        <v>86516</v>
      </c>
      <c r="DOA11" s="1">
        <v>43462</v>
      </c>
      <c r="DOB11">
        <v>54.95</v>
      </c>
      <c r="DOC11">
        <v>52.59</v>
      </c>
      <c r="DOD11">
        <v>51.224899999999998</v>
      </c>
      <c r="DOE11">
        <v>53.78</v>
      </c>
      <c r="DOF11">
        <v>183813</v>
      </c>
      <c r="DOH11" s="1">
        <v>43462</v>
      </c>
      <c r="DOI11">
        <v>52.14</v>
      </c>
      <c r="DOJ11">
        <v>50.85</v>
      </c>
      <c r="DOK11">
        <v>50.26</v>
      </c>
      <c r="DOL11">
        <v>51.33</v>
      </c>
      <c r="DOM11">
        <v>249424</v>
      </c>
      <c r="DOO11" s="1">
        <v>43462</v>
      </c>
      <c r="DOP11">
        <v>42.8</v>
      </c>
      <c r="DOQ11">
        <v>41.74</v>
      </c>
      <c r="DOR11">
        <v>39.64</v>
      </c>
      <c r="DOS11">
        <v>41.65</v>
      </c>
      <c r="DOT11">
        <v>297319</v>
      </c>
      <c r="DOV11" s="1">
        <v>43462</v>
      </c>
      <c r="DOW11">
        <v>53.44</v>
      </c>
      <c r="DOX11">
        <v>52.17</v>
      </c>
      <c r="DOY11">
        <v>51.477800000000002</v>
      </c>
      <c r="DOZ11">
        <v>52.57</v>
      </c>
      <c r="DPA11">
        <v>167173</v>
      </c>
      <c r="DPC11" s="1">
        <v>43462</v>
      </c>
      <c r="DPD11">
        <v>175.78</v>
      </c>
      <c r="DPE11">
        <v>175.75</v>
      </c>
      <c r="DPF11">
        <v>174.5</v>
      </c>
      <c r="DPG11">
        <v>174.59</v>
      </c>
      <c r="DPH11">
        <v>1439767</v>
      </c>
      <c r="DPJ11" s="1">
        <v>43462</v>
      </c>
      <c r="DPK11">
        <v>2.29</v>
      </c>
      <c r="DPL11">
        <v>2.21</v>
      </c>
      <c r="DPM11">
        <v>2.1549999999999998</v>
      </c>
      <c r="DPN11">
        <v>2.2400000000000002</v>
      </c>
      <c r="DPO11">
        <v>2154041</v>
      </c>
      <c r="DPQ11" s="1">
        <v>43462</v>
      </c>
      <c r="DPR11">
        <v>113.2444</v>
      </c>
      <c r="DPS11">
        <v>111.86</v>
      </c>
      <c r="DPT11">
        <v>110.11</v>
      </c>
      <c r="DPU11">
        <v>112.04</v>
      </c>
      <c r="DPV11">
        <v>856447</v>
      </c>
      <c r="DPX11" s="1">
        <v>43462</v>
      </c>
      <c r="DPY11">
        <v>82.83</v>
      </c>
      <c r="DPZ11">
        <v>82.13</v>
      </c>
      <c r="DQA11">
        <v>80.510000000000005</v>
      </c>
      <c r="DQB11">
        <v>81.58</v>
      </c>
      <c r="DQC11">
        <v>2258791</v>
      </c>
      <c r="DQE11" s="1">
        <v>43462</v>
      </c>
      <c r="DQF11">
        <v>31.71</v>
      </c>
      <c r="DQG11">
        <v>31.03</v>
      </c>
      <c r="DQH11">
        <v>30.05</v>
      </c>
      <c r="DQI11">
        <v>30.83</v>
      </c>
      <c r="DQJ11">
        <v>274703</v>
      </c>
      <c r="DQL11" s="1">
        <v>43462</v>
      </c>
      <c r="DQM11">
        <v>154.10079999999999</v>
      </c>
      <c r="DQN11">
        <v>154.10079999999999</v>
      </c>
      <c r="DQO11">
        <v>151.2073</v>
      </c>
      <c r="DQP11">
        <v>152.05250000000001</v>
      </c>
      <c r="DQQ11">
        <v>2120056</v>
      </c>
      <c r="DQS11" s="1">
        <v>43462</v>
      </c>
      <c r="DQT11">
        <v>23.03</v>
      </c>
      <c r="DQU11">
        <v>22.26</v>
      </c>
      <c r="DQV11">
        <v>21.84</v>
      </c>
      <c r="DQW11">
        <v>22.28</v>
      </c>
      <c r="DQX11">
        <v>235074</v>
      </c>
      <c r="DQZ11" s="1">
        <v>43462</v>
      </c>
      <c r="DRA11">
        <v>19.62</v>
      </c>
      <c r="DRB11">
        <v>19.559999999999999</v>
      </c>
      <c r="DRC11">
        <v>19</v>
      </c>
      <c r="DRD11">
        <v>19.399999999999999</v>
      </c>
      <c r="DRE11">
        <v>204796</v>
      </c>
      <c r="DRG11" s="1">
        <v>43462</v>
      </c>
      <c r="DRH11">
        <v>21.81</v>
      </c>
      <c r="DRI11">
        <v>21.67</v>
      </c>
      <c r="DRJ11">
        <v>21.28</v>
      </c>
      <c r="DRK11">
        <v>21.5</v>
      </c>
      <c r="DRL11">
        <v>1564759</v>
      </c>
      <c r="DRN11" s="1">
        <v>43462</v>
      </c>
      <c r="DRO11">
        <v>89.7</v>
      </c>
      <c r="DRP11">
        <v>88.46</v>
      </c>
      <c r="DRQ11">
        <v>84.38</v>
      </c>
      <c r="DRR11">
        <v>88.99</v>
      </c>
      <c r="DRS11">
        <v>475461</v>
      </c>
      <c r="DRU11" s="1">
        <v>43462</v>
      </c>
      <c r="DRV11">
        <v>63.73</v>
      </c>
      <c r="DRW11">
        <v>62.17</v>
      </c>
      <c r="DRX11">
        <v>61.65</v>
      </c>
      <c r="DRY11">
        <v>62.64</v>
      </c>
      <c r="DRZ11">
        <v>229457</v>
      </c>
      <c r="DSB11" s="1">
        <v>43462</v>
      </c>
      <c r="DSC11">
        <v>23.82</v>
      </c>
      <c r="DSD11">
        <v>23.58</v>
      </c>
      <c r="DSE11">
        <v>22.72</v>
      </c>
      <c r="DSF11">
        <v>23.22</v>
      </c>
      <c r="DSG11">
        <v>604645</v>
      </c>
      <c r="DSI11" s="1">
        <v>43462</v>
      </c>
      <c r="DSJ11">
        <v>100.21</v>
      </c>
      <c r="DSK11">
        <v>100.01</v>
      </c>
      <c r="DSL11">
        <v>98.94</v>
      </c>
      <c r="DSM11">
        <v>99.2</v>
      </c>
      <c r="DSN11">
        <v>534502</v>
      </c>
      <c r="DSP11" s="1">
        <v>43462</v>
      </c>
      <c r="DSQ11">
        <v>4.45</v>
      </c>
      <c r="DSR11">
        <v>4.18</v>
      </c>
      <c r="DSS11">
        <v>4.085</v>
      </c>
      <c r="DST11">
        <v>4.33</v>
      </c>
      <c r="DSU11">
        <v>202525</v>
      </c>
      <c r="DSW11" s="1">
        <v>43462</v>
      </c>
      <c r="DSX11">
        <v>64.12</v>
      </c>
      <c r="DSY11">
        <v>63.31</v>
      </c>
      <c r="DSZ11">
        <v>63.174700000000001</v>
      </c>
      <c r="DTA11">
        <v>63.39</v>
      </c>
      <c r="DTB11">
        <v>7712127</v>
      </c>
      <c r="DTD11" s="1">
        <v>43462</v>
      </c>
      <c r="DTE11">
        <v>16.7986</v>
      </c>
      <c r="DTF11">
        <v>15.6</v>
      </c>
      <c r="DTG11">
        <v>15.57</v>
      </c>
      <c r="DTH11">
        <v>16.27</v>
      </c>
      <c r="DTI11">
        <v>201411</v>
      </c>
      <c r="DTK11" s="1">
        <v>43462</v>
      </c>
      <c r="DTL11">
        <v>11.44</v>
      </c>
      <c r="DTM11">
        <v>11.32</v>
      </c>
      <c r="DTN11">
        <v>11.105</v>
      </c>
      <c r="DTO11">
        <v>11.15</v>
      </c>
      <c r="DTP11">
        <v>727389</v>
      </c>
      <c r="DTR11" s="1">
        <v>43462</v>
      </c>
      <c r="DTS11">
        <v>42.73</v>
      </c>
      <c r="DTT11">
        <v>42.73</v>
      </c>
      <c r="DTU11">
        <v>40.450800000000001</v>
      </c>
      <c r="DTV11">
        <v>41.55</v>
      </c>
      <c r="DTW11">
        <v>282922</v>
      </c>
      <c r="DTY11" s="1">
        <v>43462</v>
      </c>
      <c r="DTZ11">
        <v>40.71</v>
      </c>
      <c r="DUA11">
        <v>39.68</v>
      </c>
      <c r="DUB11">
        <v>39.44</v>
      </c>
      <c r="DUC11">
        <v>40.03</v>
      </c>
      <c r="DUD11">
        <v>661289</v>
      </c>
      <c r="DUF11" s="1">
        <v>43462</v>
      </c>
      <c r="DUG11">
        <v>1.38</v>
      </c>
      <c r="DUH11">
        <v>1.32</v>
      </c>
      <c r="DUI11">
        <v>1.2949999999999999</v>
      </c>
      <c r="DUJ11">
        <v>1.35</v>
      </c>
      <c r="DUK11">
        <v>1318991</v>
      </c>
      <c r="DUM11" s="1">
        <v>43462</v>
      </c>
      <c r="DUN11">
        <v>57.14</v>
      </c>
      <c r="DUO11">
        <v>56.85</v>
      </c>
      <c r="DUP11">
        <v>55.25</v>
      </c>
      <c r="DUQ11">
        <v>55.84</v>
      </c>
      <c r="DUR11">
        <v>476079</v>
      </c>
      <c r="DUT11" s="1">
        <v>43462</v>
      </c>
      <c r="DUU11">
        <v>11.64</v>
      </c>
      <c r="DUV11">
        <v>10.6</v>
      </c>
      <c r="DUW11">
        <v>10.45</v>
      </c>
      <c r="DUX11">
        <v>10.86</v>
      </c>
      <c r="DUY11">
        <v>1913530</v>
      </c>
      <c r="DVA11" s="1">
        <v>43462</v>
      </c>
      <c r="DVB11">
        <v>0.1177</v>
      </c>
      <c r="DVC11">
        <v>8.4400000000000003E-2</v>
      </c>
      <c r="DVD11">
        <v>0.08</v>
      </c>
      <c r="DVE11">
        <v>0.11169999999999999</v>
      </c>
      <c r="DVF11">
        <v>11290617</v>
      </c>
      <c r="DVH11" s="1">
        <v>43462</v>
      </c>
      <c r="DVI11">
        <v>173.94</v>
      </c>
      <c r="DVJ11">
        <v>173.94</v>
      </c>
      <c r="DVK11">
        <v>172.41499999999999</v>
      </c>
      <c r="DVL11">
        <v>173</v>
      </c>
      <c r="DVM11">
        <v>1001350</v>
      </c>
      <c r="DVO11" s="1">
        <v>43462</v>
      </c>
      <c r="DVP11">
        <v>55.868499999999997</v>
      </c>
      <c r="DVQ11">
        <v>54.45</v>
      </c>
      <c r="DVR11">
        <v>53.99</v>
      </c>
      <c r="DVS11">
        <v>54.58</v>
      </c>
      <c r="DVT11">
        <v>580892</v>
      </c>
      <c r="DVV11" s="1">
        <v>43462</v>
      </c>
      <c r="DVW11">
        <v>95.78</v>
      </c>
      <c r="DVX11">
        <v>94.61</v>
      </c>
      <c r="DVY11">
        <v>92.95</v>
      </c>
      <c r="DVZ11">
        <v>93.91</v>
      </c>
      <c r="DWA11">
        <v>1186884</v>
      </c>
      <c r="DWC11" s="1">
        <v>43462</v>
      </c>
      <c r="DWD11">
        <v>80.27</v>
      </c>
      <c r="DWE11">
        <v>78.37</v>
      </c>
      <c r="DWF11">
        <v>77.317499999999995</v>
      </c>
      <c r="DWG11">
        <v>78.5</v>
      </c>
      <c r="DWH11">
        <v>205206</v>
      </c>
      <c r="DWJ11" s="1">
        <v>43462</v>
      </c>
      <c r="DWK11">
        <v>5.76</v>
      </c>
      <c r="DWL11">
        <v>5.35</v>
      </c>
      <c r="DWM11">
        <v>5.35</v>
      </c>
      <c r="DWN11">
        <v>5.71</v>
      </c>
      <c r="DWO11">
        <v>19169738</v>
      </c>
      <c r="DWQ11" s="1">
        <v>43462</v>
      </c>
      <c r="DWR11">
        <v>4.1900000000000004</v>
      </c>
      <c r="DWS11">
        <v>3.94</v>
      </c>
      <c r="DWT11">
        <v>3.87</v>
      </c>
      <c r="DWU11">
        <v>4.04</v>
      </c>
      <c r="DWV11">
        <v>125161</v>
      </c>
      <c r="DWX11" s="1">
        <v>43462</v>
      </c>
      <c r="DWY11">
        <v>48.71</v>
      </c>
      <c r="DWZ11">
        <v>48.61</v>
      </c>
      <c r="DXA11">
        <v>47.85</v>
      </c>
      <c r="DXB11">
        <v>48.14</v>
      </c>
      <c r="DXC11">
        <v>607769</v>
      </c>
      <c r="DXE11" s="1">
        <v>43462</v>
      </c>
      <c r="DXF11">
        <v>2.58</v>
      </c>
      <c r="DXG11">
        <v>2.4300000000000002</v>
      </c>
      <c r="DXH11">
        <v>2.36</v>
      </c>
      <c r="DXI11">
        <v>2.4500000000000002</v>
      </c>
      <c r="DXJ11">
        <v>197410</v>
      </c>
      <c r="DXL11" s="1">
        <v>43462</v>
      </c>
      <c r="DXM11">
        <v>84.65</v>
      </c>
      <c r="DXN11">
        <v>84.04</v>
      </c>
      <c r="DXO11">
        <v>82.44</v>
      </c>
      <c r="DXP11">
        <v>83.64</v>
      </c>
      <c r="DXQ11">
        <v>796904</v>
      </c>
      <c r="DXS11" s="1">
        <v>43462</v>
      </c>
      <c r="DXT11">
        <v>5.53</v>
      </c>
      <c r="DXU11">
        <v>5.53</v>
      </c>
      <c r="DXV11">
        <v>5.35</v>
      </c>
      <c r="DXW11">
        <v>5.49</v>
      </c>
      <c r="DXX11">
        <v>957235</v>
      </c>
      <c r="DXZ11" s="1">
        <v>43462</v>
      </c>
      <c r="DYA11">
        <v>18.62</v>
      </c>
      <c r="DYB11">
        <v>18.21</v>
      </c>
      <c r="DYC11">
        <v>17.75</v>
      </c>
      <c r="DYD11">
        <v>18.170000000000002</v>
      </c>
      <c r="DYE11">
        <v>329169</v>
      </c>
      <c r="DYG11" s="1">
        <v>43462</v>
      </c>
      <c r="DYH11">
        <v>104.46</v>
      </c>
      <c r="DYI11">
        <v>103.26</v>
      </c>
      <c r="DYJ11">
        <v>99.87</v>
      </c>
      <c r="DYK11">
        <v>102.79</v>
      </c>
      <c r="DYL11">
        <v>1982277</v>
      </c>
      <c r="DYN11" s="1">
        <v>43462</v>
      </c>
      <c r="DYO11">
        <v>9.08</v>
      </c>
      <c r="DYP11">
        <v>8.7200000000000006</v>
      </c>
      <c r="DYQ11">
        <v>8.5</v>
      </c>
      <c r="DYR11">
        <v>8.91</v>
      </c>
      <c r="DYS11">
        <v>1057351</v>
      </c>
      <c r="DYU11" s="1">
        <v>43462</v>
      </c>
      <c r="DYV11">
        <v>71.650000000000006</v>
      </c>
      <c r="DYW11">
        <v>71.16</v>
      </c>
      <c r="DYX11">
        <v>70.27</v>
      </c>
      <c r="DYY11">
        <v>70.760000000000005</v>
      </c>
      <c r="DYZ11">
        <v>749894</v>
      </c>
      <c r="DZB11" s="1">
        <v>43462</v>
      </c>
      <c r="DZC11">
        <v>82.47</v>
      </c>
      <c r="DZD11">
        <v>81.650000000000006</v>
      </c>
      <c r="DZE11">
        <v>80.06</v>
      </c>
      <c r="DZF11">
        <v>81.39</v>
      </c>
      <c r="DZG11">
        <v>96875</v>
      </c>
      <c r="DZI11" s="1">
        <v>43462</v>
      </c>
      <c r="DZJ11">
        <v>110.29</v>
      </c>
      <c r="DZK11">
        <v>108.12</v>
      </c>
      <c r="DZL11">
        <v>105.53</v>
      </c>
      <c r="DZM11">
        <v>107.86</v>
      </c>
      <c r="DZN11">
        <v>757909</v>
      </c>
      <c r="DZP11" s="1">
        <v>43462</v>
      </c>
      <c r="DZQ11">
        <v>36.369999999999997</v>
      </c>
      <c r="DZR11">
        <v>35.6</v>
      </c>
      <c r="DZS11">
        <v>35.33</v>
      </c>
      <c r="DZT11">
        <v>35.74</v>
      </c>
      <c r="DZU11">
        <v>185323</v>
      </c>
      <c r="DZW11" s="1">
        <v>43462</v>
      </c>
      <c r="DZX11">
        <v>14.095000000000001</v>
      </c>
      <c r="DZY11">
        <v>14.02</v>
      </c>
      <c r="DZZ11">
        <v>13.83</v>
      </c>
      <c r="EAA11">
        <v>13.86</v>
      </c>
      <c r="EAB11">
        <v>2053277</v>
      </c>
      <c r="EAD11" s="1">
        <v>43462</v>
      </c>
      <c r="EAE11">
        <v>158.99</v>
      </c>
      <c r="EAF11">
        <v>157.09</v>
      </c>
      <c r="EAG11">
        <v>152.58000000000001</v>
      </c>
      <c r="EAH11">
        <v>155.32</v>
      </c>
      <c r="EAI11">
        <v>332354</v>
      </c>
      <c r="EAK11" s="1">
        <v>43462</v>
      </c>
      <c r="EAL11">
        <v>39.06</v>
      </c>
      <c r="EAM11">
        <v>38.54</v>
      </c>
      <c r="EAN11">
        <v>37.799999999999997</v>
      </c>
      <c r="EAO11">
        <v>38.35</v>
      </c>
      <c r="EAP11">
        <v>2821610</v>
      </c>
      <c r="EAR11" s="1">
        <v>43462</v>
      </c>
      <c r="EAS11">
        <v>165.63</v>
      </c>
      <c r="EAT11">
        <v>164.82</v>
      </c>
      <c r="EAU11">
        <v>161.52000000000001</v>
      </c>
      <c r="EAV11">
        <v>162.86000000000001</v>
      </c>
      <c r="EAW11">
        <v>1963806</v>
      </c>
      <c r="EAY11" s="1">
        <v>43462</v>
      </c>
      <c r="EAZ11">
        <v>33</v>
      </c>
      <c r="EBA11">
        <v>32.67</v>
      </c>
      <c r="EBB11">
        <v>31.86</v>
      </c>
      <c r="EBC11">
        <v>32.36</v>
      </c>
      <c r="EBD11">
        <v>437133</v>
      </c>
      <c r="EBF11" s="1">
        <v>43462</v>
      </c>
      <c r="EBG11">
        <v>8.06</v>
      </c>
      <c r="EBH11">
        <v>7.88</v>
      </c>
      <c r="EBI11">
        <v>7.3</v>
      </c>
      <c r="EBJ11">
        <v>7.36</v>
      </c>
      <c r="EBK11">
        <v>250251</v>
      </c>
      <c r="EBM11" s="1">
        <v>43462</v>
      </c>
      <c r="EBN11">
        <v>6.98</v>
      </c>
      <c r="EBO11">
        <v>6.85</v>
      </c>
      <c r="EBP11">
        <v>6.71</v>
      </c>
      <c r="EBQ11">
        <v>6.84</v>
      </c>
      <c r="EBR11">
        <v>836556</v>
      </c>
      <c r="EBT11" s="1">
        <v>43462</v>
      </c>
      <c r="EBU11">
        <v>68.405000000000001</v>
      </c>
      <c r="EBV11">
        <v>67.87</v>
      </c>
      <c r="EBW11">
        <v>66.81</v>
      </c>
      <c r="EBX11">
        <v>67.22</v>
      </c>
      <c r="EBY11">
        <v>1640594</v>
      </c>
      <c r="ECA11" s="1">
        <v>43462</v>
      </c>
      <c r="ECB11">
        <v>156.62</v>
      </c>
      <c r="ECC11">
        <v>155</v>
      </c>
      <c r="ECD11">
        <v>153.61009999999999</v>
      </c>
      <c r="ECE11">
        <v>154.80000000000001</v>
      </c>
      <c r="ECF11">
        <v>1245856</v>
      </c>
      <c r="ECH11" s="1">
        <v>43462</v>
      </c>
      <c r="ECI11">
        <v>18.91</v>
      </c>
      <c r="ECJ11">
        <v>18.62</v>
      </c>
      <c r="ECK11">
        <v>18.420000000000002</v>
      </c>
      <c r="ECL11">
        <v>18.559999999999999</v>
      </c>
      <c r="ECM11">
        <v>4376216</v>
      </c>
      <c r="ECO11" s="1">
        <v>43462</v>
      </c>
      <c r="ECP11">
        <v>40.51</v>
      </c>
      <c r="ECQ11">
        <v>38.700000000000003</v>
      </c>
      <c r="ECR11">
        <v>37.31</v>
      </c>
      <c r="ECS11">
        <v>38.24</v>
      </c>
      <c r="ECT11">
        <v>454776</v>
      </c>
      <c r="ECV11" s="1">
        <v>43462</v>
      </c>
      <c r="ECW11">
        <v>62.5047</v>
      </c>
      <c r="ECX11">
        <v>61.987900000000003</v>
      </c>
      <c r="ECY11">
        <v>61.192300000000003</v>
      </c>
      <c r="ECZ11">
        <v>61.888599999999997</v>
      </c>
      <c r="EDA11">
        <v>2523728</v>
      </c>
      <c r="EDC11" s="1">
        <v>43462</v>
      </c>
      <c r="EDD11">
        <v>57.11</v>
      </c>
      <c r="EDE11">
        <v>56.7</v>
      </c>
      <c r="EDF11">
        <v>55.7</v>
      </c>
      <c r="EDG11">
        <v>55.94</v>
      </c>
      <c r="EDH11">
        <v>2400988</v>
      </c>
      <c r="EDJ11" s="1">
        <v>43462</v>
      </c>
      <c r="EDK11">
        <v>23.89</v>
      </c>
      <c r="EDL11">
        <v>23.18</v>
      </c>
      <c r="EDM11">
        <v>22.72</v>
      </c>
      <c r="EDN11">
        <v>23.43</v>
      </c>
      <c r="EDO11">
        <v>142055</v>
      </c>
      <c r="EDQ11" s="1">
        <v>43462</v>
      </c>
      <c r="EDR11">
        <v>61.645000000000003</v>
      </c>
      <c r="EDS11">
        <v>60.62</v>
      </c>
      <c r="EDT11">
        <v>60.13</v>
      </c>
      <c r="EDU11">
        <v>60.81</v>
      </c>
      <c r="EDV11">
        <v>35860</v>
      </c>
      <c r="EDX11" s="1">
        <v>43462</v>
      </c>
      <c r="EDY11">
        <v>37.729999999999997</v>
      </c>
      <c r="EDZ11">
        <v>37.47</v>
      </c>
      <c r="EEA11">
        <v>36.83</v>
      </c>
      <c r="EEB11">
        <v>37.44</v>
      </c>
      <c r="EEC11">
        <v>920491</v>
      </c>
      <c r="EEE11" s="1">
        <v>43462</v>
      </c>
      <c r="EEF11">
        <v>340.67</v>
      </c>
      <c r="EEG11">
        <v>333.71</v>
      </c>
      <c r="EEH11">
        <v>330.435</v>
      </c>
      <c r="EEI11">
        <v>335.28</v>
      </c>
      <c r="EEJ11">
        <v>251251</v>
      </c>
      <c r="EEL11" s="1">
        <v>43462</v>
      </c>
      <c r="EEM11">
        <v>205.94</v>
      </c>
      <c r="EEN11">
        <v>203.49</v>
      </c>
      <c r="EEO11">
        <v>200.48</v>
      </c>
      <c r="EEP11">
        <v>202.77</v>
      </c>
      <c r="EEQ11">
        <v>114688</v>
      </c>
      <c r="EES11" s="1">
        <v>43462</v>
      </c>
      <c r="EET11">
        <v>144.05000000000001</v>
      </c>
      <c r="EEU11">
        <v>141.91</v>
      </c>
      <c r="EEV11">
        <v>140.22</v>
      </c>
      <c r="EEW11">
        <v>141.75</v>
      </c>
      <c r="EEX11">
        <v>160680</v>
      </c>
      <c r="EEZ11" s="1">
        <v>43462</v>
      </c>
      <c r="EFA11">
        <v>75.73</v>
      </c>
      <c r="EFB11">
        <v>75.430000000000007</v>
      </c>
      <c r="EFC11">
        <v>74.204999999999998</v>
      </c>
      <c r="EFD11">
        <v>74.75</v>
      </c>
      <c r="EFE11">
        <v>1651921</v>
      </c>
      <c r="EFG11" s="1">
        <v>43462</v>
      </c>
      <c r="EFH11">
        <v>23.77</v>
      </c>
      <c r="EFI11">
        <v>23.77</v>
      </c>
      <c r="EFJ11">
        <v>21.7</v>
      </c>
      <c r="EFK11">
        <v>22.26</v>
      </c>
      <c r="EFL11">
        <v>386447</v>
      </c>
      <c r="EFN11" s="1">
        <v>43462</v>
      </c>
      <c r="EFO11">
        <v>31.954999999999998</v>
      </c>
      <c r="EFP11">
        <v>31.82</v>
      </c>
      <c r="EFQ11">
        <v>30.99</v>
      </c>
      <c r="EFR11">
        <v>31.19</v>
      </c>
      <c r="EFS11">
        <v>2746334</v>
      </c>
      <c r="EFU11" s="1">
        <v>43462</v>
      </c>
      <c r="EFV11">
        <v>12.17</v>
      </c>
      <c r="EFW11">
        <v>11.71</v>
      </c>
      <c r="EFX11">
        <v>11.6418</v>
      </c>
      <c r="EFY11">
        <v>11.97</v>
      </c>
      <c r="EFZ11">
        <v>773628</v>
      </c>
      <c r="EGB11" s="1">
        <v>43462</v>
      </c>
      <c r="EGC11">
        <v>65.88</v>
      </c>
      <c r="EGD11">
        <v>65.180000000000007</v>
      </c>
      <c r="EGE11">
        <v>64.430000000000007</v>
      </c>
      <c r="EGF11">
        <v>64.959999999999994</v>
      </c>
      <c r="EGG11">
        <v>4193259</v>
      </c>
      <c r="EGI11" s="1">
        <v>43462</v>
      </c>
      <c r="EGJ11">
        <v>44.45</v>
      </c>
      <c r="EGK11">
        <v>44.12</v>
      </c>
      <c r="EGL11">
        <v>43.46</v>
      </c>
      <c r="EGM11">
        <v>43.81</v>
      </c>
      <c r="EGN11">
        <v>5045214</v>
      </c>
      <c r="EGP11" s="1">
        <v>43462</v>
      </c>
      <c r="EGQ11">
        <v>1.33</v>
      </c>
      <c r="EGR11">
        <v>1.17</v>
      </c>
      <c r="EGS11">
        <v>1.17</v>
      </c>
      <c r="EGT11">
        <v>1.27</v>
      </c>
      <c r="EGU11">
        <v>1244635</v>
      </c>
      <c r="EGW11" s="1">
        <v>43462</v>
      </c>
      <c r="EGX11">
        <v>225.43</v>
      </c>
      <c r="EGY11">
        <v>222.56</v>
      </c>
      <c r="EGZ11">
        <v>220.02</v>
      </c>
      <c r="EHA11">
        <v>222.45</v>
      </c>
      <c r="EHB11">
        <v>1728637</v>
      </c>
      <c r="EHD11" s="1">
        <v>43462</v>
      </c>
      <c r="EHE11">
        <v>8.35</v>
      </c>
      <c r="EHF11">
        <v>7.17</v>
      </c>
      <c r="EHG11">
        <v>6.99</v>
      </c>
      <c r="EHH11">
        <v>7.95</v>
      </c>
      <c r="EHI11">
        <v>466180</v>
      </c>
      <c r="EHK11" s="1">
        <v>43462</v>
      </c>
      <c r="EHL11">
        <v>55.25</v>
      </c>
      <c r="EHM11">
        <v>54.3</v>
      </c>
      <c r="EHN11">
        <v>52.75</v>
      </c>
      <c r="EHO11">
        <v>53.55</v>
      </c>
      <c r="EHP11">
        <v>1361743</v>
      </c>
      <c r="EHR11" s="1">
        <v>43462</v>
      </c>
      <c r="EHS11">
        <v>9.42</v>
      </c>
      <c r="EHT11">
        <v>9.11</v>
      </c>
      <c r="EHU11">
        <v>9.06</v>
      </c>
      <c r="EHV11">
        <v>9.27</v>
      </c>
      <c r="EHW11">
        <v>441778</v>
      </c>
      <c r="EHY11" s="1">
        <v>43462</v>
      </c>
      <c r="EHZ11">
        <v>37.68</v>
      </c>
      <c r="EIA11">
        <v>37.130000000000003</v>
      </c>
      <c r="EIB11">
        <v>37.020000000000003</v>
      </c>
      <c r="EIC11">
        <v>37.14</v>
      </c>
      <c r="EID11">
        <v>7368997</v>
      </c>
      <c r="EIF11" s="1">
        <v>43462</v>
      </c>
      <c r="EIG11">
        <v>52.93</v>
      </c>
      <c r="EIH11">
        <v>52.45</v>
      </c>
      <c r="EII11">
        <v>51.94</v>
      </c>
      <c r="EIJ11">
        <v>52.34</v>
      </c>
      <c r="EIK11">
        <v>3178741</v>
      </c>
      <c r="EIM11" s="1">
        <v>43462</v>
      </c>
      <c r="EIN11">
        <v>75.16</v>
      </c>
      <c r="EIO11">
        <v>73.22</v>
      </c>
      <c r="EIP11">
        <v>73.08</v>
      </c>
      <c r="EIQ11">
        <v>73.8</v>
      </c>
      <c r="EIR11">
        <v>2098949</v>
      </c>
      <c r="EIT11" s="1">
        <v>43462</v>
      </c>
      <c r="EIU11">
        <v>81.430000000000007</v>
      </c>
      <c r="EIV11">
        <v>81.2</v>
      </c>
      <c r="EIW11">
        <v>79.430000000000007</v>
      </c>
      <c r="EIX11">
        <v>80.36</v>
      </c>
      <c r="EIY11">
        <v>823073</v>
      </c>
      <c r="EJA11" s="1">
        <v>43462</v>
      </c>
      <c r="EJB11">
        <v>117</v>
      </c>
      <c r="EJC11">
        <v>115.12</v>
      </c>
      <c r="EJD11">
        <v>111.43</v>
      </c>
      <c r="EJE11">
        <v>114.45</v>
      </c>
      <c r="EJF11">
        <v>842479</v>
      </c>
      <c r="EJH11" s="1">
        <v>43462</v>
      </c>
      <c r="EJI11">
        <v>1.1000000000000001</v>
      </c>
      <c r="EJJ11">
        <v>1.02</v>
      </c>
      <c r="EJK11">
        <v>1.02</v>
      </c>
      <c r="EJL11">
        <v>1.05</v>
      </c>
      <c r="EJM11">
        <v>1007050</v>
      </c>
      <c r="EJO11" s="1">
        <v>43462</v>
      </c>
      <c r="EJP11">
        <v>107.35</v>
      </c>
      <c r="EJQ11">
        <v>107.18</v>
      </c>
      <c r="EJR11">
        <v>103.51</v>
      </c>
      <c r="EJS11">
        <v>104.57</v>
      </c>
      <c r="EJT11">
        <v>1897800</v>
      </c>
      <c r="EJV11" s="1">
        <v>43462</v>
      </c>
      <c r="EJW11">
        <v>88.1</v>
      </c>
      <c r="EJX11">
        <v>88</v>
      </c>
      <c r="EJY11">
        <v>83.730099999999993</v>
      </c>
      <c r="EJZ11">
        <v>86.02</v>
      </c>
      <c r="EKA11">
        <v>4093096</v>
      </c>
      <c r="EKC11" s="1">
        <v>43462</v>
      </c>
      <c r="EKD11">
        <v>49.51</v>
      </c>
      <c r="EKE11">
        <v>49.01</v>
      </c>
      <c r="EKF11">
        <v>47.26</v>
      </c>
      <c r="EKG11">
        <v>48.31</v>
      </c>
      <c r="EKH11">
        <v>475077</v>
      </c>
      <c r="EKJ11" s="1">
        <v>43462</v>
      </c>
      <c r="EKK11">
        <v>29.14</v>
      </c>
      <c r="EKL11">
        <v>28.93</v>
      </c>
      <c r="EKM11">
        <v>27.84</v>
      </c>
      <c r="EKN11">
        <v>28.43</v>
      </c>
      <c r="EKO11">
        <v>21820474</v>
      </c>
      <c r="EKQ11" s="1">
        <v>43462</v>
      </c>
      <c r="EKR11">
        <v>3.9950000000000001</v>
      </c>
      <c r="EKS11">
        <v>3.94</v>
      </c>
      <c r="EKT11">
        <v>3.76</v>
      </c>
      <c r="EKU11">
        <v>3.92</v>
      </c>
      <c r="EKV11">
        <v>4469967</v>
      </c>
      <c r="EKX11" s="1">
        <v>43462</v>
      </c>
      <c r="EKY11">
        <v>95.75</v>
      </c>
      <c r="EKZ11">
        <v>94.06</v>
      </c>
      <c r="ELA11">
        <v>93.08</v>
      </c>
      <c r="ELB11">
        <v>93.81</v>
      </c>
      <c r="ELC11">
        <v>5022224</v>
      </c>
      <c r="ELE11" s="1">
        <v>43462</v>
      </c>
      <c r="ELF11">
        <v>46.33</v>
      </c>
      <c r="ELG11">
        <v>46.12</v>
      </c>
      <c r="ELH11">
        <v>45.5</v>
      </c>
      <c r="ELI11">
        <v>45.65</v>
      </c>
      <c r="ELJ11">
        <v>2124189</v>
      </c>
      <c r="ELL11" s="1">
        <v>43462</v>
      </c>
      <c r="ELM11">
        <v>117.57</v>
      </c>
      <c r="ELN11">
        <v>116.86</v>
      </c>
      <c r="ELO11">
        <v>115.8</v>
      </c>
      <c r="ELP11">
        <v>116.2</v>
      </c>
      <c r="ELQ11">
        <v>683247</v>
      </c>
      <c r="ELS11" s="1">
        <v>43462</v>
      </c>
      <c r="ELT11">
        <v>247.09</v>
      </c>
      <c r="ELU11">
        <v>243.5</v>
      </c>
      <c r="ELV11">
        <v>238.17</v>
      </c>
      <c r="ELW11">
        <v>239.45</v>
      </c>
      <c r="ELX11">
        <v>636987</v>
      </c>
      <c r="ELZ11" s="1">
        <v>43462</v>
      </c>
      <c r="EMA11">
        <v>249.79</v>
      </c>
      <c r="EMB11">
        <v>246.71</v>
      </c>
      <c r="EMC11">
        <v>244.81</v>
      </c>
      <c r="EMD11">
        <v>246.24</v>
      </c>
      <c r="EME11">
        <v>3312862</v>
      </c>
      <c r="EMG11" s="1">
        <v>43462</v>
      </c>
      <c r="EMH11">
        <v>107.29</v>
      </c>
      <c r="EMI11">
        <v>105.5</v>
      </c>
      <c r="EMJ11">
        <v>104</v>
      </c>
      <c r="EMK11">
        <v>105.04</v>
      </c>
      <c r="EML11">
        <v>309324</v>
      </c>
      <c r="EMN11" s="1">
        <v>43462</v>
      </c>
      <c r="EMO11">
        <v>107.18</v>
      </c>
      <c r="EMP11">
        <v>106.3</v>
      </c>
      <c r="EMQ11">
        <v>104.93</v>
      </c>
      <c r="EMR11">
        <v>105.34</v>
      </c>
      <c r="EMS11">
        <v>5616951</v>
      </c>
      <c r="EMU11" s="1">
        <v>43462</v>
      </c>
      <c r="EMV11">
        <v>133.62</v>
      </c>
      <c r="EMW11">
        <v>133.08000000000001</v>
      </c>
      <c r="EMX11">
        <v>129.66</v>
      </c>
      <c r="EMY11">
        <v>130.94</v>
      </c>
      <c r="EMZ11">
        <v>7381742</v>
      </c>
      <c r="ENB11" s="1">
        <v>43462</v>
      </c>
      <c r="ENC11">
        <v>113.38</v>
      </c>
      <c r="END11">
        <v>112.15</v>
      </c>
      <c r="ENE11">
        <v>110.89</v>
      </c>
      <c r="ENF11">
        <v>111.99</v>
      </c>
      <c r="ENG11">
        <v>462948</v>
      </c>
      <c r="ENI11" s="1">
        <v>43462</v>
      </c>
      <c r="ENJ11">
        <v>12.57</v>
      </c>
      <c r="ENK11">
        <v>11.94</v>
      </c>
      <c r="ENL11">
        <v>11.82</v>
      </c>
      <c r="ENM11">
        <v>12.17</v>
      </c>
      <c r="ENN11">
        <v>214393</v>
      </c>
      <c r="ENP11" s="1">
        <v>43462</v>
      </c>
      <c r="ENQ11">
        <v>4.0258000000000003</v>
      </c>
      <c r="ENR11">
        <v>4.0199999999999996</v>
      </c>
      <c r="ENS11">
        <v>3.8</v>
      </c>
      <c r="ENT11">
        <v>3.9</v>
      </c>
      <c r="ENU11">
        <v>268977</v>
      </c>
      <c r="ENW11" s="1">
        <v>43462</v>
      </c>
      <c r="ENX11">
        <v>71.72</v>
      </c>
      <c r="ENY11">
        <v>70.819999999999993</v>
      </c>
      <c r="ENZ11">
        <v>69.849999999999994</v>
      </c>
      <c r="EOA11">
        <v>70.569999999999993</v>
      </c>
      <c r="EOB11">
        <v>1838788</v>
      </c>
      <c r="EOD11" s="1">
        <v>43462</v>
      </c>
      <c r="EOE11">
        <v>132.46719999999999</v>
      </c>
      <c r="EOF11">
        <v>129.0197</v>
      </c>
      <c r="EOG11">
        <v>128.05600000000001</v>
      </c>
      <c r="EOH11">
        <v>131.57</v>
      </c>
      <c r="EOI11">
        <v>1690064</v>
      </c>
      <c r="EOK11" s="1">
        <v>43462</v>
      </c>
      <c r="EOL11">
        <v>26.15</v>
      </c>
      <c r="EOM11">
        <v>25.62</v>
      </c>
      <c r="EON11">
        <v>24.88</v>
      </c>
      <c r="EOO11">
        <v>25.66</v>
      </c>
      <c r="EOP11">
        <v>333306</v>
      </c>
      <c r="EOR11" s="1">
        <v>43462</v>
      </c>
      <c r="EOS11">
        <v>8.8000000000000007</v>
      </c>
      <c r="EOT11">
        <v>8.7100000000000009</v>
      </c>
      <c r="EOU11">
        <v>8.4600000000000009</v>
      </c>
      <c r="EOV11">
        <v>8.6300000000000008</v>
      </c>
      <c r="EOW11">
        <v>122177</v>
      </c>
      <c r="EOY11" s="1">
        <v>43462</v>
      </c>
      <c r="EOZ11">
        <v>54.1</v>
      </c>
      <c r="EPA11">
        <v>53.55</v>
      </c>
      <c r="EPB11">
        <v>51.9</v>
      </c>
      <c r="EPC11">
        <v>53.03</v>
      </c>
      <c r="EPD11">
        <v>169898</v>
      </c>
      <c r="EPF11" s="1">
        <v>43462</v>
      </c>
      <c r="EPG11">
        <v>42.99</v>
      </c>
      <c r="EPH11">
        <v>42.56</v>
      </c>
      <c r="EPI11">
        <v>41.92</v>
      </c>
      <c r="EPJ11">
        <v>41.98</v>
      </c>
      <c r="EPK11">
        <v>390832</v>
      </c>
      <c r="EPM11" s="1">
        <v>43462</v>
      </c>
      <c r="EPN11">
        <v>149.79</v>
      </c>
      <c r="EPO11">
        <v>148.62</v>
      </c>
      <c r="EPP11">
        <v>145.96</v>
      </c>
      <c r="EPQ11">
        <v>146.88</v>
      </c>
      <c r="EPR11">
        <v>535037</v>
      </c>
      <c r="EPT11" s="1">
        <v>43462</v>
      </c>
      <c r="EPU11">
        <v>164.839</v>
      </c>
      <c r="EPV11">
        <v>163.52000000000001</v>
      </c>
      <c r="EPW11">
        <v>160.38</v>
      </c>
      <c r="EPX11">
        <v>161.41999999999999</v>
      </c>
      <c r="EPY11">
        <v>966721</v>
      </c>
      <c r="EQA11" s="1">
        <v>43462</v>
      </c>
      <c r="EQB11">
        <v>0.21</v>
      </c>
      <c r="EQC11">
        <v>0.18140000000000001</v>
      </c>
      <c r="EQD11">
        <v>0.18</v>
      </c>
      <c r="EQE11">
        <v>0.19400000000000001</v>
      </c>
      <c r="EQF11">
        <v>1412923</v>
      </c>
      <c r="EQH11" s="1">
        <v>43462</v>
      </c>
      <c r="EQI11">
        <v>4.8600000000000003</v>
      </c>
      <c r="EQJ11">
        <v>4.83</v>
      </c>
      <c r="EQK11">
        <v>4.5999999999999996</v>
      </c>
      <c r="EQL11">
        <v>4.6399999999999997</v>
      </c>
      <c r="EQM11">
        <v>262947</v>
      </c>
      <c r="EQO11" s="1">
        <v>43462</v>
      </c>
      <c r="EQP11">
        <v>9.35</v>
      </c>
      <c r="EQQ11">
        <v>9</v>
      </c>
      <c r="EQR11">
        <v>8.76</v>
      </c>
      <c r="EQS11">
        <v>9.1199999999999992</v>
      </c>
      <c r="EQT11">
        <v>323512</v>
      </c>
      <c r="EQV11" s="1">
        <v>43462</v>
      </c>
      <c r="EQW11">
        <v>8.15</v>
      </c>
      <c r="EQX11">
        <v>7.98</v>
      </c>
      <c r="EQY11">
        <v>7.91</v>
      </c>
      <c r="EQZ11">
        <v>8.0299999999999994</v>
      </c>
      <c r="ERA11">
        <v>526257</v>
      </c>
      <c r="ERC11" s="1">
        <v>43462</v>
      </c>
      <c r="ERD11">
        <v>187.29</v>
      </c>
      <c r="ERE11">
        <v>186.43</v>
      </c>
      <c r="ERF11">
        <v>183.66</v>
      </c>
      <c r="ERG11">
        <v>184.76</v>
      </c>
      <c r="ERH11">
        <v>390137</v>
      </c>
      <c r="ERJ11" s="1">
        <v>43462</v>
      </c>
      <c r="ERK11">
        <v>59.5</v>
      </c>
      <c r="ERL11">
        <v>58.89</v>
      </c>
      <c r="ERM11">
        <v>56.835000000000001</v>
      </c>
      <c r="ERN11">
        <v>58.84</v>
      </c>
      <c r="ERO11">
        <v>1531161</v>
      </c>
      <c r="ERQ11" s="1">
        <v>43462</v>
      </c>
      <c r="ERR11">
        <v>69.08</v>
      </c>
      <c r="ERS11">
        <v>68.56</v>
      </c>
      <c r="ERT11">
        <v>67.59</v>
      </c>
      <c r="ERU11">
        <v>68.05</v>
      </c>
      <c r="ERV11">
        <v>5181825</v>
      </c>
      <c r="ERX11" s="1">
        <v>43462</v>
      </c>
      <c r="ERY11">
        <v>7.55</v>
      </c>
      <c r="ERZ11">
        <v>6.77</v>
      </c>
      <c r="ESA11">
        <v>6.77</v>
      </c>
      <c r="ESB11">
        <v>7.28</v>
      </c>
      <c r="ESC11">
        <v>38345</v>
      </c>
      <c r="ESE11" s="1">
        <v>43462</v>
      </c>
      <c r="ESF11">
        <v>234.45</v>
      </c>
      <c r="ESG11">
        <v>233.6</v>
      </c>
      <c r="ESH11">
        <v>229.48</v>
      </c>
      <c r="ESI11">
        <v>231.94</v>
      </c>
      <c r="ESJ11">
        <v>521929</v>
      </c>
      <c r="ESL11" s="1">
        <v>43462</v>
      </c>
      <c r="ESM11">
        <v>37.57</v>
      </c>
      <c r="ESN11">
        <v>37.284999999999997</v>
      </c>
      <c r="ESO11">
        <v>36.200000000000003</v>
      </c>
      <c r="ESP11">
        <v>36.74</v>
      </c>
      <c r="ESQ11">
        <v>5289841</v>
      </c>
      <c r="ESS11" s="1">
        <v>43462</v>
      </c>
      <c r="EST11">
        <v>20.010000000000002</v>
      </c>
      <c r="ESU11">
        <v>19.260000000000002</v>
      </c>
      <c r="ESV11">
        <v>18.96</v>
      </c>
      <c r="ESW11">
        <v>19.96</v>
      </c>
      <c r="ESX11">
        <v>471830</v>
      </c>
      <c r="ESZ11" s="1">
        <v>43462</v>
      </c>
      <c r="ETA11">
        <v>5.19</v>
      </c>
      <c r="ETB11">
        <v>5.14</v>
      </c>
      <c r="ETC11">
        <v>5.1100000000000003</v>
      </c>
      <c r="ETD11">
        <v>5.14</v>
      </c>
      <c r="ETE11">
        <v>855195</v>
      </c>
      <c r="ETG11" s="1">
        <v>43462</v>
      </c>
      <c r="ETH11">
        <v>90.9</v>
      </c>
      <c r="ETI11">
        <v>90.9</v>
      </c>
      <c r="ETJ11">
        <v>87.32</v>
      </c>
      <c r="ETK11">
        <v>89.42</v>
      </c>
      <c r="ETL11">
        <v>394157</v>
      </c>
      <c r="ETN11" s="1">
        <v>43462</v>
      </c>
      <c r="ETO11">
        <v>93.47</v>
      </c>
      <c r="ETP11">
        <v>92.07</v>
      </c>
      <c r="ETQ11">
        <v>91.644999999999996</v>
      </c>
      <c r="ETR11">
        <v>92.13</v>
      </c>
      <c r="ETS11">
        <v>9873973</v>
      </c>
      <c r="ETU11" s="1">
        <v>43462</v>
      </c>
      <c r="ETV11">
        <v>17.260000000000002</v>
      </c>
      <c r="ETW11">
        <v>17.14</v>
      </c>
      <c r="ETX11">
        <v>16.962700000000002</v>
      </c>
      <c r="ETY11">
        <v>17.04</v>
      </c>
      <c r="ETZ11">
        <v>2664851</v>
      </c>
      <c r="EUB11" s="1">
        <v>43462</v>
      </c>
      <c r="EUC11">
        <v>55.31</v>
      </c>
      <c r="EUD11">
        <v>54.15</v>
      </c>
      <c r="EUE11">
        <v>53.48</v>
      </c>
      <c r="EUF11">
        <v>54.45</v>
      </c>
      <c r="EUG11">
        <v>1001176</v>
      </c>
      <c r="EUI11" s="1">
        <v>43462</v>
      </c>
      <c r="EUJ11">
        <v>85.91</v>
      </c>
      <c r="EUK11">
        <v>84.75</v>
      </c>
      <c r="EUL11">
        <v>83.58</v>
      </c>
      <c r="EUM11">
        <v>84.34</v>
      </c>
      <c r="EUN11">
        <v>1711420</v>
      </c>
      <c r="EUP11" s="1">
        <v>43462</v>
      </c>
      <c r="EUQ11">
        <v>45.38</v>
      </c>
      <c r="EUR11">
        <v>42.6</v>
      </c>
      <c r="EUS11">
        <v>41.77</v>
      </c>
      <c r="EUT11">
        <v>44.13</v>
      </c>
      <c r="EUU11">
        <v>350584</v>
      </c>
      <c r="EUW11" s="1">
        <v>43462</v>
      </c>
      <c r="EUX11">
        <v>35.255000000000003</v>
      </c>
      <c r="EUY11">
        <v>34.729999999999997</v>
      </c>
      <c r="EUZ11">
        <v>33.92</v>
      </c>
      <c r="EVA11">
        <v>34.72</v>
      </c>
      <c r="EVB11">
        <v>109659</v>
      </c>
      <c r="EVD11" s="1">
        <v>43462</v>
      </c>
      <c r="EVE11">
        <v>3.67</v>
      </c>
      <c r="EVF11">
        <v>3.49</v>
      </c>
      <c r="EVG11">
        <v>3.46</v>
      </c>
      <c r="EVH11">
        <v>3.6</v>
      </c>
      <c r="EVI11">
        <v>340361</v>
      </c>
      <c r="EVK11" s="1">
        <v>43462</v>
      </c>
      <c r="EVL11">
        <v>37.67</v>
      </c>
      <c r="EVM11">
        <v>37.33</v>
      </c>
      <c r="EVN11">
        <v>36.9</v>
      </c>
      <c r="EVO11">
        <v>37.1</v>
      </c>
      <c r="EVP11">
        <v>1763515</v>
      </c>
      <c r="EVR11" s="1">
        <v>43462</v>
      </c>
      <c r="EVS11">
        <v>19.989999999999998</v>
      </c>
      <c r="EVT11">
        <v>19.57</v>
      </c>
      <c r="EVU11">
        <v>19.489999999999998</v>
      </c>
      <c r="EVV11">
        <v>19.649999999999999</v>
      </c>
      <c r="EVW11">
        <v>4357453</v>
      </c>
      <c r="EVY11" s="1">
        <v>43462</v>
      </c>
      <c r="EVZ11">
        <v>28.47</v>
      </c>
      <c r="EWA11">
        <v>27.5</v>
      </c>
      <c r="EWB11">
        <v>27.43</v>
      </c>
      <c r="EWC11">
        <v>27.91</v>
      </c>
      <c r="EWD11">
        <v>1437999</v>
      </c>
      <c r="EWF11" s="1">
        <v>43462</v>
      </c>
      <c r="EWG11">
        <v>10.865</v>
      </c>
      <c r="EWH11">
        <v>10.37</v>
      </c>
      <c r="EWI11">
        <v>10.27</v>
      </c>
      <c r="EWJ11">
        <v>10.4</v>
      </c>
      <c r="EWK11">
        <v>277699</v>
      </c>
      <c r="EWM11" s="1">
        <v>43462</v>
      </c>
      <c r="EWN11">
        <v>92.47</v>
      </c>
      <c r="EWO11">
        <v>91.58</v>
      </c>
      <c r="EWP11">
        <v>91.05</v>
      </c>
      <c r="EWQ11">
        <v>91.61</v>
      </c>
      <c r="EWR11">
        <v>1699536</v>
      </c>
      <c r="EWT11" s="1">
        <v>43462</v>
      </c>
      <c r="EWU11">
        <v>61.57</v>
      </c>
      <c r="EWV11">
        <v>60.87</v>
      </c>
      <c r="EWW11">
        <v>59.63</v>
      </c>
      <c r="EWX11">
        <v>60.6</v>
      </c>
      <c r="EWY11">
        <v>580237</v>
      </c>
      <c r="EXA11" s="1">
        <v>43462</v>
      </c>
      <c r="EXB11">
        <v>32.53</v>
      </c>
      <c r="EXC11">
        <v>32.19</v>
      </c>
      <c r="EXD11">
        <v>30.85</v>
      </c>
      <c r="EXE11">
        <v>31.51</v>
      </c>
      <c r="EXF11">
        <v>1541635</v>
      </c>
      <c r="EXH11" s="1">
        <v>43462</v>
      </c>
      <c r="EXI11">
        <v>103.99</v>
      </c>
      <c r="EXJ11">
        <v>102</v>
      </c>
      <c r="EXK11">
        <v>101.56</v>
      </c>
      <c r="EXL11">
        <v>102.65</v>
      </c>
      <c r="EXM11">
        <v>1859979</v>
      </c>
      <c r="EXO11" s="1">
        <v>43462</v>
      </c>
      <c r="EXP11">
        <v>36.159999999999997</v>
      </c>
      <c r="EXQ11">
        <v>35.46</v>
      </c>
      <c r="EXR11">
        <v>35.090000000000003</v>
      </c>
      <c r="EXS11">
        <v>35.56</v>
      </c>
      <c r="EXT11">
        <v>342576</v>
      </c>
      <c r="EXV11" s="1">
        <v>43462</v>
      </c>
      <c r="EXW11">
        <v>5.7149999999999999</v>
      </c>
      <c r="EXX11">
        <v>5.39</v>
      </c>
      <c r="EXY11">
        <v>5.35</v>
      </c>
      <c r="EXZ11">
        <v>5.6</v>
      </c>
      <c r="EYA11">
        <v>403211</v>
      </c>
      <c r="EYC11" s="1">
        <v>43462</v>
      </c>
      <c r="EYD11">
        <v>3.94</v>
      </c>
      <c r="EYE11">
        <v>3.86</v>
      </c>
      <c r="EYF11">
        <v>3.79</v>
      </c>
      <c r="EYG11">
        <v>3.89</v>
      </c>
      <c r="EYH11">
        <v>7666396</v>
      </c>
      <c r="EYJ11" s="1">
        <v>43462</v>
      </c>
      <c r="EYK11">
        <v>40.450000000000003</v>
      </c>
      <c r="EYL11">
        <v>40.14</v>
      </c>
      <c r="EYM11">
        <v>38.883800000000001</v>
      </c>
      <c r="EYN11">
        <v>39.799999999999997</v>
      </c>
      <c r="EYO11">
        <v>817366</v>
      </c>
      <c r="EYQ11" s="1">
        <v>43462</v>
      </c>
      <c r="EYR11">
        <v>85.59</v>
      </c>
      <c r="EYS11">
        <v>84.83</v>
      </c>
      <c r="EYT11">
        <v>83.55</v>
      </c>
      <c r="EYU11">
        <v>84.49</v>
      </c>
      <c r="EYV11">
        <v>1797337</v>
      </c>
    </row>
    <row r="12" spans="1:3072 3074:4052">
      <c r="A12" s="1">
        <v>43465</v>
      </c>
      <c r="B12">
        <v>67.48</v>
      </c>
      <c r="C12">
        <v>66.34</v>
      </c>
      <c r="D12">
        <v>66.34</v>
      </c>
      <c r="E12">
        <v>67.459999999999994</v>
      </c>
      <c r="F12">
        <v>1572136</v>
      </c>
      <c r="H12" s="1">
        <v>43465</v>
      </c>
      <c r="I12">
        <v>59.21</v>
      </c>
      <c r="J12">
        <v>59.21</v>
      </c>
      <c r="K12">
        <v>57.47</v>
      </c>
      <c r="L12">
        <v>57.94</v>
      </c>
      <c r="M12">
        <v>4654020</v>
      </c>
      <c r="O12" s="1">
        <v>43465</v>
      </c>
      <c r="P12">
        <v>159.36000000000001</v>
      </c>
      <c r="Q12">
        <v>158.53</v>
      </c>
      <c r="R12">
        <v>156.47999999999999</v>
      </c>
      <c r="S12">
        <v>157.74</v>
      </c>
      <c r="T12">
        <v>35003466</v>
      </c>
      <c r="V12" s="1">
        <v>43465</v>
      </c>
      <c r="W12">
        <v>44.26</v>
      </c>
      <c r="X12">
        <v>43.58</v>
      </c>
      <c r="Y12">
        <v>43.13</v>
      </c>
      <c r="Z12">
        <v>43.75</v>
      </c>
      <c r="AA12">
        <v>675677</v>
      </c>
      <c r="AC12" s="1">
        <v>43465</v>
      </c>
      <c r="AD12">
        <v>92.99</v>
      </c>
      <c r="AE12">
        <v>91.6</v>
      </c>
      <c r="AF12">
        <v>91.23</v>
      </c>
      <c r="AG12">
        <v>92.19</v>
      </c>
      <c r="AH12">
        <v>5722155</v>
      </c>
      <c r="AJ12" s="1">
        <v>43465</v>
      </c>
      <c r="AK12">
        <v>75.08</v>
      </c>
      <c r="AL12">
        <v>74.09</v>
      </c>
      <c r="AM12">
        <v>73.364999999999995</v>
      </c>
      <c r="AN12">
        <v>74.400000000000006</v>
      </c>
      <c r="AO12">
        <v>1028353</v>
      </c>
      <c r="AQ12" s="1">
        <v>43465</v>
      </c>
      <c r="AR12">
        <v>329.91</v>
      </c>
      <c r="AS12">
        <v>320.3</v>
      </c>
      <c r="AT12">
        <v>320.3</v>
      </c>
      <c r="AU12">
        <v>325.04000000000002</v>
      </c>
      <c r="AV12">
        <v>483727</v>
      </c>
      <c r="AX12" s="1">
        <v>43465</v>
      </c>
      <c r="AY12">
        <v>72.760000000000005</v>
      </c>
      <c r="AZ12">
        <v>71.569999999999993</v>
      </c>
      <c r="BA12">
        <v>71.48</v>
      </c>
      <c r="BB12">
        <v>72.33</v>
      </c>
      <c r="BC12">
        <v>6094307</v>
      </c>
      <c r="BE12" s="1">
        <v>43465</v>
      </c>
      <c r="BF12">
        <v>3.99</v>
      </c>
      <c r="BG12">
        <v>3.87</v>
      </c>
      <c r="BH12">
        <v>3.75</v>
      </c>
      <c r="BI12">
        <v>3.83</v>
      </c>
      <c r="BJ12">
        <v>145009</v>
      </c>
      <c r="BL12" s="1">
        <v>43465</v>
      </c>
      <c r="BM12">
        <v>16.32</v>
      </c>
      <c r="BN12">
        <v>15.7</v>
      </c>
      <c r="BO12">
        <v>15.56</v>
      </c>
      <c r="BP12">
        <v>16.170000000000002</v>
      </c>
      <c r="BQ12">
        <v>1719435</v>
      </c>
      <c r="BS12" s="1">
        <v>43465</v>
      </c>
      <c r="BT12">
        <v>1.6099999999999999</v>
      </c>
      <c r="BU12">
        <v>1.48</v>
      </c>
      <c r="BV12">
        <v>1.48</v>
      </c>
      <c r="BW12">
        <v>1.5899999999999999</v>
      </c>
      <c r="BX12">
        <v>2400281</v>
      </c>
      <c r="BZ12" s="1">
        <v>43465</v>
      </c>
      <c r="CA12">
        <v>141.29</v>
      </c>
      <c r="CB12">
        <v>140.4</v>
      </c>
      <c r="CC12">
        <v>139.38999999999999</v>
      </c>
      <c r="CD12">
        <v>141.01</v>
      </c>
      <c r="CE12">
        <v>1826426</v>
      </c>
      <c r="CG12" s="1">
        <v>43465</v>
      </c>
      <c r="CH12">
        <v>15.8</v>
      </c>
      <c r="CI12">
        <v>14.98</v>
      </c>
      <c r="CJ12">
        <v>14.92</v>
      </c>
      <c r="CK12">
        <v>15.58</v>
      </c>
      <c r="CL12">
        <v>683035</v>
      </c>
      <c r="CN12" s="1">
        <v>43465</v>
      </c>
      <c r="CO12">
        <v>7.46</v>
      </c>
      <c r="CP12">
        <v>7.41</v>
      </c>
      <c r="CQ12">
        <v>7.085</v>
      </c>
      <c r="CR12">
        <v>7.39</v>
      </c>
      <c r="CS12">
        <v>501866</v>
      </c>
      <c r="CU12" s="1">
        <v>43465</v>
      </c>
      <c r="CV12">
        <v>5.79</v>
      </c>
      <c r="CW12">
        <v>5.08</v>
      </c>
      <c r="CX12">
        <v>5.0250000000000004</v>
      </c>
      <c r="CY12">
        <v>5.75</v>
      </c>
      <c r="CZ12">
        <v>697026</v>
      </c>
      <c r="DB12" s="1">
        <v>43465</v>
      </c>
      <c r="DC12">
        <v>227.33</v>
      </c>
      <c r="DD12">
        <v>225.56</v>
      </c>
      <c r="DE12">
        <v>223.23500000000001</v>
      </c>
      <c r="DF12">
        <v>226.24</v>
      </c>
      <c r="DG12">
        <v>2866443</v>
      </c>
      <c r="DI12" s="1">
        <v>43465</v>
      </c>
      <c r="DJ12">
        <v>86.54</v>
      </c>
      <c r="DK12">
        <v>86.09</v>
      </c>
      <c r="DL12">
        <v>84.97</v>
      </c>
      <c r="DM12">
        <v>85.83</v>
      </c>
      <c r="DN12">
        <v>1748374</v>
      </c>
      <c r="DP12" s="1">
        <v>43465</v>
      </c>
      <c r="DQ12">
        <v>41.04</v>
      </c>
      <c r="DR12">
        <v>40.840000000000003</v>
      </c>
      <c r="DS12">
        <v>40.503799999999998</v>
      </c>
      <c r="DT12">
        <v>40.97</v>
      </c>
      <c r="DU12">
        <v>2718177</v>
      </c>
      <c r="DW12" s="1">
        <v>43465</v>
      </c>
      <c r="DX12">
        <v>8.64</v>
      </c>
      <c r="DY12">
        <v>8.4499999999999993</v>
      </c>
      <c r="DZ12">
        <v>8.2449999999999992</v>
      </c>
      <c r="EA12">
        <v>8.5399999999999991</v>
      </c>
      <c r="EB12">
        <v>308341</v>
      </c>
      <c r="ED12" s="1">
        <v>43465</v>
      </c>
      <c r="EE12">
        <v>131.18</v>
      </c>
      <c r="EF12">
        <v>130.08000000000001</v>
      </c>
      <c r="EG12">
        <v>129.35</v>
      </c>
      <c r="EH12">
        <v>131.12</v>
      </c>
      <c r="EI12">
        <v>2509069</v>
      </c>
      <c r="EK12" s="1">
        <v>43465</v>
      </c>
      <c r="EL12">
        <v>2.8</v>
      </c>
      <c r="EM12">
        <v>2.67</v>
      </c>
      <c r="EN12">
        <v>2.5449999999999999</v>
      </c>
      <c r="EO12">
        <v>2.64</v>
      </c>
      <c r="EP12">
        <v>628574</v>
      </c>
      <c r="ER12" s="1">
        <v>43465</v>
      </c>
      <c r="ES12">
        <v>151.24</v>
      </c>
      <c r="ET12">
        <v>150</v>
      </c>
      <c r="EU12">
        <v>147.26300000000001</v>
      </c>
      <c r="EV12">
        <v>150.08000000000001</v>
      </c>
      <c r="EW12">
        <v>587220</v>
      </c>
      <c r="EY12" s="1">
        <v>43465</v>
      </c>
      <c r="EZ12">
        <v>129.49700000000001</v>
      </c>
      <c r="FA12">
        <v>129.19</v>
      </c>
      <c r="FB12">
        <v>127.175</v>
      </c>
      <c r="FC12">
        <v>128.61000000000001</v>
      </c>
      <c r="FD12">
        <v>1394761</v>
      </c>
      <c r="FF12" s="1">
        <v>43465</v>
      </c>
      <c r="FG12">
        <v>36.1</v>
      </c>
      <c r="FH12">
        <v>35.65</v>
      </c>
      <c r="FI12">
        <v>34.880000000000003</v>
      </c>
      <c r="FJ12">
        <v>36.1</v>
      </c>
      <c r="FK12">
        <v>517390</v>
      </c>
      <c r="FM12" s="1">
        <v>43465</v>
      </c>
      <c r="FN12">
        <v>47.12</v>
      </c>
      <c r="FO12">
        <v>45.87</v>
      </c>
      <c r="FP12">
        <v>45.29</v>
      </c>
      <c r="FQ12">
        <v>46.11</v>
      </c>
      <c r="FR12">
        <v>265595</v>
      </c>
      <c r="FT12" s="1">
        <v>43465</v>
      </c>
      <c r="FU12">
        <v>133.80000000000001</v>
      </c>
      <c r="FV12">
        <v>133.1</v>
      </c>
      <c r="FW12">
        <v>131.5</v>
      </c>
      <c r="FX12">
        <v>133.66</v>
      </c>
      <c r="FY12">
        <v>3040305</v>
      </c>
      <c r="GA12" s="1">
        <v>43465</v>
      </c>
      <c r="GB12">
        <v>24.23</v>
      </c>
      <c r="GC12">
        <v>23.77</v>
      </c>
      <c r="GD12">
        <v>23.37</v>
      </c>
      <c r="GE12">
        <v>23.92</v>
      </c>
      <c r="GF12">
        <v>379609</v>
      </c>
      <c r="GH12" s="1">
        <v>43465</v>
      </c>
      <c r="GI12">
        <v>37.57</v>
      </c>
      <c r="GJ12">
        <v>37.08</v>
      </c>
      <c r="GK12">
        <v>36.47</v>
      </c>
      <c r="GL12">
        <v>37.340000000000003</v>
      </c>
      <c r="GM12">
        <v>414243</v>
      </c>
      <c r="GO12" s="1">
        <v>43465</v>
      </c>
      <c r="GP12">
        <v>35.46</v>
      </c>
      <c r="GQ12">
        <v>34.880000000000003</v>
      </c>
      <c r="GR12">
        <v>34.700000000000003</v>
      </c>
      <c r="GS12">
        <v>35.229999999999997</v>
      </c>
      <c r="GT12">
        <v>496105</v>
      </c>
      <c r="GV12" s="1">
        <v>43465</v>
      </c>
      <c r="GW12">
        <v>61.58</v>
      </c>
      <c r="GX12">
        <v>61.31</v>
      </c>
      <c r="GY12">
        <v>60.35</v>
      </c>
      <c r="GZ12">
        <v>61.08</v>
      </c>
      <c r="HA12">
        <v>1387145</v>
      </c>
      <c r="HC12" s="1">
        <v>43465</v>
      </c>
      <c r="HD12">
        <v>1.33</v>
      </c>
      <c r="HE12">
        <v>1.3</v>
      </c>
      <c r="HF12">
        <v>1.17</v>
      </c>
      <c r="HG12">
        <v>1.23</v>
      </c>
      <c r="HH12">
        <v>1453779</v>
      </c>
      <c r="HJ12" s="1">
        <v>43465</v>
      </c>
      <c r="HK12">
        <v>5.8498999999999999</v>
      </c>
      <c r="HL12">
        <v>5.37</v>
      </c>
      <c r="HM12">
        <v>5.32</v>
      </c>
      <c r="HN12">
        <v>5.53</v>
      </c>
      <c r="HO12">
        <v>1534433</v>
      </c>
      <c r="HQ12" s="1">
        <v>43465</v>
      </c>
      <c r="HR12">
        <v>30.61</v>
      </c>
      <c r="HS12">
        <v>29.93</v>
      </c>
      <c r="HT12">
        <v>29.38</v>
      </c>
      <c r="HU12">
        <v>30.14</v>
      </c>
      <c r="HV12">
        <v>273539</v>
      </c>
      <c r="HX12" s="1">
        <v>43465</v>
      </c>
      <c r="HY12">
        <v>10.42</v>
      </c>
      <c r="HZ12">
        <v>10.220000000000001</v>
      </c>
      <c r="IA12">
        <v>10.08</v>
      </c>
      <c r="IB12">
        <v>10.25</v>
      </c>
      <c r="IC12">
        <v>733386</v>
      </c>
      <c r="IE12" s="1">
        <v>43465</v>
      </c>
      <c r="IF12">
        <v>214.1772</v>
      </c>
      <c r="IG12">
        <v>209.89</v>
      </c>
      <c r="IH12">
        <v>206.6797</v>
      </c>
      <c r="II12">
        <v>209.43</v>
      </c>
      <c r="IJ12">
        <v>809348</v>
      </c>
      <c r="IL12" s="1">
        <v>43465</v>
      </c>
      <c r="IM12">
        <v>29.57</v>
      </c>
      <c r="IN12">
        <v>28.7</v>
      </c>
      <c r="IO12">
        <v>28.55</v>
      </c>
      <c r="IP12">
        <v>29.51</v>
      </c>
      <c r="IQ12">
        <v>777654</v>
      </c>
      <c r="IS12" s="1">
        <v>43465</v>
      </c>
      <c r="IT12">
        <v>73.94</v>
      </c>
      <c r="IU12">
        <v>71.040000000000006</v>
      </c>
      <c r="IV12">
        <v>71.040000000000006</v>
      </c>
      <c r="IW12">
        <v>72.91</v>
      </c>
      <c r="IX12">
        <v>794653</v>
      </c>
      <c r="IZ12" s="1">
        <v>43465</v>
      </c>
      <c r="JA12">
        <v>52.45</v>
      </c>
      <c r="JB12">
        <v>51.85</v>
      </c>
      <c r="JC12">
        <v>51.35</v>
      </c>
      <c r="JD12">
        <v>51.87</v>
      </c>
      <c r="JE12">
        <v>265588</v>
      </c>
      <c r="JG12" s="1">
        <v>43465</v>
      </c>
      <c r="JH12">
        <v>27.87</v>
      </c>
      <c r="JI12">
        <v>27.03</v>
      </c>
      <c r="JJ12">
        <v>26.75</v>
      </c>
      <c r="JK12">
        <v>27.58</v>
      </c>
      <c r="JL12">
        <v>145501</v>
      </c>
      <c r="JN12" s="1">
        <v>43465</v>
      </c>
      <c r="JO12">
        <v>99.81</v>
      </c>
      <c r="JP12">
        <v>98.06</v>
      </c>
      <c r="JQ12">
        <v>96.39</v>
      </c>
      <c r="JR12">
        <v>97.36</v>
      </c>
      <c r="JS12">
        <v>1310388</v>
      </c>
      <c r="JU12" s="1">
        <v>43465</v>
      </c>
      <c r="JV12">
        <v>15.69</v>
      </c>
      <c r="JW12">
        <v>15.55</v>
      </c>
      <c r="JX12">
        <v>15.08</v>
      </c>
      <c r="JY12">
        <v>15.19</v>
      </c>
      <c r="JZ12">
        <v>426153</v>
      </c>
      <c r="KB12" s="1">
        <v>43465</v>
      </c>
      <c r="KC12">
        <v>33</v>
      </c>
      <c r="KD12">
        <v>32.71</v>
      </c>
      <c r="KE12">
        <v>32.200000000000003</v>
      </c>
      <c r="KF12">
        <v>32.74</v>
      </c>
      <c r="KG12">
        <v>9697064</v>
      </c>
      <c r="KI12" s="1">
        <v>43465</v>
      </c>
      <c r="KJ12">
        <v>18.510100000000001</v>
      </c>
      <c r="KK12">
        <v>18.149999999999999</v>
      </c>
      <c r="KL12">
        <v>17.850000000000001</v>
      </c>
      <c r="KM12">
        <v>18.46</v>
      </c>
      <c r="KN12">
        <v>84732181</v>
      </c>
      <c r="KP12" s="1">
        <v>43465</v>
      </c>
      <c r="KQ12">
        <v>195.8</v>
      </c>
      <c r="KR12">
        <v>191.93</v>
      </c>
      <c r="KS12">
        <v>191.61</v>
      </c>
      <c r="KT12">
        <v>194.67</v>
      </c>
      <c r="KU12">
        <v>2764784</v>
      </c>
      <c r="KW12" s="1">
        <v>43465</v>
      </c>
      <c r="KX12">
        <v>20.18</v>
      </c>
      <c r="KY12">
        <v>20.18</v>
      </c>
      <c r="KZ12">
        <v>19.670000000000002</v>
      </c>
      <c r="LA12">
        <v>19.899999999999999</v>
      </c>
      <c r="LB12">
        <v>150404</v>
      </c>
      <c r="LD12" s="1">
        <v>43465</v>
      </c>
      <c r="LE12">
        <v>14.14</v>
      </c>
      <c r="LF12">
        <v>13.47</v>
      </c>
      <c r="LG12">
        <v>13.2</v>
      </c>
      <c r="LH12">
        <v>13.61</v>
      </c>
      <c r="LI12">
        <v>5639933</v>
      </c>
      <c r="LK12" s="1">
        <v>43465</v>
      </c>
      <c r="LL12">
        <v>1520.76</v>
      </c>
      <c r="LM12">
        <v>1510.8</v>
      </c>
      <c r="LN12">
        <v>1487</v>
      </c>
      <c r="LO12">
        <v>1501.97</v>
      </c>
      <c r="LP12">
        <v>6954507</v>
      </c>
      <c r="LR12" s="1">
        <v>43465</v>
      </c>
      <c r="LS12">
        <v>64.37</v>
      </c>
      <c r="LT12">
        <v>61.37</v>
      </c>
      <c r="LU12">
        <v>61.37</v>
      </c>
      <c r="LV12">
        <v>63.79</v>
      </c>
      <c r="LW12">
        <v>211108</v>
      </c>
      <c r="LY12" s="1">
        <v>43465</v>
      </c>
      <c r="LZ12">
        <v>210.7</v>
      </c>
      <c r="MA12">
        <v>207.78</v>
      </c>
      <c r="MB12">
        <v>205.98</v>
      </c>
      <c r="MC12">
        <v>210.7</v>
      </c>
      <c r="MD12">
        <v>742301</v>
      </c>
      <c r="MF12" s="1">
        <v>43465</v>
      </c>
      <c r="MG12">
        <v>45.19</v>
      </c>
      <c r="MH12">
        <v>43.69</v>
      </c>
      <c r="MI12">
        <v>41.709499999999998</v>
      </c>
      <c r="MJ12">
        <v>45.02</v>
      </c>
      <c r="MK12">
        <v>111533</v>
      </c>
      <c r="MM12" s="1">
        <v>43465</v>
      </c>
      <c r="MN12">
        <v>144.87</v>
      </c>
      <c r="MO12">
        <v>143.91999999999999</v>
      </c>
      <c r="MP12">
        <v>142.16999999999999</v>
      </c>
      <c r="MQ12">
        <v>142.94</v>
      </c>
      <c r="MR12">
        <v>959835</v>
      </c>
      <c r="MT12" s="1">
        <v>43465</v>
      </c>
      <c r="MU12">
        <v>262.89</v>
      </c>
      <c r="MV12">
        <v>259.69</v>
      </c>
      <c r="MW12">
        <v>258.20999999999998</v>
      </c>
      <c r="MX12">
        <v>262.63</v>
      </c>
      <c r="MY12">
        <v>978297</v>
      </c>
      <c r="NA12" s="1">
        <v>43465</v>
      </c>
      <c r="NB12">
        <v>12.86</v>
      </c>
      <c r="NC12">
        <v>12.75</v>
      </c>
      <c r="ND12">
        <v>12.5</v>
      </c>
      <c r="NE12">
        <v>12.86</v>
      </c>
      <c r="NF12">
        <v>548524</v>
      </c>
      <c r="NH12" s="1">
        <v>43465</v>
      </c>
      <c r="NI12">
        <v>81.074700000000007</v>
      </c>
      <c r="NJ12">
        <v>80.760000000000005</v>
      </c>
      <c r="NK12">
        <v>79.959999999999994</v>
      </c>
      <c r="NL12">
        <v>81.02</v>
      </c>
      <c r="NM12">
        <v>1054301</v>
      </c>
      <c r="NO12" s="1">
        <v>43465</v>
      </c>
      <c r="NP12">
        <v>59.22</v>
      </c>
      <c r="NQ12">
        <v>58.14</v>
      </c>
      <c r="NR12">
        <v>57.78</v>
      </c>
      <c r="NS12">
        <v>59.22</v>
      </c>
      <c r="NT12">
        <v>125911</v>
      </c>
      <c r="NV12" s="1">
        <v>43465</v>
      </c>
      <c r="NW12">
        <v>37.97</v>
      </c>
      <c r="NX12">
        <v>37.94</v>
      </c>
      <c r="NY12">
        <v>37.909999999999997</v>
      </c>
      <c r="NZ12">
        <v>37.96</v>
      </c>
      <c r="OA12">
        <v>438636</v>
      </c>
      <c r="OC12" s="1">
        <v>43465</v>
      </c>
      <c r="OD12">
        <v>61.67</v>
      </c>
      <c r="OE12">
        <v>61.5</v>
      </c>
      <c r="OF12">
        <v>60.32</v>
      </c>
      <c r="OG12">
        <v>61.57</v>
      </c>
      <c r="OH12">
        <v>1519872</v>
      </c>
      <c r="OJ12" s="1">
        <v>43465</v>
      </c>
      <c r="OK12">
        <v>1.92</v>
      </c>
      <c r="OL12">
        <v>1.76</v>
      </c>
      <c r="OM12">
        <v>1.75</v>
      </c>
      <c r="ON12">
        <v>1.79</v>
      </c>
      <c r="OO12">
        <v>416392</v>
      </c>
      <c r="OQ12" s="1">
        <v>43465</v>
      </c>
      <c r="OR12">
        <v>39.729999999999997</v>
      </c>
      <c r="OS12">
        <v>39.299999999999997</v>
      </c>
      <c r="OT12">
        <v>37.270000000000003</v>
      </c>
      <c r="OU12">
        <v>38.950000000000003</v>
      </c>
      <c r="OV12">
        <v>445258</v>
      </c>
      <c r="OX12" s="1">
        <v>43465</v>
      </c>
      <c r="OY12">
        <v>16.91</v>
      </c>
      <c r="OZ12">
        <v>16.78</v>
      </c>
      <c r="PA12">
        <v>16.350000000000001</v>
      </c>
      <c r="PB12">
        <v>16.86</v>
      </c>
      <c r="PC12">
        <v>5099573</v>
      </c>
      <c r="PE12" s="1">
        <v>43465</v>
      </c>
      <c r="PF12">
        <v>14.45</v>
      </c>
      <c r="PG12">
        <v>14.12</v>
      </c>
      <c r="PH12">
        <v>14.03</v>
      </c>
      <c r="PI12">
        <v>14.25</v>
      </c>
      <c r="PJ12">
        <v>1496080</v>
      </c>
      <c r="PL12" s="1">
        <v>43465</v>
      </c>
      <c r="PM12">
        <v>12.565</v>
      </c>
      <c r="PN12">
        <v>12.16</v>
      </c>
      <c r="PO12">
        <v>12.01</v>
      </c>
      <c r="PP12">
        <v>12.42</v>
      </c>
      <c r="PQ12">
        <v>1678440</v>
      </c>
      <c r="PS12" s="1">
        <v>43465</v>
      </c>
      <c r="PT12">
        <v>157.03</v>
      </c>
      <c r="PU12">
        <v>156.04</v>
      </c>
      <c r="PV12">
        <v>153.94999999999999</v>
      </c>
      <c r="PW12">
        <v>155.62</v>
      </c>
      <c r="PX12">
        <v>356542</v>
      </c>
      <c r="PZ12" s="1">
        <v>43465</v>
      </c>
      <c r="QA12">
        <v>63.84</v>
      </c>
      <c r="QB12">
        <v>60.34</v>
      </c>
      <c r="QC12">
        <v>59.97</v>
      </c>
      <c r="QD12">
        <v>62.65</v>
      </c>
      <c r="QE12">
        <v>248598</v>
      </c>
      <c r="QG12" s="1">
        <v>43465</v>
      </c>
      <c r="QH12">
        <v>3.68</v>
      </c>
      <c r="QI12">
        <v>3.58</v>
      </c>
      <c r="QJ12">
        <v>3.52</v>
      </c>
      <c r="QK12">
        <v>3.61</v>
      </c>
      <c r="QL12">
        <v>709606</v>
      </c>
      <c r="QN12" s="1">
        <v>43465</v>
      </c>
      <c r="QO12">
        <v>6.25</v>
      </c>
      <c r="QP12">
        <v>6.09</v>
      </c>
      <c r="QQ12">
        <v>6.03</v>
      </c>
      <c r="QR12">
        <v>6.24</v>
      </c>
      <c r="QS12">
        <v>376892</v>
      </c>
      <c r="QU12" s="1">
        <v>43465</v>
      </c>
      <c r="QV12">
        <v>81.37</v>
      </c>
      <c r="QW12">
        <v>80.83</v>
      </c>
      <c r="QX12">
        <v>77.62</v>
      </c>
      <c r="QY12">
        <v>78.23</v>
      </c>
      <c r="QZ12">
        <v>349050</v>
      </c>
      <c r="RB12" s="1">
        <v>43465</v>
      </c>
      <c r="RC12">
        <v>13.52</v>
      </c>
      <c r="RD12">
        <v>13.52</v>
      </c>
      <c r="RE12">
        <v>12.3201</v>
      </c>
      <c r="RF12">
        <v>12.69</v>
      </c>
      <c r="RG12">
        <v>392040</v>
      </c>
      <c r="RI12" s="1">
        <v>43465</v>
      </c>
      <c r="RJ12">
        <v>35.31</v>
      </c>
      <c r="RK12">
        <v>34.700000000000003</v>
      </c>
      <c r="RL12">
        <v>33.89</v>
      </c>
      <c r="RM12">
        <v>34.74</v>
      </c>
      <c r="RN12">
        <v>283786</v>
      </c>
      <c r="RP12" s="1">
        <v>43465</v>
      </c>
      <c r="RQ12">
        <v>30.83</v>
      </c>
      <c r="RR12">
        <v>30.39</v>
      </c>
      <c r="RS12">
        <v>30.24</v>
      </c>
      <c r="RT12">
        <v>30.45</v>
      </c>
      <c r="RU12">
        <v>129853</v>
      </c>
      <c r="RW12" s="1">
        <v>43465</v>
      </c>
      <c r="RX12">
        <v>47.32</v>
      </c>
      <c r="RY12">
        <v>47.04</v>
      </c>
      <c r="RZ12">
        <v>46.01</v>
      </c>
      <c r="SA12">
        <v>46.57</v>
      </c>
      <c r="SB12">
        <v>7789604</v>
      </c>
      <c r="SD12" s="1">
        <v>43465</v>
      </c>
      <c r="SE12">
        <v>69.265000000000001</v>
      </c>
      <c r="SF12">
        <v>68.319999999999993</v>
      </c>
      <c r="SG12">
        <v>67.31</v>
      </c>
      <c r="SH12">
        <v>67.95</v>
      </c>
      <c r="SI12">
        <v>213730</v>
      </c>
      <c r="SK12" s="1">
        <v>43465</v>
      </c>
      <c r="SL12">
        <v>2.6</v>
      </c>
      <c r="SM12">
        <v>2.4699999999999998</v>
      </c>
      <c r="SN12">
        <v>2.36</v>
      </c>
      <c r="SO12">
        <v>2.58</v>
      </c>
      <c r="SP12">
        <v>363096</v>
      </c>
      <c r="SR12" s="1">
        <v>43465</v>
      </c>
      <c r="SS12">
        <v>258.5</v>
      </c>
      <c r="ST12">
        <v>257.83</v>
      </c>
      <c r="SU12">
        <v>250.95</v>
      </c>
      <c r="SV12">
        <v>254.28</v>
      </c>
      <c r="SW12">
        <v>2658996</v>
      </c>
      <c r="SY12" s="1">
        <v>43465</v>
      </c>
      <c r="SZ12">
        <v>1.0199</v>
      </c>
      <c r="TA12">
        <v>0.98939999999999995</v>
      </c>
      <c r="TB12">
        <v>0.98519999999999996</v>
      </c>
      <c r="TC12">
        <v>0.996</v>
      </c>
      <c r="TD12">
        <v>832137</v>
      </c>
      <c r="TF12" s="1">
        <v>43465</v>
      </c>
      <c r="TG12">
        <v>847.06</v>
      </c>
      <c r="TH12">
        <v>844.19</v>
      </c>
      <c r="TI12">
        <v>825.69500000000005</v>
      </c>
      <c r="TJ12">
        <v>838.34</v>
      </c>
      <c r="TK12">
        <v>258273</v>
      </c>
      <c r="TM12" s="1">
        <v>43465</v>
      </c>
      <c r="TN12">
        <v>323.64</v>
      </c>
      <c r="TO12">
        <v>320.5</v>
      </c>
      <c r="TP12">
        <v>318.75</v>
      </c>
      <c r="TQ12">
        <v>322.5</v>
      </c>
      <c r="TR12">
        <v>3557691</v>
      </c>
      <c r="TT12" s="1">
        <v>43465</v>
      </c>
      <c r="TU12">
        <v>142.02000000000001</v>
      </c>
      <c r="TV12">
        <v>141.83000000000001</v>
      </c>
      <c r="TW12">
        <v>136.04</v>
      </c>
      <c r="TX12">
        <v>137.07</v>
      </c>
      <c r="TY12">
        <v>11186358</v>
      </c>
      <c r="UA12" s="1">
        <v>43465</v>
      </c>
      <c r="UB12">
        <v>45.23</v>
      </c>
      <c r="UC12">
        <v>45.13</v>
      </c>
      <c r="UD12">
        <v>44.38</v>
      </c>
      <c r="UE12">
        <v>45.07</v>
      </c>
      <c r="UF12">
        <v>1114096</v>
      </c>
      <c r="UH12" s="1">
        <v>43465</v>
      </c>
      <c r="UI12">
        <v>41.024999999999999</v>
      </c>
      <c r="UJ12">
        <v>39.22</v>
      </c>
      <c r="UK12">
        <v>39.22</v>
      </c>
      <c r="UL12">
        <v>40.75</v>
      </c>
      <c r="UM12">
        <v>59349</v>
      </c>
      <c r="UO12" s="1">
        <v>43465</v>
      </c>
      <c r="UP12">
        <v>66.23</v>
      </c>
      <c r="UQ12">
        <v>65.59</v>
      </c>
      <c r="UR12">
        <v>65.22</v>
      </c>
      <c r="US12">
        <v>65.819999999999993</v>
      </c>
      <c r="UT12">
        <v>2230947</v>
      </c>
      <c r="UV12" s="1">
        <v>43465</v>
      </c>
      <c r="UW12">
        <v>26.87</v>
      </c>
      <c r="UX12">
        <v>26.2</v>
      </c>
      <c r="UY12">
        <v>26.14</v>
      </c>
      <c r="UZ12">
        <v>26.64</v>
      </c>
      <c r="VA12">
        <v>321131</v>
      </c>
      <c r="VC12" s="1">
        <v>43465</v>
      </c>
      <c r="VD12">
        <v>7.15</v>
      </c>
      <c r="VE12">
        <v>7.08</v>
      </c>
      <c r="VF12">
        <v>6.98</v>
      </c>
      <c r="VG12">
        <v>7.04</v>
      </c>
      <c r="VH12">
        <v>93251</v>
      </c>
      <c r="VJ12" s="1">
        <v>43465</v>
      </c>
      <c r="VK12">
        <v>8.1</v>
      </c>
      <c r="VL12">
        <v>7.95</v>
      </c>
      <c r="VM12">
        <v>7.8100000000000005</v>
      </c>
      <c r="VN12">
        <v>8.07</v>
      </c>
      <c r="VO12">
        <v>580354</v>
      </c>
      <c r="VQ12" s="1">
        <v>43465</v>
      </c>
      <c r="VR12">
        <v>225.91</v>
      </c>
      <c r="VS12">
        <v>223.73</v>
      </c>
      <c r="VT12">
        <v>222.82</v>
      </c>
      <c r="VU12">
        <v>225.32</v>
      </c>
      <c r="VV12">
        <v>665510</v>
      </c>
      <c r="VX12" s="1">
        <v>43465</v>
      </c>
      <c r="VY12">
        <v>143.68</v>
      </c>
      <c r="VZ12">
        <v>136.91</v>
      </c>
      <c r="WA12">
        <v>135.86000000000001</v>
      </c>
      <c r="WB12">
        <v>140.26</v>
      </c>
      <c r="WC12">
        <v>230412</v>
      </c>
      <c r="WE12" s="1">
        <v>43465</v>
      </c>
      <c r="WF12">
        <v>164.4</v>
      </c>
      <c r="WG12">
        <v>163.80000000000001</v>
      </c>
      <c r="WH12">
        <v>157.52000000000001</v>
      </c>
      <c r="WI12">
        <v>158.6</v>
      </c>
      <c r="WJ12">
        <v>2487552</v>
      </c>
      <c r="WL12" s="1">
        <v>43465</v>
      </c>
      <c r="WM12">
        <v>302.48</v>
      </c>
      <c r="WN12">
        <v>294.56</v>
      </c>
      <c r="WO12">
        <v>294.2</v>
      </c>
      <c r="WP12">
        <v>300.92</v>
      </c>
      <c r="WQ12">
        <v>1064255</v>
      </c>
      <c r="WS12" s="1">
        <v>43465</v>
      </c>
      <c r="WT12">
        <v>25.3413</v>
      </c>
      <c r="WU12">
        <v>22.88</v>
      </c>
      <c r="WV12">
        <v>20.85</v>
      </c>
      <c r="WW12">
        <v>24.77</v>
      </c>
      <c r="WX12">
        <v>1896592</v>
      </c>
      <c r="WZ12" s="1">
        <v>43465</v>
      </c>
      <c r="XA12">
        <v>1739.7</v>
      </c>
      <c r="XB12">
        <v>1730.48</v>
      </c>
      <c r="XC12">
        <v>1712.49</v>
      </c>
      <c r="XD12">
        <v>1722.42</v>
      </c>
      <c r="XE12">
        <v>280249</v>
      </c>
      <c r="XG12" s="1">
        <v>43465</v>
      </c>
      <c r="XH12">
        <v>3.15</v>
      </c>
      <c r="XI12">
        <v>2.9699999999999998</v>
      </c>
      <c r="XJ12">
        <v>2.89</v>
      </c>
      <c r="XK12">
        <v>2.92</v>
      </c>
      <c r="XL12">
        <v>662906</v>
      </c>
      <c r="XN12" s="1">
        <v>43465</v>
      </c>
      <c r="XO12">
        <v>100.48</v>
      </c>
      <c r="XP12">
        <v>97.86</v>
      </c>
      <c r="XQ12">
        <v>96.830600000000004</v>
      </c>
      <c r="XR12">
        <v>99.2</v>
      </c>
      <c r="XS12">
        <v>391260</v>
      </c>
      <c r="XU12" s="1">
        <v>43465</v>
      </c>
      <c r="XV12">
        <v>85.5</v>
      </c>
      <c r="XW12">
        <v>83.89</v>
      </c>
      <c r="XX12">
        <v>83.02</v>
      </c>
      <c r="XY12">
        <v>85.15</v>
      </c>
      <c r="XZ12">
        <v>897876</v>
      </c>
      <c r="YB12" s="1">
        <v>43465</v>
      </c>
      <c r="YC12">
        <v>51.5991</v>
      </c>
      <c r="YD12">
        <v>50.6706</v>
      </c>
      <c r="YE12">
        <v>50.630899999999997</v>
      </c>
      <c r="YF12">
        <v>51.573500000000003</v>
      </c>
      <c r="YG12">
        <v>7369838</v>
      </c>
      <c r="YI12" s="1">
        <v>43465</v>
      </c>
      <c r="YJ12">
        <v>47.19</v>
      </c>
      <c r="YK12">
        <v>45.91</v>
      </c>
      <c r="YL12">
        <v>45.46</v>
      </c>
      <c r="YM12">
        <v>45.72</v>
      </c>
      <c r="YN12">
        <v>396689</v>
      </c>
      <c r="YP12" s="1">
        <v>43465</v>
      </c>
      <c r="YQ12">
        <v>21.62</v>
      </c>
      <c r="YR12">
        <v>21.2</v>
      </c>
      <c r="YS12">
        <v>20.64</v>
      </c>
      <c r="YT12">
        <v>21.32</v>
      </c>
      <c r="YU12">
        <v>504103</v>
      </c>
      <c r="YW12" s="1">
        <v>43465</v>
      </c>
      <c r="YX12">
        <v>53.91</v>
      </c>
      <c r="YY12">
        <v>51.22</v>
      </c>
      <c r="YZ12">
        <v>50.872199999999999</v>
      </c>
      <c r="ZA12">
        <v>53.91</v>
      </c>
      <c r="ZB12">
        <v>255708</v>
      </c>
      <c r="ZD12" s="1">
        <v>43465</v>
      </c>
      <c r="ZE12">
        <v>96.731300000000005</v>
      </c>
      <c r="ZF12">
        <v>95.63</v>
      </c>
      <c r="ZG12">
        <v>95.15</v>
      </c>
      <c r="ZH12">
        <v>96.25</v>
      </c>
      <c r="ZI12">
        <v>585961</v>
      </c>
      <c r="ZK12" s="1">
        <v>43465</v>
      </c>
      <c r="ZL12">
        <v>35.340000000000003</v>
      </c>
      <c r="ZM12">
        <v>34.92</v>
      </c>
      <c r="ZN12">
        <v>34.79</v>
      </c>
      <c r="ZO12">
        <v>35.340000000000003</v>
      </c>
      <c r="ZP12">
        <v>4434571</v>
      </c>
      <c r="ZR12" s="1">
        <v>43465</v>
      </c>
      <c r="ZS12">
        <v>38.26</v>
      </c>
      <c r="ZT12">
        <v>37.229999999999997</v>
      </c>
      <c r="ZU12">
        <v>36.69</v>
      </c>
      <c r="ZV12">
        <v>38.229999999999997</v>
      </c>
      <c r="ZW12">
        <v>933264</v>
      </c>
      <c r="ZY12" s="1">
        <v>43465</v>
      </c>
      <c r="ZZ12">
        <v>31.1799</v>
      </c>
      <c r="AAA12">
        <v>30.92</v>
      </c>
      <c r="AAB12">
        <v>28.795000000000002</v>
      </c>
      <c r="AAC12">
        <v>29.21</v>
      </c>
      <c r="AAD12">
        <v>1329904</v>
      </c>
      <c r="AAF12" s="1">
        <v>43465</v>
      </c>
      <c r="AAG12">
        <v>144.72</v>
      </c>
      <c r="AAH12">
        <v>144.56</v>
      </c>
      <c r="AAI12">
        <v>141.44999999999999</v>
      </c>
      <c r="AAJ12">
        <v>144.03</v>
      </c>
      <c r="AAK12">
        <v>172756</v>
      </c>
      <c r="AAM12" s="1">
        <v>43465</v>
      </c>
      <c r="AAN12">
        <v>21.67</v>
      </c>
      <c r="AAO12">
        <v>21.15</v>
      </c>
      <c r="AAP12">
        <v>20.91</v>
      </c>
      <c r="AAQ12">
        <v>21.36</v>
      </c>
      <c r="AAR12">
        <v>8727907</v>
      </c>
      <c r="AAT12" s="1">
        <v>43465</v>
      </c>
      <c r="AAU12">
        <v>44.854500000000002</v>
      </c>
      <c r="AAV12">
        <v>44.28</v>
      </c>
      <c r="AAW12">
        <v>43.95</v>
      </c>
      <c r="AAX12">
        <v>44.6</v>
      </c>
      <c r="AAY12">
        <v>2482358</v>
      </c>
      <c r="ABA12" s="1">
        <v>43465</v>
      </c>
      <c r="ABB12">
        <v>4.01</v>
      </c>
      <c r="ABC12">
        <v>3.85</v>
      </c>
      <c r="ABD12">
        <v>3.77</v>
      </c>
      <c r="ABE12">
        <v>4.01</v>
      </c>
      <c r="ABF12">
        <v>370286</v>
      </c>
      <c r="ABH12" s="1">
        <v>43465</v>
      </c>
      <c r="ABI12">
        <v>13.02</v>
      </c>
      <c r="ABJ12">
        <v>12.8</v>
      </c>
      <c r="ABK12">
        <v>12.6</v>
      </c>
      <c r="ABL12">
        <v>13</v>
      </c>
      <c r="ABM12">
        <v>510140</v>
      </c>
      <c r="ABO12" s="1">
        <v>43465</v>
      </c>
      <c r="ABP12">
        <v>25.31</v>
      </c>
      <c r="ABQ12">
        <v>24.91</v>
      </c>
      <c r="ABR12">
        <v>24.41</v>
      </c>
      <c r="ABS12">
        <v>25.26</v>
      </c>
      <c r="ABT12">
        <v>210982</v>
      </c>
      <c r="ABV12" s="1">
        <v>43465</v>
      </c>
      <c r="ABW12">
        <v>13.62</v>
      </c>
      <c r="ABX12">
        <v>13.39</v>
      </c>
      <c r="ABY12">
        <v>12.81</v>
      </c>
      <c r="ABZ12">
        <v>13.42</v>
      </c>
      <c r="ACA12">
        <v>1256551</v>
      </c>
      <c r="ACC12" s="1">
        <v>43465</v>
      </c>
      <c r="ACD12">
        <v>75.989999999999995</v>
      </c>
      <c r="ACE12">
        <v>74.23</v>
      </c>
      <c r="ACF12">
        <v>73.510000000000005</v>
      </c>
      <c r="ACG12">
        <v>75.91</v>
      </c>
      <c r="ACH12">
        <v>170654</v>
      </c>
      <c r="ACJ12" s="1">
        <v>43465</v>
      </c>
      <c r="ACK12">
        <v>49.37</v>
      </c>
      <c r="ACL12">
        <v>48.9</v>
      </c>
      <c r="ACM12">
        <v>48.5</v>
      </c>
      <c r="ACN12">
        <v>49.3</v>
      </c>
      <c r="ACO12">
        <v>3970653</v>
      </c>
      <c r="ACQ12" s="1">
        <v>43465</v>
      </c>
      <c r="ACR12">
        <v>46.36</v>
      </c>
      <c r="ACS12">
        <v>45.6</v>
      </c>
      <c r="ACT12">
        <v>44.61</v>
      </c>
      <c r="ACU12">
        <v>45.21</v>
      </c>
      <c r="ACV12">
        <v>195071</v>
      </c>
      <c r="ACX12" s="1">
        <v>43465</v>
      </c>
      <c r="ACY12">
        <v>11.18</v>
      </c>
      <c r="ACZ12">
        <v>10.99</v>
      </c>
      <c r="ADA12">
        <v>10.64</v>
      </c>
      <c r="ADB12">
        <v>10.91</v>
      </c>
      <c r="ADC12">
        <v>251168</v>
      </c>
      <c r="ADE12" s="1">
        <v>43465</v>
      </c>
      <c r="ADF12">
        <v>43.79</v>
      </c>
      <c r="ADG12">
        <v>43.6</v>
      </c>
      <c r="ADH12">
        <v>43.15</v>
      </c>
      <c r="ADI12">
        <v>43.48</v>
      </c>
      <c r="ADJ12">
        <v>1202170</v>
      </c>
      <c r="ADL12" s="1">
        <v>43465</v>
      </c>
      <c r="ADM12">
        <v>64.17</v>
      </c>
      <c r="ADN12">
        <v>62.99</v>
      </c>
      <c r="ADO12">
        <v>62.604999999999997</v>
      </c>
      <c r="ADP12">
        <v>64.09</v>
      </c>
      <c r="ADQ12">
        <v>7896656</v>
      </c>
      <c r="ADS12" s="1">
        <v>43465</v>
      </c>
      <c r="ADT12">
        <v>52.66</v>
      </c>
      <c r="ADU12">
        <v>52.28</v>
      </c>
      <c r="ADV12">
        <v>51.88</v>
      </c>
      <c r="ADW12">
        <v>52.44</v>
      </c>
      <c r="ADX12">
        <v>1318724</v>
      </c>
      <c r="ADZ12" s="1">
        <v>43465</v>
      </c>
      <c r="AEA12">
        <v>5.09</v>
      </c>
      <c r="AEB12">
        <v>5.0199999999999996</v>
      </c>
      <c r="AEC12">
        <v>4.99</v>
      </c>
      <c r="AED12">
        <v>5.07</v>
      </c>
      <c r="AEE12">
        <v>710384</v>
      </c>
      <c r="AEG12" s="1">
        <v>43465</v>
      </c>
      <c r="AEH12">
        <v>66.319999999999993</v>
      </c>
      <c r="AEI12">
        <v>66.02</v>
      </c>
      <c r="AEJ12">
        <v>65.19</v>
      </c>
      <c r="AEK12">
        <v>65.760000000000005</v>
      </c>
      <c r="AEL12">
        <v>1815671</v>
      </c>
      <c r="AEN12" s="1">
        <v>43465</v>
      </c>
      <c r="AEO12">
        <v>104</v>
      </c>
      <c r="AEP12">
        <v>103.52</v>
      </c>
      <c r="AEQ12">
        <v>102.09</v>
      </c>
      <c r="AER12">
        <v>102.65</v>
      </c>
      <c r="AES12">
        <v>438204</v>
      </c>
      <c r="AEU12" s="1">
        <v>43465</v>
      </c>
      <c r="AEV12">
        <v>9.4954000000000001</v>
      </c>
      <c r="AEW12">
        <v>8.94</v>
      </c>
      <c r="AEX12">
        <v>8.77</v>
      </c>
      <c r="AEY12">
        <v>9.0500000000000007</v>
      </c>
      <c r="AEZ12">
        <v>480384</v>
      </c>
      <c r="AFB12" s="1">
        <v>43465</v>
      </c>
      <c r="AFC12">
        <v>191.93</v>
      </c>
      <c r="AFD12">
        <v>191.07</v>
      </c>
      <c r="AFE12">
        <v>188.01</v>
      </c>
      <c r="AFF12">
        <v>189.92</v>
      </c>
      <c r="AFG12">
        <v>2870998</v>
      </c>
      <c r="AFI12" s="1">
        <v>43465</v>
      </c>
      <c r="AFJ12">
        <v>59.87</v>
      </c>
      <c r="AFK12">
        <v>59.34</v>
      </c>
      <c r="AFL12">
        <v>58.901499999999999</v>
      </c>
      <c r="AFM12">
        <v>59.52</v>
      </c>
      <c r="AFN12">
        <v>4271299</v>
      </c>
      <c r="AFP12" s="1">
        <v>43465</v>
      </c>
      <c r="AFQ12">
        <v>0.21</v>
      </c>
      <c r="AFR12">
        <v>0.20799999999999999</v>
      </c>
      <c r="AFS12">
        <v>0.19620000000000001</v>
      </c>
      <c r="AFT12">
        <v>0.19789999999999999</v>
      </c>
      <c r="AFU12">
        <v>2591959</v>
      </c>
      <c r="AFW12" s="1">
        <v>43465</v>
      </c>
      <c r="AFX12">
        <v>17.28</v>
      </c>
      <c r="AFY12">
        <v>16.52</v>
      </c>
      <c r="AFZ12">
        <v>16.36</v>
      </c>
      <c r="AGA12">
        <v>16.649999999999999</v>
      </c>
      <c r="AGB12">
        <v>146969</v>
      </c>
      <c r="AGD12" s="1">
        <v>43465</v>
      </c>
      <c r="AGE12">
        <v>18.420000000000002</v>
      </c>
      <c r="AGF12">
        <v>17.940000000000001</v>
      </c>
      <c r="AGG12">
        <v>17.54</v>
      </c>
      <c r="AGH12">
        <v>17.96</v>
      </c>
      <c r="AGI12">
        <v>1248720</v>
      </c>
      <c r="AGK12" s="1">
        <v>43465</v>
      </c>
      <c r="AGL12">
        <v>154.56</v>
      </c>
      <c r="AGM12">
        <v>153.58000000000001</v>
      </c>
      <c r="AGN12">
        <v>152.52000000000001</v>
      </c>
      <c r="AGO12">
        <v>154.13999999999999</v>
      </c>
      <c r="AGP12">
        <v>565527</v>
      </c>
      <c r="AGR12" s="1">
        <v>43465</v>
      </c>
      <c r="AGS12">
        <v>10.49</v>
      </c>
      <c r="AGT12">
        <v>9.6999999999999993</v>
      </c>
      <c r="AGU12">
        <v>9.57</v>
      </c>
      <c r="AGV12">
        <v>10.36</v>
      </c>
      <c r="AGW12">
        <v>63468</v>
      </c>
      <c r="AGY12" s="1">
        <v>43465</v>
      </c>
      <c r="AGZ12">
        <v>6.42</v>
      </c>
      <c r="AHA12">
        <v>6.33</v>
      </c>
      <c r="AHB12">
        <v>6</v>
      </c>
      <c r="AHC12">
        <v>6.11</v>
      </c>
      <c r="AHD12">
        <v>404465</v>
      </c>
      <c r="AHF12" s="1">
        <v>43465</v>
      </c>
      <c r="AHG12">
        <v>109.99</v>
      </c>
      <c r="AHH12">
        <v>106.2</v>
      </c>
      <c r="AHI12">
        <v>102.35</v>
      </c>
      <c r="AHJ12">
        <v>103.42</v>
      </c>
      <c r="AHK12">
        <v>166524</v>
      </c>
      <c r="AHM12" s="1">
        <v>43465</v>
      </c>
      <c r="AHN12">
        <v>2.61</v>
      </c>
      <c r="AHO12">
        <v>2.57</v>
      </c>
      <c r="AHP12">
        <v>2.46</v>
      </c>
      <c r="AHQ12">
        <v>2.57</v>
      </c>
      <c r="AHR12">
        <v>253136</v>
      </c>
      <c r="AHT12" s="1">
        <v>43465</v>
      </c>
      <c r="AHU12">
        <v>115.59780000000001</v>
      </c>
      <c r="AHV12">
        <v>113.64</v>
      </c>
      <c r="AHW12">
        <v>113.62</v>
      </c>
      <c r="AHX12">
        <v>115.3</v>
      </c>
      <c r="AHY12">
        <v>1375998</v>
      </c>
      <c r="AIA12" s="1">
        <v>43465</v>
      </c>
      <c r="AIB12">
        <v>12.58</v>
      </c>
      <c r="AIC12">
        <v>12.22</v>
      </c>
      <c r="AID12">
        <v>12.22</v>
      </c>
      <c r="AIE12">
        <v>12.55</v>
      </c>
      <c r="AIF12">
        <v>77709</v>
      </c>
      <c r="AIH12" s="1">
        <v>43465</v>
      </c>
      <c r="AII12">
        <v>17.5</v>
      </c>
      <c r="AIJ12">
        <v>16.649999999999999</v>
      </c>
      <c r="AIK12">
        <v>16.649999999999999</v>
      </c>
      <c r="AIL12">
        <v>17.170000000000002</v>
      </c>
      <c r="AIM12">
        <v>396915</v>
      </c>
      <c r="AIO12" s="1">
        <v>43465</v>
      </c>
      <c r="AIP12">
        <v>255.62</v>
      </c>
      <c r="AIQ12">
        <v>251.79</v>
      </c>
      <c r="AIR12">
        <v>249.36</v>
      </c>
      <c r="AIS12">
        <v>254.5</v>
      </c>
      <c r="AIT12">
        <v>291178</v>
      </c>
      <c r="AIV12" s="1">
        <v>43465</v>
      </c>
      <c r="AIW12">
        <v>204.39</v>
      </c>
      <c r="AIX12">
        <v>203.38</v>
      </c>
      <c r="AIY12">
        <v>201.38</v>
      </c>
      <c r="AIZ12">
        <v>203.71</v>
      </c>
      <c r="AJA12">
        <v>1729647</v>
      </c>
      <c r="AJC12" s="1">
        <v>43465</v>
      </c>
      <c r="AJD12">
        <v>64</v>
      </c>
      <c r="AJE12">
        <v>63.25</v>
      </c>
      <c r="AJF12">
        <v>62.26</v>
      </c>
      <c r="AJG12">
        <v>62.86</v>
      </c>
      <c r="AJH12">
        <v>732944</v>
      </c>
      <c r="AJJ12" s="1">
        <v>43465</v>
      </c>
      <c r="AJK12">
        <v>33.201500000000003</v>
      </c>
      <c r="AJL12">
        <v>33.112400000000001</v>
      </c>
      <c r="AJM12">
        <v>32.211799999999997</v>
      </c>
      <c r="AJN12">
        <v>32.647300000000001</v>
      </c>
      <c r="AJO12">
        <v>4052545</v>
      </c>
      <c r="AJQ12" s="1">
        <v>43465</v>
      </c>
      <c r="AJR12">
        <v>6.1401000000000003</v>
      </c>
      <c r="AJS12">
        <v>5.92</v>
      </c>
      <c r="AJT12">
        <v>5.77</v>
      </c>
      <c r="AJU12">
        <v>5.84</v>
      </c>
      <c r="AJV12">
        <v>457524</v>
      </c>
      <c r="AJX12" s="1">
        <v>43465</v>
      </c>
      <c r="AJY12">
        <v>42.78</v>
      </c>
      <c r="AJZ12">
        <v>41.86</v>
      </c>
      <c r="AKA12">
        <v>41.465000000000003</v>
      </c>
      <c r="AKB12">
        <v>42.774999999999999</v>
      </c>
      <c r="AKC12">
        <v>700302</v>
      </c>
      <c r="AKE12" s="1">
        <v>43465</v>
      </c>
      <c r="AKF12">
        <v>0.76</v>
      </c>
      <c r="AKG12">
        <v>0.76</v>
      </c>
      <c r="AKH12">
        <v>0.66059999999999997</v>
      </c>
      <c r="AKI12">
        <v>0.68979999999999997</v>
      </c>
      <c r="AKJ12">
        <v>547677</v>
      </c>
      <c r="AKL12" s="1">
        <v>43465</v>
      </c>
      <c r="AKM12">
        <v>137.97</v>
      </c>
      <c r="AKN12">
        <v>136</v>
      </c>
      <c r="AKO12">
        <v>134.49</v>
      </c>
      <c r="AKP12">
        <v>136.97</v>
      </c>
      <c r="AKQ12">
        <v>5467663</v>
      </c>
      <c r="AKS12" s="1">
        <v>43465</v>
      </c>
      <c r="AKT12">
        <v>29.94</v>
      </c>
      <c r="AKU12">
        <v>27.11</v>
      </c>
      <c r="AKV12">
        <v>27.11</v>
      </c>
      <c r="AKW12">
        <v>28.57</v>
      </c>
      <c r="AKX12">
        <v>1381907</v>
      </c>
      <c r="AKZ12" s="1">
        <v>43465</v>
      </c>
      <c r="ALA12">
        <v>23.13</v>
      </c>
      <c r="ALB12">
        <v>22.67</v>
      </c>
      <c r="ALC12">
        <v>22.35</v>
      </c>
      <c r="ALD12">
        <v>22.72</v>
      </c>
      <c r="ALE12">
        <v>564379</v>
      </c>
      <c r="ALG12" s="1">
        <v>43465</v>
      </c>
      <c r="ALH12">
        <v>3.99</v>
      </c>
      <c r="ALI12">
        <v>3.61</v>
      </c>
      <c r="ALJ12">
        <v>3.45</v>
      </c>
      <c r="ALK12">
        <v>3.67</v>
      </c>
      <c r="ALL12">
        <v>262528</v>
      </c>
      <c r="ALN12" s="1">
        <v>43465</v>
      </c>
      <c r="ALO12">
        <v>43.215400000000002</v>
      </c>
      <c r="ALP12">
        <v>42.858199999999997</v>
      </c>
      <c r="ALQ12">
        <v>42.560499999999998</v>
      </c>
      <c r="ALR12">
        <v>42.997100000000003</v>
      </c>
      <c r="ALS12">
        <v>20581167</v>
      </c>
      <c r="ALU12" s="1">
        <v>43465</v>
      </c>
      <c r="ALV12">
        <v>341.32</v>
      </c>
      <c r="ALW12">
        <v>339.39</v>
      </c>
      <c r="ALX12">
        <v>332.22</v>
      </c>
      <c r="ALY12">
        <v>337.34</v>
      </c>
      <c r="ALZ12">
        <v>210440</v>
      </c>
      <c r="AMB12" s="1">
        <v>43465</v>
      </c>
      <c r="AMC12">
        <v>50.81</v>
      </c>
      <c r="AMD12">
        <v>50.61</v>
      </c>
      <c r="AME12">
        <v>49.33</v>
      </c>
      <c r="AMF12">
        <v>50.43</v>
      </c>
      <c r="AMG12">
        <v>372629</v>
      </c>
      <c r="AMI12" s="1">
        <v>43465</v>
      </c>
      <c r="AMJ12">
        <v>15.43</v>
      </c>
      <c r="AMK12">
        <v>15.07</v>
      </c>
      <c r="AML12">
        <v>14.73</v>
      </c>
      <c r="AMM12">
        <v>15.1</v>
      </c>
      <c r="AMN12">
        <v>243519</v>
      </c>
      <c r="AMP12" s="1">
        <v>43465</v>
      </c>
      <c r="AMQ12">
        <v>28.19</v>
      </c>
      <c r="AMR12">
        <v>28.01</v>
      </c>
      <c r="AMS12">
        <v>26.6</v>
      </c>
      <c r="AMT12">
        <v>27.06</v>
      </c>
      <c r="AMU12">
        <v>3289683</v>
      </c>
      <c r="AMW12" s="1">
        <v>43465</v>
      </c>
      <c r="AMX12">
        <v>63.66</v>
      </c>
      <c r="AMY12">
        <v>63.24</v>
      </c>
      <c r="AMZ12">
        <v>63.02</v>
      </c>
      <c r="ANA12">
        <v>63.48</v>
      </c>
      <c r="ANB12">
        <v>2338223</v>
      </c>
      <c r="AND12" s="1">
        <v>43465</v>
      </c>
      <c r="ANE12">
        <v>103</v>
      </c>
      <c r="ANF12">
        <v>102.5</v>
      </c>
      <c r="ANG12">
        <v>101.86</v>
      </c>
      <c r="ANH12">
        <v>102.46</v>
      </c>
      <c r="ANI12">
        <v>1299433</v>
      </c>
      <c r="ANK12" s="1">
        <v>43465</v>
      </c>
      <c r="ANL12">
        <v>53.91</v>
      </c>
      <c r="ANM12">
        <v>53.48</v>
      </c>
      <c r="ANN12">
        <v>53</v>
      </c>
      <c r="ANO12">
        <v>53.74</v>
      </c>
      <c r="ANP12">
        <v>132526</v>
      </c>
      <c r="ANR12" s="1">
        <v>43465</v>
      </c>
      <c r="ANS12">
        <v>59.09</v>
      </c>
      <c r="ANT12">
        <v>58.3</v>
      </c>
      <c r="ANU12">
        <v>57.59</v>
      </c>
      <c r="ANV12">
        <v>59.09</v>
      </c>
      <c r="ANW12">
        <v>278309</v>
      </c>
      <c r="ANY12" s="1">
        <v>43465</v>
      </c>
      <c r="ANZ12">
        <v>66.083500000000001</v>
      </c>
      <c r="AOA12">
        <v>65.44</v>
      </c>
      <c r="AOB12">
        <v>64.75</v>
      </c>
      <c r="AOC12">
        <v>65.52</v>
      </c>
      <c r="AOD12">
        <v>7627178</v>
      </c>
      <c r="AOF12" s="1">
        <v>43465</v>
      </c>
      <c r="AOG12">
        <v>102.13</v>
      </c>
      <c r="AOH12">
        <v>101.13</v>
      </c>
      <c r="AOI12">
        <v>100.4</v>
      </c>
      <c r="AOJ12">
        <v>102.12</v>
      </c>
      <c r="AOK12">
        <v>332442</v>
      </c>
      <c r="AOM12" s="1">
        <v>43465</v>
      </c>
      <c r="AON12">
        <v>12.8</v>
      </c>
      <c r="AOO12">
        <v>12.73</v>
      </c>
      <c r="AOP12">
        <v>12.51</v>
      </c>
      <c r="AOQ12">
        <v>12.72</v>
      </c>
      <c r="AOR12">
        <v>2817362</v>
      </c>
      <c r="AOT12" s="1">
        <v>43465</v>
      </c>
      <c r="AOU12">
        <v>74.790000000000006</v>
      </c>
      <c r="AOV12">
        <v>74.42</v>
      </c>
      <c r="AOW12">
        <v>73.010000000000005</v>
      </c>
      <c r="AOX12">
        <v>74.14</v>
      </c>
      <c r="AOY12">
        <v>368097</v>
      </c>
      <c r="APA12" s="1">
        <v>43465</v>
      </c>
      <c r="APB12">
        <v>18.829999999999998</v>
      </c>
      <c r="APC12">
        <v>18.29</v>
      </c>
      <c r="APD12">
        <v>18.059999999999999</v>
      </c>
      <c r="APE12">
        <v>18.28</v>
      </c>
      <c r="APF12">
        <v>199301</v>
      </c>
      <c r="APH12" s="1">
        <v>43465</v>
      </c>
      <c r="API12">
        <v>6.36</v>
      </c>
      <c r="APJ12">
        <v>6.18</v>
      </c>
      <c r="APK12">
        <v>6.15</v>
      </c>
      <c r="APL12">
        <v>6.32</v>
      </c>
      <c r="APM12">
        <v>317368</v>
      </c>
      <c r="APO12" s="1">
        <v>43465</v>
      </c>
      <c r="APP12">
        <v>120.7</v>
      </c>
      <c r="APQ12">
        <v>119.7</v>
      </c>
      <c r="APR12">
        <v>118.53100000000001</v>
      </c>
      <c r="APS12">
        <v>120</v>
      </c>
      <c r="APT12">
        <v>674795</v>
      </c>
      <c r="APV12" s="1">
        <v>43465</v>
      </c>
      <c r="APW12">
        <v>6.51</v>
      </c>
      <c r="APX12">
        <v>5.86</v>
      </c>
      <c r="APY12">
        <v>5.7500999999999998</v>
      </c>
      <c r="APZ12">
        <v>6.42</v>
      </c>
      <c r="AQA12">
        <v>632553</v>
      </c>
      <c r="AQC12" s="1">
        <v>43465</v>
      </c>
      <c r="AQD12">
        <v>7.39</v>
      </c>
      <c r="AQE12">
        <v>6.61</v>
      </c>
      <c r="AQF12">
        <v>6.52</v>
      </c>
      <c r="AQG12">
        <v>7.19</v>
      </c>
      <c r="AQH12">
        <v>995938</v>
      </c>
      <c r="AQJ12" s="1">
        <v>43465</v>
      </c>
      <c r="AQK12">
        <v>107.95140000000001</v>
      </c>
      <c r="AQL12">
        <v>107.3031</v>
      </c>
      <c r="AQM12">
        <v>106.6848</v>
      </c>
      <c r="AQN12">
        <v>107.79179999999999</v>
      </c>
      <c r="AQO12">
        <v>1767564</v>
      </c>
      <c r="AQQ12" s="1">
        <v>43465</v>
      </c>
      <c r="AQR12">
        <v>83.29</v>
      </c>
      <c r="AQS12">
        <v>82.33</v>
      </c>
      <c r="AQT12">
        <v>82.06</v>
      </c>
      <c r="AQU12">
        <v>83.27</v>
      </c>
      <c r="AQV12">
        <v>910074</v>
      </c>
      <c r="AQX12" s="1">
        <v>43465</v>
      </c>
      <c r="AQY12">
        <v>103.64</v>
      </c>
      <c r="AQZ12">
        <v>102.15</v>
      </c>
      <c r="ARA12">
        <v>102.15</v>
      </c>
      <c r="ARB12">
        <v>103.12</v>
      </c>
      <c r="ARC12">
        <v>1980341</v>
      </c>
      <c r="ARE12" s="1">
        <v>43465</v>
      </c>
      <c r="ARF12">
        <v>90.32</v>
      </c>
      <c r="ARG12">
        <v>88.11</v>
      </c>
      <c r="ARH12">
        <v>87.87</v>
      </c>
      <c r="ARI12">
        <v>90.32</v>
      </c>
      <c r="ARJ12">
        <v>2598071</v>
      </c>
      <c r="ARL12" s="1">
        <v>43465</v>
      </c>
      <c r="ARM12">
        <v>8.2995000000000001</v>
      </c>
      <c r="ARN12">
        <v>8.11</v>
      </c>
      <c r="ARO12">
        <v>7.28</v>
      </c>
      <c r="ARP12">
        <v>7.58</v>
      </c>
      <c r="ARQ12">
        <v>428277</v>
      </c>
      <c r="ARS12" s="1">
        <v>43465</v>
      </c>
      <c r="ART12">
        <v>23.84</v>
      </c>
      <c r="ARU12">
        <v>23.61</v>
      </c>
      <c r="ARV12">
        <v>22.79</v>
      </c>
      <c r="ARW12">
        <v>23.4</v>
      </c>
      <c r="ARX12">
        <v>117273</v>
      </c>
      <c r="ARZ12" s="1">
        <v>43465</v>
      </c>
      <c r="ASA12">
        <v>51.51</v>
      </c>
      <c r="ASB12">
        <v>50.53</v>
      </c>
      <c r="ASC12">
        <v>50.53</v>
      </c>
      <c r="ASD12">
        <v>51.46</v>
      </c>
      <c r="ASE12">
        <v>1029538</v>
      </c>
      <c r="ASG12" s="1">
        <v>43465</v>
      </c>
      <c r="ASH12">
        <v>53.5</v>
      </c>
      <c r="ASI12">
        <v>53.11</v>
      </c>
      <c r="ASJ12">
        <v>52.28</v>
      </c>
      <c r="ASK12">
        <v>53.17</v>
      </c>
      <c r="ASL12">
        <v>1763821</v>
      </c>
      <c r="ASN12" s="1">
        <v>43465</v>
      </c>
      <c r="ASO12">
        <v>80.38</v>
      </c>
      <c r="ASP12">
        <v>80</v>
      </c>
      <c r="ASQ12">
        <v>78.3</v>
      </c>
      <c r="ASR12">
        <v>78.91</v>
      </c>
      <c r="ASS12">
        <v>2942411</v>
      </c>
      <c r="ASU12" s="1">
        <v>43465</v>
      </c>
      <c r="ASV12">
        <v>28.5</v>
      </c>
      <c r="ASW12">
        <v>28.38</v>
      </c>
      <c r="ASX12">
        <v>27.89</v>
      </c>
      <c r="ASY12">
        <v>28.07</v>
      </c>
      <c r="ASZ12">
        <v>7629321</v>
      </c>
      <c r="ATB12" s="1">
        <v>43465</v>
      </c>
      <c r="ATC12">
        <v>24</v>
      </c>
      <c r="ATD12">
        <v>23.99</v>
      </c>
      <c r="ATE12">
        <v>23.99</v>
      </c>
      <c r="ATF12">
        <v>23.99</v>
      </c>
      <c r="ATG12">
        <v>2340222</v>
      </c>
      <c r="ATI12" s="1">
        <v>43465</v>
      </c>
      <c r="ATJ12">
        <v>22.95</v>
      </c>
      <c r="ATK12">
        <v>20.87</v>
      </c>
      <c r="ATL12">
        <v>20.854800000000001</v>
      </c>
      <c r="ATM12">
        <v>22.75</v>
      </c>
      <c r="ATN12">
        <v>1045487</v>
      </c>
      <c r="ATP12" s="1">
        <v>43465</v>
      </c>
      <c r="ATQ12">
        <v>6.73</v>
      </c>
      <c r="ATR12">
        <v>6.6899999999999995</v>
      </c>
      <c r="ATS12">
        <v>6.41</v>
      </c>
      <c r="ATT12">
        <v>6.57</v>
      </c>
      <c r="ATU12">
        <v>480645</v>
      </c>
      <c r="ATW12" s="1">
        <v>43465</v>
      </c>
      <c r="ATX12">
        <v>28.47</v>
      </c>
      <c r="ATY12">
        <v>28.11</v>
      </c>
      <c r="ATZ12">
        <v>27.73</v>
      </c>
      <c r="AUA12">
        <v>28.46</v>
      </c>
      <c r="AUB12">
        <v>137973</v>
      </c>
      <c r="AUD12" s="1">
        <v>43465</v>
      </c>
      <c r="AUE12">
        <v>12.48</v>
      </c>
      <c r="AUF12">
        <v>12.36</v>
      </c>
      <c r="AUG12">
        <v>12.2</v>
      </c>
      <c r="AUH12">
        <v>12.48</v>
      </c>
      <c r="AUI12">
        <v>247849</v>
      </c>
      <c r="AUK12" s="1">
        <v>43465</v>
      </c>
      <c r="AUL12">
        <v>40.520000000000003</v>
      </c>
      <c r="AUM12">
        <v>39.75</v>
      </c>
      <c r="AUN12">
        <v>39.04</v>
      </c>
      <c r="AUO12">
        <v>40.29</v>
      </c>
      <c r="AUP12">
        <v>170784</v>
      </c>
      <c r="AUR12" s="1">
        <v>43465</v>
      </c>
      <c r="AUS12">
        <v>6.7</v>
      </c>
      <c r="AUT12">
        <v>6.5600000000000005</v>
      </c>
      <c r="AUU12">
        <v>6.47</v>
      </c>
      <c r="AUV12">
        <v>6.65</v>
      </c>
      <c r="AUW12">
        <v>750188</v>
      </c>
      <c r="AUY12" s="1">
        <v>43465</v>
      </c>
      <c r="AUZ12">
        <v>130.94999999999999</v>
      </c>
      <c r="AVA12">
        <v>129.72999999999999</v>
      </c>
      <c r="AVB12">
        <v>129.09</v>
      </c>
      <c r="AVC12">
        <v>130.1</v>
      </c>
      <c r="AVD12">
        <v>1233438</v>
      </c>
      <c r="AVF12" s="1">
        <v>43465</v>
      </c>
      <c r="AVG12">
        <v>7.5</v>
      </c>
      <c r="AVH12">
        <v>7.42</v>
      </c>
      <c r="AVI12">
        <v>7.12</v>
      </c>
      <c r="AVJ12">
        <v>7.3</v>
      </c>
      <c r="AVK12">
        <v>2662158</v>
      </c>
      <c r="AVM12" s="1">
        <v>43465</v>
      </c>
      <c r="AVN12">
        <v>71.489999999999995</v>
      </c>
      <c r="AVO12">
        <v>71</v>
      </c>
      <c r="AVP12">
        <v>69.150000000000006</v>
      </c>
      <c r="AVQ12">
        <v>70.83</v>
      </c>
      <c r="AVR12">
        <v>168446</v>
      </c>
      <c r="AVT12" s="1">
        <v>43465</v>
      </c>
      <c r="AVU12">
        <v>28.11</v>
      </c>
      <c r="AVV12">
        <v>27.82</v>
      </c>
      <c r="AVW12">
        <v>27.44</v>
      </c>
      <c r="AVX12">
        <v>27.895</v>
      </c>
      <c r="AVY12">
        <v>1038384</v>
      </c>
      <c r="AWA12" s="1">
        <v>43465</v>
      </c>
      <c r="AWB12">
        <v>49.91</v>
      </c>
      <c r="AWC12">
        <v>49.38</v>
      </c>
      <c r="AWD12">
        <v>48.56</v>
      </c>
      <c r="AWE12">
        <v>49.19</v>
      </c>
      <c r="AWF12">
        <v>231703</v>
      </c>
      <c r="AWH12" s="1">
        <v>43465</v>
      </c>
      <c r="AWI12">
        <v>49.340200000000003</v>
      </c>
      <c r="AWJ12">
        <v>47.75</v>
      </c>
      <c r="AWK12">
        <v>47.1</v>
      </c>
      <c r="AWL12">
        <v>48</v>
      </c>
      <c r="AWM12">
        <v>414498</v>
      </c>
      <c r="AWO12" s="1">
        <v>43465</v>
      </c>
      <c r="AWP12">
        <v>6.2649999999999997</v>
      </c>
      <c r="AWQ12">
        <v>6.04</v>
      </c>
      <c r="AWR12">
        <v>5.88</v>
      </c>
      <c r="AWS12">
        <v>6.16</v>
      </c>
      <c r="AWT12">
        <v>863823</v>
      </c>
      <c r="AWV12" s="1">
        <v>43465</v>
      </c>
      <c r="AWW12">
        <v>353.3</v>
      </c>
      <c r="AWX12">
        <v>352.35</v>
      </c>
      <c r="AWY12">
        <v>347.61</v>
      </c>
      <c r="AWZ12">
        <v>352.56</v>
      </c>
      <c r="AXA12">
        <v>384385</v>
      </c>
      <c r="AXC12" s="1">
        <v>43465</v>
      </c>
      <c r="AXD12">
        <v>121.75</v>
      </c>
      <c r="AXE12">
        <v>121.55</v>
      </c>
      <c r="AXF12">
        <v>121.3</v>
      </c>
      <c r="AXG12">
        <v>121.45</v>
      </c>
      <c r="AXH12">
        <v>346997</v>
      </c>
      <c r="AXJ12" s="1">
        <v>43465</v>
      </c>
      <c r="AXK12">
        <v>46.45</v>
      </c>
      <c r="AXL12">
        <v>44.8</v>
      </c>
      <c r="AXM12">
        <v>44.01</v>
      </c>
      <c r="AXN12">
        <v>46</v>
      </c>
      <c r="AXO12">
        <v>338190</v>
      </c>
      <c r="AXQ12" s="1">
        <v>43465</v>
      </c>
      <c r="AXR12">
        <v>95.87</v>
      </c>
      <c r="AXS12">
        <v>95.57</v>
      </c>
      <c r="AXT12">
        <v>92.11</v>
      </c>
      <c r="AXU12">
        <v>92.33</v>
      </c>
      <c r="AXV12">
        <v>31612912</v>
      </c>
      <c r="AXX12" s="1">
        <v>43465</v>
      </c>
      <c r="AXY12">
        <v>48.58</v>
      </c>
      <c r="AXZ12">
        <v>47.9</v>
      </c>
      <c r="AYA12">
        <v>47.34</v>
      </c>
      <c r="AYB12">
        <v>47.57</v>
      </c>
      <c r="AYC12">
        <v>1527120</v>
      </c>
      <c r="AYE12" s="1">
        <v>43465</v>
      </c>
      <c r="AYF12">
        <v>57.96</v>
      </c>
      <c r="AYG12">
        <v>55.24</v>
      </c>
      <c r="AYH12">
        <v>53.586599999999997</v>
      </c>
      <c r="AYI12">
        <v>56.76</v>
      </c>
      <c r="AYJ12">
        <v>537061</v>
      </c>
      <c r="AYL12" s="1">
        <v>43465</v>
      </c>
      <c r="AYM12">
        <v>154.08000000000001</v>
      </c>
      <c r="AYN12">
        <v>151.35</v>
      </c>
      <c r="AYO12">
        <v>151.35</v>
      </c>
      <c r="AYP12">
        <v>153.16999999999999</v>
      </c>
      <c r="AYQ12">
        <v>774996</v>
      </c>
      <c r="AYS12" s="1">
        <v>43465</v>
      </c>
      <c r="AYT12">
        <v>20.07</v>
      </c>
      <c r="AYU12">
        <v>19.86</v>
      </c>
      <c r="AYV12">
        <v>19.47</v>
      </c>
      <c r="AYW12">
        <v>19.670000000000002</v>
      </c>
      <c r="AYX12">
        <v>2690807</v>
      </c>
      <c r="AYZ12" s="1">
        <v>43465</v>
      </c>
      <c r="AZA12">
        <v>114.6</v>
      </c>
      <c r="AZB12">
        <v>114.33</v>
      </c>
      <c r="AZC12">
        <v>111.53</v>
      </c>
      <c r="AZD12">
        <v>112.65</v>
      </c>
      <c r="AZE12">
        <v>1162461</v>
      </c>
      <c r="AZG12" s="1">
        <v>43465</v>
      </c>
      <c r="AZH12">
        <v>7.86</v>
      </c>
      <c r="AZI12">
        <v>7.85</v>
      </c>
      <c r="AZJ12">
        <v>7.5</v>
      </c>
      <c r="AZK12">
        <v>7.65</v>
      </c>
      <c r="AZL12">
        <v>57816044</v>
      </c>
      <c r="AZN12" s="1">
        <v>43465</v>
      </c>
      <c r="AZO12">
        <v>134.63999999999999</v>
      </c>
      <c r="AZP12">
        <v>134.44999999999999</v>
      </c>
      <c r="AZQ12">
        <v>129.94999999999999</v>
      </c>
      <c r="AZR12">
        <v>131.09</v>
      </c>
      <c r="AZS12">
        <v>24625308</v>
      </c>
      <c r="AZU12" s="1">
        <v>43465</v>
      </c>
      <c r="AZV12">
        <v>3.25</v>
      </c>
      <c r="AZW12">
        <v>3.0493000000000001</v>
      </c>
      <c r="AZX12">
        <v>3.01</v>
      </c>
      <c r="AZY12">
        <v>3.2</v>
      </c>
      <c r="AZZ12">
        <v>80168</v>
      </c>
      <c r="BAB12" s="1">
        <v>43465</v>
      </c>
      <c r="BAC12">
        <v>16.34</v>
      </c>
      <c r="BAD12">
        <v>16.190000000000001</v>
      </c>
      <c r="BAE12">
        <v>15.88</v>
      </c>
      <c r="BAF12">
        <v>16.21</v>
      </c>
      <c r="BAG12">
        <v>3124255</v>
      </c>
      <c r="BAI12" s="1">
        <v>43465</v>
      </c>
      <c r="BAJ12">
        <v>163.38</v>
      </c>
      <c r="BAK12">
        <v>162.04</v>
      </c>
      <c r="BAL12">
        <v>160.5</v>
      </c>
      <c r="BAM12">
        <v>162.03</v>
      </c>
      <c r="BAN12">
        <v>330634</v>
      </c>
      <c r="BAP12" s="1">
        <v>43465</v>
      </c>
      <c r="BAQ12">
        <v>46.49</v>
      </c>
      <c r="BAR12">
        <v>45.25</v>
      </c>
      <c r="BAS12">
        <v>44.07</v>
      </c>
      <c r="BAT12">
        <v>46.28</v>
      </c>
      <c r="BAU12">
        <v>879873</v>
      </c>
      <c r="BAW12" s="1">
        <v>43465</v>
      </c>
      <c r="BAX12">
        <v>187.66579999999999</v>
      </c>
      <c r="BAY12">
        <v>186.43</v>
      </c>
      <c r="BAZ12">
        <v>184.5</v>
      </c>
      <c r="BBA12">
        <v>187</v>
      </c>
      <c r="BBB12">
        <v>210339</v>
      </c>
      <c r="BBD12" s="1">
        <v>43465</v>
      </c>
      <c r="BBE12">
        <v>102.55</v>
      </c>
      <c r="BBF12">
        <v>101.13</v>
      </c>
      <c r="BBG12">
        <v>99.75</v>
      </c>
      <c r="BBH12">
        <v>102.55</v>
      </c>
      <c r="BBI12">
        <v>1226708</v>
      </c>
      <c r="BBK12" s="1">
        <v>43465</v>
      </c>
      <c r="BBL12">
        <v>73.62</v>
      </c>
      <c r="BBM12">
        <v>73.38</v>
      </c>
      <c r="BBN12">
        <v>72.62</v>
      </c>
      <c r="BBO12">
        <v>73.489999999999995</v>
      </c>
      <c r="BBP12">
        <v>1538309</v>
      </c>
      <c r="BBR12" s="1">
        <v>43465</v>
      </c>
      <c r="BBS12">
        <v>44.79</v>
      </c>
      <c r="BBT12">
        <v>44.79</v>
      </c>
      <c r="BBU12">
        <v>43.31</v>
      </c>
      <c r="BBV12">
        <v>43.72</v>
      </c>
      <c r="BBW12">
        <v>439507</v>
      </c>
      <c r="BBY12" s="1">
        <v>43465</v>
      </c>
      <c r="BBZ12">
        <v>43.61</v>
      </c>
      <c r="BCA12">
        <v>42.99</v>
      </c>
      <c r="BCB12">
        <v>42.63</v>
      </c>
      <c r="BCC12">
        <v>43.54</v>
      </c>
      <c r="BCD12">
        <v>810405</v>
      </c>
      <c r="BCF12" s="1">
        <v>43465</v>
      </c>
      <c r="BCG12">
        <v>185.72</v>
      </c>
      <c r="BCH12">
        <v>184.51</v>
      </c>
      <c r="BCI12">
        <v>183.06</v>
      </c>
      <c r="BCJ12">
        <v>185.72</v>
      </c>
      <c r="BCK12">
        <v>361695</v>
      </c>
      <c r="BCM12" s="1">
        <v>43465</v>
      </c>
      <c r="BCN12">
        <v>12.23</v>
      </c>
      <c r="BCO12">
        <v>12.03</v>
      </c>
      <c r="BCP12">
        <v>11.8</v>
      </c>
      <c r="BCQ12">
        <v>12.23</v>
      </c>
      <c r="BCR12">
        <v>171727</v>
      </c>
      <c r="BCT12" s="1">
        <v>43465</v>
      </c>
      <c r="BCU12">
        <v>11.822100000000001</v>
      </c>
      <c r="BCV12">
        <v>11.48</v>
      </c>
      <c r="BCW12">
        <v>11.180300000000001</v>
      </c>
      <c r="BCX12">
        <v>11.32</v>
      </c>
      <c r="BCY12">
        <v>791183</v>
      </c>
      <c r="BDA12" s="1">
        <v>43465</v>
      </c>
      <c r="BDB12">
        <v>9.58</v>
      </c>
      <c r="BDC12">
        <v>9.1</v>
      </c>
      <c r="BDD12">
        <v>8.94</v>
      </c>
      <c r="BDE12">
        <v>9.58</v>
      </c>
      <c r="BDF12">
        <v>1645012</v>
      </c>
      <c r="BDH12" s="1">
        <v>43465</v>
      </c>
      <c r="BDI12">
        <v>3.605</v>
      </c>
      <c r="BDJ12">
        <v>3.4</v>
      </c>
      <c r="BDK12">
        <v>3.34</v>
      </c>
      <c r="BDL12">
        <v>3.59</v>
      </c>
      <c r="BDM12">
        <v>445444</v>
      </c>
      <c r="BDO12" s="1">
        <v>43465</v>
      </c>
      <c r="BDP12">
        <v>9.31</v>
      </c>
      <c r="BDQ12">
        <v>9.0500000000000007</v>
      </c>
      <c r="BDR12">
        <v>8.9</v>
      </c>
      <c r="BDS12">
        <v>9.3000000000000007</v>
      </c>
      <c r="BDT12">
        <v>326436</v>
      </c>
      <c r="BDV12" s="1">
        <v>43465</v>
      </c>
      <c r="BDW12">
        <v>27.17</v>
      </c>
      <c r="BDX12">
        <v>26.6</v>
      </c>
      <c r="BDY12">
        <v>25.72</v>
      </c>
      <c r="BDZ12">
        <v>25.99</v>
      </c>
      <c r="BEA12">
        <v>364540</v>
      </c>
      <c r="BEC12" s="1">
        <v>43465</v>
      </c>
      <c r="BED12">
        <v>71.56</v>
      </c>
      <c r="BEE12">
        <v>71.069999999999993</v>
      </c>
      <c r="BEF12">
        <v>69.97</v>
      </c>
      <c r="BEG12">
        <v>70.430000000000007</v>
      </c>
      <c r="BEH12">
        <v>1109149</v>
      </c>
      <c r="BEJ12" s="1">
        <v>43465</v>
      </c>
      <c r="BEK12">
        <v>41.65</v>
      </c>
      <c r="BEL12">
        <v>40.76</v>
      </c>
      <c r="BEM12">
        <v>40.020000000000003</v>
      </c>
      <c r="BEN12">
        <v>41.05</v>
      </c>
      <c r="BEO12">
        <v>715083</v>
      </c>
      <c r="BEQ12" s="1">
        <v>43465</v>
      </c>
      <c r="BER12">
        <v>157.21</v>
      </c>
      <c r="BES12">
        <v>156.41</v>
      </c>
      <c r="BET12">
        <v>155.38999999999999</v>
      </c>
      <c r="BEU12">
        <v>157.21</v>
      </c>
      <c r="BEV12">
        <v>1223431</v>
      </c>
      <c r="BEX12" s="1">
        <v>43465</v>
      </c>
      <c r="BEY12">
        <v>65.69</v>
      </c>
      <c r="BEZ12">
        <v>64.569999999999993</v>
      </c>
      <c r="BFA12">
        <v>64.23</v>
      </c>
      <c r="BFB12">
        <v>65.62</v>
      </c>
      <c r="BFC12">
        <v>1044241</v>
      </c>
      <c r="BFE12" s="1">
        <v>43465</v>
      </c>
      <c r="BFF12">
        <v>23.5</v>
      </c>
      <c r="BFG12">
        <v>22.73</v>
      </c>
      <c r="BFH12">
        <v>22.6</v>
      </c>
      <c r="BFI12">
        <v>23.09</v>
      </c>
      <c r="BFJ12">
        <v>479987</v>
      </c>
      <c r="BFL12" s="1">
        <v>43465</v>
      </c>
      <c r="BFM12">
        <v>1.03</v>
      </c>
      <c r="BFN12">
        <v>1</v>
      </c>
      <c r="BFO12">
        <v>0.97</v>
      </c>
      <c r="BFP12">
        <v>1</v>
      </c>
      <c r="BFQ12">
        <v>3855821</v>
      </c>
      <c r="BFS12" s="1">
        <v>43465</v>
      </c>
      <c r="BFT12">
        <v>65.77</v>
      </c>
      <c r="BFU12">
        <v>64.75</v>
      </c>
      <c r="BFV12">
        <v>63.64</v>
      </c>
      <c r="BFW12">
        <v>64.41</v>
      </c>
      <c r="BFX12">
        <v>236077</v>
      </c>
      <c r="BFZ12" s="1">
        <v>43465</v>
      </c>
      <c r="BGA12">
        <v>63.07</v>
      </c>
      <c r="BGB12">
        <v>62</v>
      </c>
      <c r="BGC12">
        <v>61.58</v>
      </c>
      <c r="BGD12">
        <v>62.55</v>
      </c>
      <c r="BGE12">
        <v>7583972</v>
      </c>
      <c r="BGG12" s="1">
        <v>43465</v>
      </c>
      <c r="BGH12">
        <v>38.520099999999999</v>
      </c>
      <c r="BGI12">
        <v>38.277999999999999</v>
      </c>
      <c r="BGJ12">
        <v>37.827800000000003</v>
      </c>
      <c r="BGK12">
        <v>38.4756</v>
      </c>
      <c r="BGL12">
        <v>5293032</v>
      </c>
      <c r="BGN12" s="1">
        <v>43465</v>
      </c>
      <c r="BGO12">
        <v>92.649600000000007</v>
      </c>
      <c r="BGP12">
        <v>90</v>
      </c>
      <c r="BGQ12">
        <v>90</v>
      </c>
      <c r="BGR12">
        <v>91.74</v>
      </c>
      <c r="BGS12">
        <v>60269</v>
      </c>
      <c r="BGU12" s="1">
        <v>43465</v>
      </c>
      <c r="BGV12">
        <v>8.16</v>
      </c>
      <c r="BGW12">
        <v>8.0500000000000007</v>
      </c>
      <c r="BGX12">
        <v>7.89</v>
      </c>
      <c r="BGY12">
        <v>8.07</v>
      </c>
      <c r="BGZ12">
        <v>1556932</v>
      </c>
      <c r="BHB12" s="1">
        <v>43465</v>
      </c>
      <c r="BHC12">
        <v>30.23</v>
      </c>
      <c r="BHD12">
        <v>29.95</v>
      </c>
      <c r="BHE12">
        <v>29.866399999999999</v>
      </c>
      <c r="BHF12">
        <v>30.21</v>
      </c>
      <c r="BHG12">
        <v>3783789</v>
      </c>
      <c r="BHI12" s="1">
        <v>43465</v>
      </c>
      <c r="BHJ12">
        <v>9.61</v>
      </c>
      <c r="BHK12">
        <v>9.25</v>
      </c>
      <c r="BHL12">
        <v>9.25</v>
      </c>
      <c r="BHM12">
        <v>9.4700000000000006</v>
      </c>
      <c r="BHN12">
        <v>213445</v>
      </c>
      <c r="BHP12" s="1">
        <v>43465</v>
      </c>
      <c r="BHQ12">
        <v>34.22</v>
      </c>
      <c r="BHR12">
        <v>34</v>
      </c>
      <c r="BHS12">
        <v>32.914999999999999</v>
      </c>
      <c r="BHT12">
        <v>33.450000000000003</v>
      </c>
      <c r="BHU12">
        <v>8455549</v>
      </c>
      <c r="BHW12" s="1">
        <v>43465</v>
      </c>
      <c r="BHX12">
        <v>12.67</v>
      </c>
      <c r="BHY12">
        <v>12.33</v>
      </c>
      <c r="BHZ12">
        <v>12.305</v>
      </c>
      <c r="BIA12">
        <v>12.62</v>
      </c>
      <c r="BIB12">
        <v>2790595</v>
      </c>
      <c r="BID12" s="1">
        <v>43465</v>
      </c>
      <c r="BIE12">
        <v>3.2</v>
      </c>
      <c r="BIF12">
        <v>3.19</v>
      </c>
      <c r="BIG12">
        <v>2.85</v>
      </c>
      <c r="BIH12">
        <v>2.99</v>
      </c>
      <c r="BII12">
        <v>1724578</v>
      </c>
      <c r="BIK12" s="1">
        <v>43465</v>
      </c>
      <c r="BIL12">
        <v>1052.7</v>
      </c>
      <c r="BIM12">
        <v>1050.96</v>
      </c>
      <c r="BIN12">
        <v>1023.59</v>
      </c>
      <c r="BIO12">
        <v>1035.6099999999999</v>
      </c>
      <c r="BIP12">
        <v>1493722</v>
      </c>
      <c r="BIR12" s="1">
        <v>43465</v>
      </c>
      <c r="BIS12">
        <v>1062.99</v>
      </c>
      <c r="BIT12">
        <v>1057.83</v>
      </c>
      <c r="BIU12">
        <v>1033.039</v>
      </c>
      <c r="BIV12">
        <v>1044.96</v>
      </c>
      <c r="BIW12">
        <v>1655504</v>
      </c>
      <c r="BIY12" s="1">
        <v>43465</v>
      </c>
      <c r="BIZ12">
        <v>96.37</v>
      </c>
      <c r="BJA12">
        <v>95.9</v>
      </c>
      <c r="BJB12">
        <v>95.09</v>
      </c>
      <c r="BJC12">
        <v>96.02</v>
      </c>
      <c r="BJD12">
        <v>600853</v>
      </c>
      <c r="BJF12" s="1">
        <v>43465</v>
      </c>
      <c r="BJG12">
        <v>103.75709999999999</v>
      </c>
      <c r="BJH12">
        <v>103.1</v>
      </c>
      <c r="BJI12">
        <v>101.76</v>
      </c>
      <c r="BJJ12">
        <v>103.13</v>
      </c>
      <c r="BJK12">
        <v>870284</v>
      </c>
      <c r="BJM12" s="1">
        <v>43465</v>
      </c>
      <c r="BJN12">
        <v>18.62</v>
      </c>
      <c r="BJO12">
        <v>18.09</v>
      </c>
      <c r="BJP12">
        <v>18</v>
      </c>
      <c r="BJQ12">
        <v>18.36</v>
      </c>
      <c r="BJR12">
        <v>502198</v>
      </c>
      <c r="BJT12" s="1">
        <v>43465</v>
      </c>
      <c r="BJU12">
        <v>3.27</v>
      </c>
      <c r="BJV12">
        <v>3.21</v>
      </c>
      <c r="BJW12">
        <v>3.17</v>
      </c>
      <c r="BJX12">
        <v>3.2</v>
      </c>
      <c r="BJY12">
        <v>5869944</v>
      </c>
      <c r="BKA12" s="1">
        <v>43465</v>
      </c>
      <c r="BKB12">
        <v>43.7</v>
      </c>
      <c r="BKC12">
        <v>42</v>
      </c>
      <c r="BKD12">
        <v>41.584899999999998</v>
      </c>
      <c r="BKE12">
        <v>41.95</v>
      </c>
      <c r="BKF12">
        <v>9023</v>
      </c>
      <c r="BKH12" s="1">
        <v>43465</v>
      </c>
      <c r="BKI12">
        <v>19.34</v>
      </c>
      <c r="BKJ12">
        <v>18.88</v>
      </c>
      <c r="BKK12">
        <v>18.29</v>
      </c>
      <c r="BKL12">
        <v>19.149999999999999</v>
      </c>
      <c r="BKM12">
        <v>353391</v>
      </c>
      <c r="BKO12" s="1">
        <v>43465</v>
      </c>
      <c r="BKP12">
        <v>98.26</v>
      </c>
      <c r="BKQ12">
        <v>96.39</v>
      </c>
      <c r="BKR12">
        <v>95.75</v>
      </c>
      <c r="BKS12">
        <v>97.39</v>
      </c>
      <c r="BKT12">
        <v>399583</v>
      </c>
      <c r="BKV12" s="1">
        <v>43465</v>
      </c>
      <c r="BKW12">
        <v>14.705</v>
      </c>
      <c r="BKX12">
        <v>14.4</v>
      </c>
      <c r="BKY12">
        <v>14.22</v>
      </c>
      <c r="BKZ12">
        <v>14.63</v>
      </c>
      <c r="BLA12">
        <v>561471</v>
      </c>
      <c r="BLC12" s="1">
        <v>43465</v>
      </c>
      <c r="BLD12">
        <v>124.86</v>
      </c>
      <c r="BLE12">
        <v>123.48</v>
      </c>
      <c r="BLF12">
        <v>123.1</v>
      </c>
      <c r="BLG12">
        <v>124.45</v>
      </c>
      <c r="BLH12">
        <v>1206438</v>
      </c>
      <c r="BLJ12" s="1">
        <v>43465</v>
      </c>
      <c r="BLK12">
        <v>173.24</v>
      </c>
      <c r="BLL12">
        <v>171.47</v>
      </c>
      <c r="BLM12">
        <v>170.65</v>
      </c>
      <c r="BLN12">
        <v>171.82</v>
      </c>
      <c r="BLO12">
        <v>4206020</v>
      </c>
      <c r="BLQ12" s="1">
        <v>43465</v>
      </c>
      <c r="BLR12">
        <v>14.5</v>
      </c>
      <c r="BLS12">
        <v>14.3</v>
      </c>
      <c r="BLT12">
        <v>14.15</v>
      </c>
      <c r="BLU12">
        <v>14.42</v>
      </c>
      <c r="BLV12">
        <v>528682</v>
      </c>
      <c r="BLX12" s="1">
        <v>43465</v>
      </c>
      <c r="BLY12">
        <v>15.149900000000001</v>
      </c>
      <c r="BLZ12">
        <v>14.53</v>
      </c>
      <c r="BMA12">
        <v>13.98</v>
      </c>
      <c r="BMB12">
        <v>14.27</v>
      </c>
      <c r="BMC12">
        <v>1036111</v>
      </c>
      <c r="BME12" s="1">
        <v>43465</v>
      </c>
      <c r="BMF12">
        <v>77.889600000000002</v>
      </c>
      <c r="BMG12">
        <v>77.330100000000002</v>
      </c>
      <c r="BMH12">
        <v>76.490799999999993</v>
      </c>
      <c r="BMI12">
        <v>77.41</v>
      </c>
      <c r="BMJ12">
        <v>342610</v>
      </c>
      <c r="BML12" s="1">
        <v>43465</v>
      </c>
      <c r="BMM12">
        <v>192.37</v>
      </c>
      <c r="BMN12">
        <v>188.87</v>
      </c>
      <c r="BMO12">
        <v>188.87</v>
      </c>
      <c r="BMP12">
        <v>190.31</v>
      </c>
      <c r="BMQ12">
        <v>472210</v>
      </c>
      <c r="BMS12" s="1">
        <v>43465</v>
      </c>
      <c r="BMT12">
        <v>72.040000000000006</v>
      </c>
      <c r="BMU12">
        <v>71.41</v>
      </c>
      <c r="BMV12">
        <v>70.77</v>
      </c>
      <c r="BMW12">
        <v>71.8</v>
      </c>
      <c r="BMX12">
        <v>2138731</v>
      </c>
      <c r="BMZ12" s="1">
        <v>43465</v>
      </c>
      <c r="BNA12">
        <v>17.559999999999999</v>
      </c>
      <c r="BNB12">
        <v>17.07</v>
      </c>
      <c r="BNC12">
        <v>17.038799999999998</v>
      </c>
      <c r="BND12">
        <v>17.510000000000002</v>
      </c>
      <c r="BNE12">
        <v>102062</v>
      </c>
      <c r="BNG12" s="1">
        <v>43465</v>
      </c>
      <c r="BNH12">
        <v>41.19</v>
      </c>
      <c r="BNI12">
        <v>40.700000000000003</v>
      </c>
      <c r="BNJ12">
        <v>40.590000000000003</v>
      </c>
      <c r="BNK12">
        <v>41.1</v>
      </c>
      <c r="BNL12">
        <v>1430799</v>
      </c>
      <c r="BNN12" s="1">
        <v>43465</v>
      </c>
      <c r="BNO12">
        <v>13.255000000000001</v>
      </c>
      <c r="BNP12">
        <v>13.17</v>
      </c>
      <c r="BNQ12">
        <v>13.03</v>
      </c>
      <c r="BNR12">
        <v>13.21</v>
      </c>
      <c r="BNS12">
        <v>6453785</v>
      </c>
      <c r="BNU12" s="1">
        <v>43465</v>
      </c>
      <c r="BNV12">
        <v>20.65</v>
      </c>
      <c r="BNW12">
        <v>20.49</v>
      </c>
      <c r="BNX12">
        <v>20.239999999999998</v>
      </c>
      <c r="BNY12">
        <v>20.46</v>
      </c>
      <c r="BNZ12">
        <v>8510336</v>
      </c>
      <c r="BOB12" s="1">
        <v>43465</v>
      </c>
      <c r="BOC12">
        <v>42.805</v>
      </c>
      <c r="BOD12">
        <v>42.46</v>
      </c>
      <c r="BOE12">
        <v>42.29</v>
      </c>
      <c r="BOF12">
        <v>42.68</v>
      </c>
      <c r="BOG12">
        <v>2582126</v>
      </c>
      <c r="BOI12" s="1">
        <v>43465</v>
      </c>
      <c r="BOJ12">
        <v>134.65</v>
      </c>
      <c r="BOK12">
        <v>132.07</v>
      </c>
      <c r="BOL12">
        <v>131.81440000000001</v>
      </c>
      <c r="BOM12">
        <v>134.65</v>
      </c>
      <c r="BON12">
        <v>696153</v>
      </c>
      <c r="BOP12" s="1">
        <v>43465</v>
      </c>
      <c r="BOQ12">
        <v>79.209999999999994</v>
      </c>
      <c r="BOR12">
        <v>78.260000000000005</v>
      </c>
      <c r="BOS12">
        <v>77.64</v>
      </c>
      <c r="BOT12">
        <v>78.52</v>
      </c>
      <c r="BOU12">
        <v>1324525</v>
      </c>
      <c r="BOW12" s="1">
        <v>43465</v>
      </c>
      <c r="BOX12">
        <v>24.37</v>
      </c>
      <c r="BOY12">
        <v>24.13</v>
      </c>
      <c r="BOZ12">
        <v>23.82</v>
      </c>
      <c r="BPA12">
        <v>24.15</v>
      </c>
      <c r="BPB12">
        <v>99526</v>
      </c>
      <c r="BPD12" s="1">
        <v>43465</v>
      </c>
      <c r="BPE12">
        <v>107.21</v>
      </c>
      <c r="BPF12">
        <v>106.48</v>
      </c>
      <c r="BPG12">
        <v>105.82</v>
      </c>
      <c r="BPH12">
        <v>107.18</v>
      </c>
      <c r="BPI12">
        <v>835510</v>
      </c>
      <c r="BPK12" s="1">
        <v>43465</v>
      </c>
      <c r="BPL12">
        <v>127.9</v>
      </c>
      <c r="BPM12">
        <v>126.21</v>
      </c>
      <c r="BPN12">
        <v>124.37</v>
      </c>
      <c r="BPO12">
        <v>125.73</v>
      </c>
      <c r="BPP12">
        <v>515749</v>
      </c>
      <c r="BPR12" s="1">
        <v>43465</v>
      </c>
      <c r="BPS12">
        <v>287.16000000000003</v>
      </c>
      <c r="BPT12">
        <v>282.94</v>
      </c>
      <c r="BPU12">
        <v>281.97000000000003</v>
      </c>
      <c r="BPV12">
        <v>286.48</v>
      </c>
      <c r="BPW12">
        <v>860505</v>
      </c>
      <c r="BPY12" s="1">
        <v>43465</v>
      </c>
      <c r="BPZ12">
        <v>57.48</v>
      </c>
      <c r="BQA12">
        <v>56.98</v>
      </c>
      <c r="BQB12">
        <v>56.76</v>
      </c>
      <c r="BQC12">
        <v>57.34</v>
      </c>
      <c r="BQD12">
        <v>480143</v>
      </c>
      <c r="BQF12" s="1">
        <v>43465</v>
      </c>
      <c r="BQG12">
        <v>19.61</v>
      </c>
      <c r="BQH12">
        <v>19.489999999999998</v>
      </c>
      <c r="BQI12">
        <v>19.18</v>
      </c>
      <c r="BQJ12">
        <v>19.54</v>
      </c>
      <c r="BQK12">
        <v>711663</v>
      </c>
      <c r="BQM12" s="1">
        <v>43465</v>
      </c>
      <c r="BQN12">
        <v>184.42</v>
      </c>
      <c r="BQO12">
        <v>183</v>
      </c>
      <c r="BQP12">
        <v>180.05</v>
      </c>
      <c r="BQQ12">
        <v>183.04</v>
      </c>
      <c r="BQR12">
        <v>417055</v>
      </c>
      <c r="BQT12" s="1">
        <v>43465</v>
      </c>
      <c r="BQU12">
        <v>114.35</v>
      </c>
      <c r="BQV12">
        <v>113.33</v>
      </c>
      <c r="BQW12">
        <v>112.42010000000001</v>
      </c>
      <c r="BQX12">
        <v>113.67</v>
      </c>
      <c r="BQY12">
        <v>4982755</v>
      </c>
      <c r="BRA12" s="1">
        <v>43465</v>
      </c>
      <c r="BRB12">
        <v>102.22</v>
      </c>
      <c r="BRC12">
        <v>95</v>
      </c>
      <c r="BRD12">
        <v>94.97</v>
      </c>
      <c r="BRE12">
        <v>100.79</v>
      </c>
      <c r="BRF12">
        <v>458362</v>
      </c>
      <c r="BRH12" s="1">
        <v>43465</v>
      </c>
      <c r="BRI12">
        <v>66.225200000000001</v>
      </c>
      <c r="BRJ12">
        <v>65.827299999999994</v>
      </c>
      <c r="BRK12">
        <v>64.235500000000002</v>
      </c>
      <c r="BRL12">
        <v>66.085899999999995</v>
      </c>
      <c r="BRM12">
        <v>390154</v>
      </c>
      <c r="BRO12" s="1">
        <v>43465</v>
      </c>
      <c r="BRP12">
        <v>48.43</v>
      </c>
      <c r="BRQ12">
        <v>48.35</v>
      </c>
      <c r="BRR12">
        <v>48.3</v>
      </c>
      <c r="BRS12">
        <v>48.43</v>
      </c>
      <c r="BRT12">
        <v>1713681</v>
      </c>
      <c r="BRV12" s="1">
        <v>43465</v>
      </c>
      <c r="BRW12">
        <v>187.97</v>
      </c>
      <c r="BRX12">
        <v>187.45</v>
      </c>
      <c r="BRY12">
        <v>183.38</v>
      </c>
      <c r="BRZ12">
        <v>186.02</v>
      </c>
      <c r="BSA12">
        <v>680499</v>
      </c>
      <c r="BSC12" s="1">
        <v>43465</v>
      </c>
      <c r="BSD12">
        <v>304.89</v>
      </c>
      <c r="BSE12">
        <v>300.89999999999998</v>
      </c>
      <c r="BSF12">
        <v>295.58</v>
      </c>
      <c r="BSG12">
        <v>299.93</v>
      </c>
      <c r="BSH12">
        <v>647164</v>
      </c>
      <c r="BSJ12" s="1">
        <v>43465</v>
      </c>
      <c r="BSK12">
        <v>4.8600000000000003</v>
      </c>
      <c r="BSL12">
        <v>4.53</v>
      </c>
      <c r="BSM12">
        <v>4.5</v>
      </c>
      <c r="BSN12">
        <v>4.8</v>
      </c>
      <c r="BSO12">
        <v>2127758</v>
      </c>
      <c r="BSQ12" s="1">
        <v>43465</v>
      </c>
      <c r="BSR12">
        <v>9.02</v>
      </c>
      <c r="BSS12">
        <v>8.84</v>
      </c>
      <c r="BST12">
        <v>8.61</v>
      </c>
      <c r="BSU12">
        <v>8.9600000000000009</v>
      </c>
      <c r="BSV12">
        <v>187840</v>
      </c>
      <c r="BSX12" s="1">
        <v>43465</v>
      </c>
      <c r="BSY12">
        <v>15.19</v>
      </c>
      <c r="BSZ12">
        <v>15.09</v>
      </c>
      <c r="BTA12">
        <v>14.11</v>
      </c>
      <c r="BTB12">
        <v>14.27</v>
      </c>
      <c r="BTC12">
        <v>2518284</v>
      </c>
      <c r="BTE12" s="1">
        <v>43465</v>
      </c>
      <c r="BTF12">
        <v>55.75</v>
      </c>
      <c r="BTG12">
        <v>55.64</v>
      </c>
      <c r="BTH12">
        <v>55.61</v>
      </c>
      <c r="BTI12">
        <v>55.69</v>
      </c>
      <c r="BTJ12">
        <v>455108</v>
      </c>
      <c r="BTL12" s="1">
        <v>43465</v>
      </c>
      <c r="BTM12">
        <v>4.4000000000000004</v>
      </c>
      <c r="BTN12">
        <v>4.3899999999999997</v>
      </c>
      <c r="BTO12">
        <v>3.92</v>
      </c>
      <c r="BTP12">
        <v>4.1500000000000004</v>
      </c>
      <c r="BTQ12">
        <v>446577</v>
      </c>
      <c r="BTS12" s="1">
        <v>43465</v>
      </c>
      <c r="BTT12">
        <v>64.537400000000005</v>
      </c>
      <c r="BTU12">
        <v>62.8</v>
      </c>
      <c r="BTV12">
        <v>62.661299999999997</v>
      </c>
      <c r="BTW12">
        <v>63.59</v>
      </c>
      <c r="BTX12">
        <v>1074785</v>
      </c>
      <c r="BTZ12" s="1">
        <v>43465</v>
      </c>
      <c r="BUA12">
        <v>4.0999999999999996</v>
      </c>
      <c r="BUB12">
        <v>4.01</v>
      </c>
      <c r="BUC12">
        <v>3.93</v>
      </c>
      <c r="BUD12">
        <v>4</v>
      </c>
      <c r="BUE12">
        <v>948205</v>
      </c>
      <c r="BUG12" s="1">
        <v>43465</v>
      </c>
      <c r="BUH12">
        <v>13.24</v>
      </c>
      <c r="BUI12">
        <v>13</v>
      </c>
      <c r="BUJ12">
        <v>12.74</v>
      </c>
      <c r="BUK12">
        <v>13.12</v>
      </c>
      <c r="BUL12">
        <v>525200</v>
      </c>
      <c r="BUN12" s="1">
        <v>43465</v>
      </c>
      <c r="BUO12">
        <v>3.54</v>
      </c>
      <c r="BUP12">
        <v>3.48</v>
      </c>
      <c r="BUQ12">
        <v>3.36</v>
      </c>
      <c r="BUR12">
        <v>3.5</v>
      </c>
      <c r="BUS12">
        <v>590111</v>
      </c>
      <c r="BUU12" s="1">
        <v>43465</v>
      </c>
      <c r="BUV12">
        <v>47.48</v>
      </c>
      <c r="BUW12">
        <v>47.09</v>
      </c>
      <c r="BUX12">
        <v>46.55</v>
      </c>
      <c r="BUY12">
        <v>46.93</v>
      </c>
      <c r="BUZ12">
        <v>20490405</v>
      </c>
      <c r="BVB12" s="1">
        <v>43465</v>
      </c>
      <c r="BVC12">
        <v>198.30199999999999</v>
      </c>
      <c r="BVD12">
        <v>196.91499999999999</v>
      </c>
      <c r="BVE12">
        <v>194.97900000000001</v>
      </c>
      <c r="BVF12">
        <v>196.39599999999999</v>
      </c>
      <c r="BVG12">
        <v>1074167</v>
      </c>
      <c r="BVI12" s="1">
        <v>43465</v>
      </c>
      <c r="BVJ12">
        <v>17.510000000000002</v>
      </c>
      <c r="BVK12">
        <v>17.34</v>
      </c>
      <c r="BVL12">
        <v>17.11</v>
      </c>
      <c r="BVM12">
        <v>17.45</v>
      </c>
      <c r="BVN12">
        <v>1181523</v>
      </c>
      <c r="BVP12" s="1">
        <v>43465</v>
      </c>
      <c r="BVQ12">
        <v>54.36</v>
      </c>
      <c r="BVR12">
        <v>51.76</v>
      </c>
      <c r="BVS12">
        <v>51.76</v>
      </c>
      <c r="BVT12">
        <v>54.06</v>
      </c>
      <c r="BVU12">
        <v>955683</v>
      </c>
      <c r="BVW12" s="1">
        <v>43465</v>
      </c>
      <c r="BVX12">
        <v>9.31</v>
      </c>
      <c r="BVY12">
        <v>9.26</v>
      </c>
      <c r="BVZ12">
        <v>8.5</v>
      </c>
      <c r="BWA12">
        <v>8.85</v>
      </c>
      <c r="BWB12">
        <v>1635416</v>
      </c>
      <c r="BWD12" s="1">
        <v>43465</v>
      </c>
      <c r="BWE12">
        <v>117.05</v>
      </c>
      <c r="BWF12">
        <v>115.75</v>
      </c>
      <c r="BWG12">
        <v>111.43</v>
      </c>
      <c r="BWH12">
        <v>113.29</v>
      </c>
      <c r="BWI12">
        <v>300901</v>
      </c>
      <c r="BWK12" s="1">
        <v>43465</v>
      </c>
      <c r="BWL12">
        <v>116.19</v>
      </c>
      <c r="BWM12">
        <v>114.61</v>
      </c>
      <c r="BWN12">
        <v>114.35</v>
      </c>
      <c r="BWO12">
        <v>116.17</v>
      </c>
      <c r="BWP12">
        <v>991381</v>
      </c>
      <c r="BWR12" s="1">
        <v>43465</v>
      </c>
      <c r="BWS12">
        <v>10.45</v>
      </c>
      <c r="BWT12">
        <v>10.01</v>
      </c>
      <c r="BWU12">
        <v>10.01</v>
      </c>
      <c r="BWV12">
        <v>10.36</v>
      </c>
      <c r="BWW12">
        <v>1049324</v>
      </c>
      <c r="BWY12" s="1">
        <v>43465</v>
      </c>
      <c r="BWZ12">
        <v>483.26</v>
      </c>
      <c r="BXA12">
        <v>477.14</v>
      </c>
      <c r="BXB12">
        <v>473.36</v>
      </c>
      <c r="BXC12">
        <v>478.92</v>
      </c>
      <c r="BXD12">
        <v>623731</v>
      </c>
      <c r="BXF12" s="1">
        <v>43465</v>
      </c>
      <c r="BXG12">
        <v>128.12</v>
      </c>
      <c r="BXH12">
        <v>126.49</v>
      </c>
      <c r="BXI12">
        <v>125.54</v>
      </c>
      <c r="BXJ12">
        <v>127.84</v>
      </c>
      <c r="BXK12">
        <v>654876</v>
      </c>
      <c r="BXM12" s="1">
        <v>43465</v>
      </c>
      <c r="BXN12">
        <v>11.57</v>
      </c>
      <c r="BXO12">
        <v>11.13</v>
      </c>
      <c r="BXP12">
        <v>11.105</v>
      </c>
      <c r="BXQ12">
        <v>11.39</v>
      </c>
      <c r="BXR12">
        <v>347408</v>
      </c>
      <c r="BXT12" s="1">
        <v>43465</v>
      </c>
      <c r="BXU12">
        <v>123.995</v>
      </c>
      <c r="BXV12">
        <v>121.8</v>
      </c>
      <c r="BXW12">
        <v>121.703</v>
      </c>
      <c r="BXX12">
        <v>123.96</v>
      </c>
      <c r="BXY12">
        <v>444560</v>
      </c>
      <c r="BYA12" s="1">
        <v>43465</v>
      </c>
      <c r="BYB12">
        <v>69.75</v>
      </c>
      <c r="BYC12">
        <v>68.930000000000007</v>
      </c>
      <c r="BYD12">
        <v>67.614999999999995</v>
      </c>
      <c r="BYE12">
        <v>69.38</v>
      </c>
      <c r="BYF12">
        <v>347072</v>
      </c>
      <c r="BYH12" s="1">
        <v>43465</v>
      </c>
      <c r="BYI12">
        <v>22.48</v>
      </c>
      <c r="BYJ12">
        <v>22.04</v>
      </c>
      <c r="BYK12">
        <v>20.77</v>
      </c>
      <c r="BYL12">
        <v>20.93</v>
      </c>
      <c r="BYM12">
        <v>19422399</v>
      </c>
      <c r="BYO12" s="1">
        <v>43465</v>
      </c>
      <c r="BYP12">
        <v>126.68</v>
      </c>
      <c r="BYQ12">
        <v>126.44</v>
      </c>
      <c r="BYR12">
        <v>124.89</v>
      </c>
      <c r="BYS12">
        <v>126.52</v>
      </c>
      <c r="BYT12">
        <v>396936</v>
      </c>
      <c r="BYV12" s="1">
        <v>43465</v>
      </c>
      <c r="BYW12">
        <v>10.130000000000001</v>
      </c>
      <c r="BYX12">
        <v>9.89</v>
      </c>
      <c r="BYY12">
        <v>9.59</v>
      </c>
      <c r="BYZ12">
        <v>9.89</v>
      </c>
      <c r="BZA12">
        <v>300907</v>
      </c>
      <c r="BZC12" s="1">
        <v>43465</v>
      </c>
      <c r="BZD12">
        <v>3.59</v>
      </c>
      <c r="BZE12">
        <v>3.41</v>
      </c>
      <c r="BZF12">
        <v>3.36</v>
      </c>
      <c r="BZG12">
        <v>3.37</v>
      </c>
      <c r="BZH12">
        <v>255106</v>
      </c>
      <c r="BZJ12" s="1">
        <v>43465</v>
      </c>
      <c r="BZK12">
        <v>129.55000000000001</v>
      </c>
      <c r="BZL12">
        <v>128.18</v>
      </c>
      <c r="BZM12">
        <v>127.42</v>
      </c>
      <c r="BZN12">
        <v>129.05000000000001</v>
      </c>
      <c r="BZO12">
        <v>7409858</v>
      </c>
      <c r="BZQ12" s="1">
        <v>43465</v>
      </c>
      <c r="BZR12">
        <v>26.97</v>
      </c>
      <c r="BZS12">
        <v>26.9</v>
      </c>
      <c r="BZT12">
        <v>26.62</v>
      </c>
      <c r="BZU12">
        <v>26.91</v>
      </c>
      <c r="BZV12">
        <v>2160718</v>
      </c>
      <c r="BZX12" s="1">
        <v>43465</v>
      </c>
      <c r="BZY12">
        <v>57.450200000000002</v>
      </c>
      <c r="BZZ12">
        <v>57.19</v>
      </c>
      <c r="CAA12">
        <v>56.552999999999997</v>
      </c>
      <c r="CAB12">
        <v>57.01</v>
      </c>
      <c r="CAC12">
        <v>2093027</v>
      </c>
      <c r="CAE12" s="1">
        <v>43465</v>
      </c>
      <c r="CAF12">
        <v>5.24</v>
      </c>
      <c r="CAG12">
        <v>5.0599999999999996</v>
      </c>
      <c r="CAH12">
        <v>4.83</v>
      </c>
      <c r="CAI12">
        <v>4.8899999999999997</v>
      </c>
      <c r="CAJ12">
        <v>252716</v>
      </c>
      <c r="CAL12" s="1">
        <v>43465</v>
      </c>
      <c r="CAM12">
        <v>62.08</v>
      </c>
      <c r="CAN12">
        <v>60.73</v>
      </c>
      <c r="CAO12">
        <v>60.71</v>
      </c>
      <c r="CAP12">
        <v>62.08</v>
      </c>
      <c r="CAQ12">
        <v>1547120</v>
      </c>
      <c r="CAS12" s="1">
        <v>43465</v>
      </c>
      <c r="CAT12">
        <v>6.93</v>
      </c>
      <c r="CAU12">
        <v>6.89</v>
      </c>
      <c r="CAV12">
        <v>6.17</v>
      </c>
      <c r="CAW12">
        <v>6.6899999999999995</v>
      </c>
      <c r="CAX12">
        <v>384243</v>
      </c>
      <c r="CAZ12" s="1">
        <v>43465</v>
      </c>
      <c r="CBA12">
        <v>43.42</v>
      </c>
      <c r="CBB12">
        <v>42.91</v>
      </c>
      <c r="CBC12">
        <v>42.34</v>
      </c>
      <c r="CBD12">
        <v>43.04</v>
      </c>
      <c r="CBE12">
        <v>9205995</v>
      </c>
      <c r="CBG12" s="1">
        <v>43465</v>
      </c>
      <c r="CBH12">
        <v>90.45</v>
      </c>
      <c r="CBI12">
        <v>90.01</v>
      </c>
      <c r="CBJ12">
        <v>88.325900000000004</v>
      </c>
      <c r="CBK12">
        <v>89.49</v>
      </c>
      <c r="CBL12">
        <v>1044646</v>
      </c>
      <c r="CBN12" s="1">
        <v>43465</v>
      </c>
      <c r="CBO12">
        <v>114.29</v>
      </c>
      <c r="CBP12">
        <v>113.44</v>
      </c>
      <c r="CBQ12">
        <v>112.07</v>
      </c>
      <c r="CBR12">
        <v>113.94</v>
      </c>
      <c r="CBS12">
        <v>1876243</v>
      </c>
      <c r="CBU12" s="1">
        <v>43465</v>
      </c>
      <c r="CBV12">
        <v>47.54</v>
      </c>
      <c r="CBW12">
        <v>47.49</v>
      </c>
      <c r="CBX12">
        <v>46.96</v>
      </c>
      <c r="CBY12">
        <v>47.35</v>
      </c>
      <c r="CBZ12">
        <v>10576275</v>
      </c>
      <c r="CCB12" s="1">
        <v>43465</v>
      </c>
      <c r="CCC12">
        <v>1.0900000000000001</v>
      </c>
      <c r="CCD12">
        <v>1.0900000000000001</v>
      </c>
      <c r="CCE12">
        <v>0.98</v>
      </c>
      <c r="CCF12">
        <v>0.999</v>
      </c>
      <c r="CCG12">
        <v>899460</v>
      </c>
      <c r="CCI12" s="1">
        <v>43465</v>
      </c>
      <c r="CCJ12">
        <v>9.43</v>
      </c>
      <c r="CCK12">
        <v>9.26</v>
      </c>
      <c r="CCL12">
        <v>9.1300000000000008</v>
      </c>
      <c r="CCM12">
        <v>9.3699999999999992</v>
      </c>
      <c r="CCN12">
        <v>409576</v>
      </c>
      <c r="CCP12" s="1">
        <v>43465</v>
      </c>
      <c r="CCQ12">
        <v>27.78</v>
      </c>
      <c r="CCR12">
        <v>27.71</v>
      </c>
      <c r="CCS12">
        <v>27.1</v>
      </c>
      <c r="CCT12">
        <v>27.5</v>
      </c>
      <c r="CCU12">
        <v>5122790</v>
      </c>
      <c r="CCW12" s="1">
        <v>43465</v>
      </c>
      <c r="CCX12">
        <v>14.1</v>
      </c>
      <c r="CCY12">
        <v>13.82</v>
      </c>
      <c r="CCZ12">
        <v>13.76</v>
      </c>
      <c r="CDA12">
        <v>14.09</v>
      </c>
      <c r="CDB12">
        <v>854031</v>
      </c>
      <c r="CDD12" s="1">
        <v>43465</v>
      </c>
      <c r="CDE12">
        <v>14.07</v>
      </c>
      <c r="CDF12">
        <v>13.66</v>
      </c>
      <c r="CDG12">
        <v>13.16</v>
      </c>
      <c r="CDH12">
        <v>14.04</v>
      </c>
      <c r="CDI12">
        <v>233179</v>
      </c>
      <c r="CDK12" s="1">
        <v>43465</v>
      </c>
      <c r="CDL12">
        <v>72.67</v>
      </c>
      <c r="CDM12">
        <v>72.209999999999994</v>
      </c>
      <c r="CDN12">
        <v>70.650000000000006</v>
      </c>
      <c r="CDO12">
        <v>71.81</v>
      </c>
      <c r="CDP12">
        <v>254719</v>
      </c>
      <c r="CDR12" s="1">
        <v>43465</v>
      </c>
      <c r="CDS12">
        <v>52.97</v>
      </c>
      <c r="CDT12">
        <v>52.7</v>
      </c>
      <c r="CDU12">
        <v>51.78</v>
      </c>
      <c r="CDV12">
        <v>52.72</v>
      </c>
      <c r="CDW12">
        <v>776850</v>
      </c>
      <c r="CDY12" s="1">
        <v>43465</v>
      </c>
      <c r="CDZ12">
        <v>14.33</v>
      </c>
      <c r="CEA12">
        <v>14.01</v>
      </c>
      <c r="CEB12">
        <v>13.75</v>
      </c>
      <c r="CEC12">
        <v>14.21</v>
      </c>
      <c r="CED12">
        <v>169739</v>
      </c>
      <c r="CEF12" s="1">
        <v>43465</v>
      </c>
      <c r="CEG12">
        <v>39.51</v>
      </c>
      <c r="CEH12">
        <v>39.479999999999997</v>
      </c>
      <c r="CEI12">
        <v>38.64</v>
      </c>
      <c r="CEJ12">
        <v>39.11</v>
      </c>
      <c r="CEK12">
        <v>383936</v>
      </c>
      <c r="CEM12" s="1">
        <v>43465</v>
      </c>
      <c r="CEN12">
        <v>139</v>
      </c>
      <c r="CEO12">
        <v>136.29</v>
      </c>
      <c r="CEP12">
        <v>134.31</v>
      </c>
      <c r="CEQ12">
        <v>135.69999999999999</v>
      </c>
      <c r="CER12">
        <v>466313</v>
      </c>
      <c r="CET12" s="1">
        <v>43465</v>
      </c>
      <c r="CEU12">
        <v>126.79</v>
      </c>
      <c r="CEV12">
        <v>124.97</v>
      </c>
      <c r="CEW12">
        <v>124.84</v>
      </c>
      <c r="CEX12">
        <v>126.36</v>
      </c>
      <c r="CEY12">
        <v>635548</v>
      </c>
      <c r="CFA12" s="1">
        <v>43465</v>
      </c>
      <c r="CFB12">
        <v>0.24030000000000001</v>
      </c>
      <c r="CFC12">
        <v>0.21829999999999999</v>
      </c>
      <c r="CFD12">
        <v>0.15390000000000001</v>
      </c>
      <c r="CFE12">
        <v>0.15390000000000001</v>
      </c>
      <c r="CFF12">
        <v>932995</v>
      </c>
      <c r="CFH12" s="1">
        <v>43465</v>
      </c>
      <c r="CFI12">
        <v>173.7</v>
      </c>
      <c r="CFJ12">
        <v>169.48</v>
      </c>
      <c r="CFK12">
        <v>169.27</v>
      </c>
      <c r="CFL12">
        <v>173.66</v>
      </c>
      <c r="CFM12">
        <v>384566</v>
      </c>
      <c r="CFO12" s="1">
        <v>43465</v>
      </c>
      <c r="CFP12">
        <v>2.39</v>
      </c>
      <c r="CFQ12">
        <v>2.39</v>
      </c>
      <c r="CFR12">
        <v>2.2999999999999998</v>
      </c>
      <c r="CFS12">
        <v>2.34</v>
      </c>
      <c r="CFT12">
        <v>786829</v>
      </c>
      <c r="CFV12" s="1">
        <v>43465</v>
      </c>
      <c r="CFW12">
        <v>115.85</v>
      </c>
      <c r="CFX12">
        <v>114.34</v>
      </c>
      <c r="CFY12">
        <v>114.2435</v>
      </c>
      <c r="CFZ12">
        <v>115.72</v>
      </c>
      <c r="CGA12">
        <v>2731012</v>
      </c>
      <c r="CGC12" s="1">
        <v>43465</v>
      </c>
      <c r="CGD12">
        <v>23.9</v>
      </c>
      <c r="CGE12">
        <v>23.21</v>
      </c>
      <c r="CGF12">
        <v>22.87</v>
      </c>
      <c r="CGG12">
        <v>23.11</v>
      </c>
      <c r="CGH12">
        <v>284390</v>
      </c>
      <c r="CGJ12" s="1">
        <v>43465</v>
      </c>
      <c r="CGK12">
        <v>265.108</v>
      </c>
      <c r="CGL12">
        <v>262.14999999999998</v>
      </c>
      <c r="CGM12">
        <v>259.85000000000002</v>
      </c>
      <c r="CGN12">
        <v>261.83999999999997</v>
      </c>
      <c r="CGO12">
        <v>1185290</v>
      </c>
      <c r="CGQ12" s="1">
        <v>43465</v>
      </c>
      <c r="CGR12">
        <v>31.575900000000001</v>
      </c>
      <c r="CGS12">
        <v>31.45</v>
      </c>
      <c r="CGT12">
        <v>30.935400000000001</v>
      </c>
      <c r="CGU12">
        <v>31.28</v>
      </c>
      <c r="CGV12">
        <v>156446</v>
      </c>
      <c r="CGX12" s="1">
        <v>43465</v>
      </c>
      <c r="CGY12">
        <v>82.14</v>
      </c>
      <c r="CGZ12">
        <v>80.650000000000006</v>
      </c>
      <c r="CHA12">
        <v>79.61</v>
      </c>
      <c r="CHB12">
        <v>81.569999999999993</v>
      </c>
      <c r="CHC12">
        <v>530085</v>
      </c>
      <c r="CHE12" s="1">
        <v>43465</v>
      </c>
      <c r="CHF12">
        <v>93.64</v>
      </c>
      <c r="CHG12">
        <v>92.8</v>
      </c>
      <c r="CHH12">
        <v>91.52</v>
      </c>
      <c r="CHI12">
        <v>92.36</v>
      </c>
      <c r="CHJ12">
        <v>4034076</v>
      </c>
      <c r="CHL12" s="1">
        <v>43465</v>
      </c>
      <c r="CHM12">
        <v>140.18</v>
      </c>
      <c r="CHN12">
        <v>135.24</v>
      </c>
      <c r="CHO12">
        <v>134.3382</v>
      </c>
      <c r="CHP12">
        <v>140.07</v>
      </c>
      <c r="CHQ12">
        <v>239937</v>
      </c>
      <c r="CHS12" s="1">
        <v>43465</v>
      </c>
      <c r="CHT12">
        <v>18.9939</v>
      </c>
      <c r="CHU12">
        <v>18.98</v>
      </c>
      <c r="CHV12">
        <v>18.510000000000002</v>
      </c>
      <c r="CHW12">
        <v>18.86</v>
      </c>
      <c r="CHX12">
        <v>410157</v>
      </c>
      <c r="CHZ12" s="1">
        <v>43465</v>
      </c>
      <c r="CIA12">
        <v>6.35</v>
      </c>
      <c r="CIB12">
        <v>6.35</v>
      </c>
      <c r="CIC12">
        <v>6.04</v>
      </c>
      <c r="CID12">
        <v>6.17</v>
      </c>
      <c r="CIE12">
        <v>118323</v>
      </c>
      <c r="CIG12" s="1">
        <v>43465</v>
      </c>
      <c r="CIH12">
        <v>137.9</v>
      </c>
      <c r="CII12">
        <v>136.78</v>
      </c>
      <c r="CIJ12">
        <v>134.31</v>
      </c>
      <c r="CIK12">
        <v>136.16999999999999</v>
      </c>
      <c r="CIL12">
        <v>1597317</v>
      </c>
      <c r="CIN12" s="1">
        <v>43465</v>
      </c>
      <c r="CIO12">
        <v>15.97</v>
      </c>
      <c r="CIP12">
        <v>15.74</v>
      </c>
      <c r="CIQ12">
        <v>15.64</v>
      </c>
      <c r="CIR12">
        <v>15.89</v>
      </c>
      <c r="CIS12">
        <v>553164</v>
      </c>
      <c r="CIU12" s="1">
        <v>43465</v>
      </c>
      <c r="CIV12">
        <v>73.75</v>
      </c>
      <c r="CIW12">
        <v>73.61</v>
      </c>
      <c r="CIX12">
        <v>72.6995</v>
      </c>
      <c r="CIY12">
        <v>73.56</v>
      </c>
      <c r="CIZ12">
        <v>849623</v>
      </c>
      <c r="CJB12" s="1">
        <v>43465</v>
      </c>
      <c r="CJC12">
        <v>6.86</v>
      </c>
      <c r="CJD12">
        <v>6.35</v>
      </c>
      <c r="CJE12">
        <v>6.35</v>
      </c>
      <c r="CJF12">
        <v>6.64</v>
      </c>
      <c r="CJG12">
        <v>424412</v>
      </c>
      <c r="CJI12" s="1">
        <v>43465</v>
      </c>
      <c r="CJJ12">
        <v>188.67400000000001</v>
      </c>
      <c r="CJK12">
        <v>186.59700000000001</v>
      </c>
      <c r="CJL12">
        <v>186.03800000000001</v>
      </c>
      <c r="CJM12">
        <v>188.32400000000001</v>
      </c>
      <c r="CJN12">
        <v>3658494</v>
      </c>
      <c r="CJP12" s="1">
        <v>43465</v>
      </c>
      <c r="CJQ12">
        <v>43.12</v>
      </c>
      <c r="CJR12">
        <v>42.45</v>
      </c>
      <c r="CJS12">
        <v>41.66</v>
      </c>
      <c r="CJT12">
        <v>42.37</v>
      </c>
      <c r="CJU12">
        <v>446726</v>
      </c>
      <c r="CJW12" s="1">
        <v>43465</v>
      </c>
      <c r="CJX12">
        <v>52.6</v>
      </c>
      <c r="CJY12">
        <v>52.29</v>
      </c>
      <c r="CJZ12">
        <v>51.26</v>
      </c>
      <c r="CKA12">
        <v>52.295000000000002</v>
      </c>
      <c r="CKB12">
        <v>101096</v>
      </c>
      <c r="CKD12" s="1">
        <v>43465</v>
      </c>
      <c r="CKE12">
        <v>108.56</v>
      </c>
      <c r="CKF12">
        <v>107.61</v>
      </c>
      <c r="CKG12">
        <v>107.39</v>
      </c>
      <c r="CKH12">
        <v>108.56</v>
      </c>
      <c r="CKI12">
        <v>1771174</v>
      </c>
      <c r="CKK12" s="1">
        <v>43465</v>
      </c>
      <c r="CKL12">
        <v>1.27</v>
      </c>
      <c r="CKM12">
        <v>1.2</v>
      </c>
      <c r="CKN12">
        <v>1.06</v>
      </c>
      <c r="CKO12">
        <v>1.21</v>
      </c>
      <c r="CKP12">
        <v>354428</v>
      </c>
      <c r="CKR12" s="1">
        <v>43465</v>
      </c>
      <c r="CKS12">
        <v>36.5</v>
      </c>
      <c r="CKT12">
        <v>36.369999999999997</v>
      </c>
      <c r="CKU12">
        <v>36.21</v>
      </c>
      <c r="CKV12">
        <v>36.4</v>
      </c>
      <c r="CKW12">
        <v>1796775</v>
      </c>
      <c r="CKY12" s="1">
        <v>43465</v>
      </c>
      <c r="CKZ12">
        <v>177.8</v>
      </c>
      <c r="CLA12">
        <v>175.96</v>
      </c>
      <c r="CLB12">
        <v>175.6</v>
      </c>
      <c r="CLC12">
        <v>177.57</v>
      </c>
      <c r="CLD12">
        <v>2482576</v>
      </c>
      <c r="CLF12" s="1">
        <v>43465</v>
      </c>
      <c r="CLG12">
        <v>72.55</v>
      </c>
      <c r="CLH12">
        <v>72.239999999999995</v>
      </c>
      <c r="CLI12">
        <v>70.92</v>
      </c>
      <c r="CLJ12">
        <v>71.92</v>
      </c>
      <c r="CLK12">
        <v>1574132</v>
      </c>
      <c r="CLM12" s="1">
        <v>43465</v>
      </c>
      <c r="CLN12">
        <v>111.27</v>
      </c>
      <c r="CLO12">
        <v>110.37</v>
      </c>
      <c r="CLP12">
        <v>109.54</v>
      </c>
      <c r="CLQ12">
        <v>110.47</v>
      </c>
      <c r="CLR12">
        <v>962329</v>
      </c>
      <c r="CLT12" s="1">
        <v>43465</v>
      </c>
      <c r="CLU12">
        <v>4.8899999999999997</v>
      </c>
      <c r="CLV12">
        <v>4.78</v>
      </c>
      <c r="CLW12">
        <v>4.5199999999999996</v>
      </c>
      <c r="CLX12">
        <v>4.5199999999999996</v>
      </c>
      <c r="CLY12">
        <v>118782</v>
      </c>
      <c r="CMA12" s="1">
        <v>43465</v>
      </c>
      <c r="CMB12">
        <v>19.36</v>
      </c>
      <c r="CMC12">
        <v>19.059999999999999</v>
      </c>
      <c r="CMD12">
        <v>18.05</v>
      </c>
      <c r="CME12">
        <v>19.14</v>
      </c>
      <c r="CMF12">
        <v>1423599</v>
      </c>
      <c r="CMH12" s="1">
        <v>43465</v>
      </c>
      <c r="CMI12">
        <v>40.18</v>
      </c>
      <c r="CMJ12">
        <v>40.020000000000003</v>
      </c>
      <c r="CMK12">
        <v>39.619999999999997</v>
      </c>
      <c r="CML12">
        <v>40.03</v>
      </c>
      <c r="CMM12">
        <v>9114078</v>
      </c>
      <c r="CMO12" s="1">
        <v>43465</v>
      </c>
      <c r="CMP12">
        <v>91.21</v>
      </c>
      <c r="CMQ12">
        <v>89.92</v>
      </c>
      <c r="CMR12">
        <v>89.6</v>
      </c>
      <c r="CMS12">
        <v>90.96</v>
      </c>
      <c r="CMT12">
        <v>5436421</v>
      </c>
      <c r="CMV12" s="1">
        <v>43465</v>
      </c>
      <c r="CMW12">
        <v>54.44</v>
      </c>
      <c r="CMX12">
        <v>52.53</v>
      </c>
      <c r="CMY12">
        <v>50.624499999999998</v>
      </c>
      <c r="CMZ12">
        <v>52.93</v>
      </c>
      <c r="CNA12">
        <v>5651999</v>
      </c>
      <c r="CNC12" s="1">
        <v>43465</v>
      </c>
      <c r="CND12">
        <v>298.32</v>
      </c>
      <c r="CNE12">
        <v>295</v>
      </c>
      <c r="CNF12">
        <v>285.11</v>
      </c>
      <c r="CNG12">
        <v>292.85000000000002</v>
      </c>
      <c r="CNH12">
        <v>390323</v>
      </c>
      <c r="CNJ12" s="1">
        <v>43465</v>
      </c>
      <c r="CNK12">
        <v>24.26</v>
      </c>
      <c r="CNL12">
        <v>23.87</v>
      </c>
      <c r="CNM12">
        <v>23.56</v>
      </c>
      <c r="CNN12">
        <v>24.26</v>
      </c>
      <c r="CNO12">
        <v>6158887</v>
      </c>
      <c r="CNQ12" s="1">
        <v>43465</v>
      </c>
      <c r="CNR12">
        <v>12.872</v>
      </c>
      <c r="CNS12">
        <v>12.7</v>
      </c>
      <c r="CNT12">
        <v>12.51</v>
      </c>
      <c r="CNU12">
        <v>12.7</v>
      </c>
      <c r="CNV12">
        <v>199126</v>
      </c>
      <c r="CNX12" s="1">
        <v>43465</v>
      </c>
      <c r="CNY12">
        <v>34</v>
      </c>
      <c r="CNZ12">
        <v>33.700000000000003</v>
      </c>
      <c r="COA12">
        <v>33.229999999999997</v>
      </c>
      <c r="COB12">
        <v>33.630000000000003</v>
      </c>
      <c r="COC12">
        <v>192189</v>
      </c>
      <c r="COE12" s="1">
        <v>43465</v>
      </c>
      <c r="COF12">
        <v>139.84</v>
      </c>
      <c r="COG12">
        <v>139.44</v>
      </c>
      <c r="COH12">
        <v>137.80000000000001</v>
      </c>
      <c r="COI12">
        <v>139.24</v>
      </c>
      <c r="COJ12">
        <v>658267</v>
      </c>
      <c r="COL12" s="1">
        <v>43465</v>
      </c>
      <c r="COM12">
        <v>65.45</v>
      </c>
      <c r="CON12">
        <v>65.209999999999994</v>
      </c>
      <c r="COO12">
        <v>63.5</v>
      </c>
      <c r="COP12">
        <v>64.61</v>
      </c>
      <c r="COQ12">
        <v>570731</v>
      </c>
      <c r="COS12" s="1">
        <v>43465</v>
      </c>
      <c r="COT12">
        <v>93.2</v>
      </c>
      <c r="COU12">
        <v>91.95</v>
      </c>
      <c r="COV12">
        <v>91.95</v>
      </c>
      <c r="COW12">
        <v>92.38</v>
      </c>
      <c r="COX12">
        <v>290052</v>
      </c>
      <c r="COZ12" s="1">
        <v>43465</v>
      </c>
      <c r="CPA12">
        <v>24.34</v>
      </c>
      <c r="CPB12">
        <v>23.74</v>
      </c>
      <c r="CPC12">
        <v>23.65</v>
      </c>
      <c r="CPD12">
        <v>24.33</v>
      </c>
      <c r="CPE12">
        <v>508602</v>
      </c>
      <c r="CPG12" s="1">
        <v>43465</v>
      </c>
      <c r="CPH12">
        <v>1.155</v>
      </c>
      <c r="CPI12">
        <v>1.1400000000000001</v>
      </c>
      <c r="CPJ12">
        <v>1.01</v>
      </c>
      <c r="CPK12">
        <v>1.06</v>
      </c>
      <c r="CPL12">
        <v>3797922</v>
      </c>
      <c r="CPN12" s="1">
        <v>43465</v>
      </c>
      <c r="CPO12">
        <v>49.38</v>
      </c>
      <c r="CPP12">
        <v>49.13</v>
      </c>
      <c r="CPQ12">
        <v>48.79</v>
      </c>
      <c r="CPR12">
        <v>49.22</v>
      </c>
      <c r="CPS12">
        <v>2261460</v>
      </c>
      <c r="CPU12" s="1">
        <v>43465</v>
      </c>
      <c r="CPV12">
        <v>11.3</v>
      </c>
      <c r="CPW12">
        <v>11.11</v>
      </c>
      <c r="CPX12">
        <v>10.59</v>
      </c>
      <c r="CPY12">
        <v>11.04</v>
      </c>
      <c r="CPZ12">
        <v>573892</v>
      </c>
      <c r="CQB12" s="1">
        <v>43465</v>
      </c>
      <c r="CQC12">
        <v>49.39</v>
      </c>
      <c r="CQD12">
        <v>49.07</v>
      </c>
      <c r="CQE12">
        <v>48.6</v>
      </c>
      <c r="CQF12">
        <v>49.39</v>
      </c>
      <c r="CQG12">
        <v>9726410</v>
      </c>
      <c r="CQI12" s="1">
        <v>43465</v>
      </c>
      <c r="CQJ12">
        <v>4.6242999999999999</v>
      </c>
      <c r="CQK12">
        <v>4.59</v>
      </c>
      <c r="CQL12">
        <v>4.4450000000000003</v>
      </c>
      <c r="CQM12">
        <v>4.59</v>
      </c>
      <c r="CQN12">
        <v>422899</v>
      </c>
      <c r="CQP12" s="1">
        <v>43465</v>
      </c>
      <c r="CQQ12">
        <v>25.08</v>
      </c>
      <c r="CQR12">
        <v>24.56</v>
      </c>
      <c r="CQS12">
        <v>23.6</v>
      </c>
      <c r="CQT12">
        <v>23.75</v>
      </c>
      <c r="CQU12">
        <v>1978892</v>
      </c>
      <c r="CQW12" s="1">
        <v>43465</v>
      </c>
      <c r="CQX12">
        <v>116.51</v>
      </c>
      <c r="CQY12">
        <v>116.13</v>
      </c>
      <c r="CQZ12">
        <v>114.25</v>
      </c>
      <c r="CRA12">
        <v>116.25</v>
      </c>
      <c r="CRB12">
        <v>255997</v>
      </c>
      <c r="CRD12" s="1">
        <v>43465</v>
      </c>
      <c r="CRE12">
        <v>47.35</v>
      </c>
      <c r="CRF12">
        <v>46.66</v>
      </c>
      <c r="CRG12">
        <v>46.14</v>
      </c>
      <c r="CRH12">
        <v>47.29</v>
      </c>
      <c r="CRI12">
        <v>248993</v>
      </c>
      <c r="CRK12" s="1">
        <v>43465</v>
      </c>
      <c r="CRL12">
        <v>76.7</v>
      </c>
      <c r="CRM12">
        <v>75.819999999999993</v>
      </c>
      <c r="CRN12">
        <v>75.66</v>
      </c>
      <c r="CRO12">
        <v>76.41</v>
      </c>
      <c r="CRP12">
        <v>9244230</v>
      </c>
      <c r="CRR12" s="1">
        <v>43465</v>
      </c>
      <c r="CRS12">
        <v>3.12</v>
      </c>
      <c r="CRT12">
        <v>3.05</v>
      </c>
      <c r="CRU12">
        <v>2.75</v>
      </c>
      <c r="CRV12">
        <v>2.87</v>
      </c>
      <c r="CRW12">
        <v>1059468</v>
      </c>
      <c r="CRY12" s="1">
        <v>43465</v>
      </c>
      <c r="CRZ12">
        <v>4.2</v>
      </c>
      <c r="CSA12">
        <v>4.07</v>
      </c>
      <c r="CSB12">
        <v>3.95</v>
      </c>
      <c r="CSC12">
        <v>4.08</v>
      </c>
      <c r="CSD12">
        <v>95828</v>
      </c>
      <c r="CSF12" s="1">
        <v>43465</v>
      </c>
      <c r="CSG12">
        <v>16.22</v>
      </c>
      <c r="CSH12">
        <v>15.88</v>
      </c>
      <c r="CSI12">
        <v>15.83</v>
      </c>
      <c r="CSJ12">
        <v>16.190000000000001</v>
      </c>
      <c r="CSK12">
        <v>12796012</v>
      </c>
      <c r="CSM12" s="1">
        <v>43465</v>
      </c>
      <c r="CSN12">
        <v>102.4</v>
      </c>
      <c r="CSO12">
        <v>101.29</v>
      </c>
      <c r="CSP12">
        <v>100.44</v>
      </c>
      <c r="CSQ12">
        <v>101.57</v>
      </c>
      <c r="CSR12">
        <v>33173765</v>
      </c>
      <c r="CST12" s="1">
        <v>43465</v>
      </c>
      <c r="CSU12">
        <v>115.04</v>
      </c>
      <c r="CSV12">
        <v>113.03</v>
      </c>
      <c r="CSW12">
        <v>112.63</v>
      </c>
      <c r="CSX12">
        <v>115.04</v>
      </c>
      <c r="CSY12">
        <v>1051558</v>
      </c>
      <c r="CTA12" s="1">
        <v>43465</v>
      </c>
      <c r="CTB12">
        <v>43.01</v>
      </c>
      <c r="CTC12">
        <v>42.39</v>
      </c>
      <c r="CTD12">
        <v>41.78</v>
      </c>
      <c r="CTE12">
        <v>42.77</v>
      </c>
      <c r="CTF12">
        <v>1297808</v>
      </c>
      <c r="CTH12" s="1">
        <v>43465</v>
      </c>
      <c r="CTI12">
        <v>567.15</v>
      </c>
      <c r="CTJ12">
        <v>561.41999999999996</v>
      </c>
      <c r="CTK12">
        <v>558.34</v>
      </c>
      <c r="CTL12">
        <v>565.58000000000004</v>
      </c>
      <c r="CTM12">
        <v>89832</v>
      </c>
      <c r="CTO12" s="1">
        <v>43465</v>
      </c>
      <c r="CTP12">
        <v>32.4</v>
      </c>
      <c r="CTQ12">
        <v>31.99</v>
      </c>
      <c r="CTR12">
        <v>31.46</v>
      </c>
      <c r="CTS12">
        <v>31.73</v>
      </c>
      <c r="CTT12">
        <v>21392110</v>
      </c>
      <c r="CTV12" s="1">
        <v>43465</v>
      </c>
      <c r="CTW12">
        <v>51.09</v>
      </c>
      <c r="CTX12">
        <v>50.61</v>
      </c>
      <c r="CTY12">
        <v>50.21</v>
      </c>
      <c r="CTZ12">
        <v>50.85</v>
      </c>
      <c r="CUA12">
        <v>2021912</v>
      </c>
      <c r="CUC12" s="1">
        <v>43465</v>
      </c>
      <c r="CUD12">
        <v>29.2164</v>
      </c>
      <c r="CUE12">
        <v>28.66</v>
      </c>
      <c r="CUF12">
        <v>28.57</v>
      </c>
      <c r="CUG12">
        <v>29.07</v>
      </c>
      <c r="CUH12">
        <v>525923</v>
      </c>
      <c r="CUJ12" s="1">
        <v>43465</v>
      </c>
      <c r="CUK12">
        <v>27.58</v>
      </c>
      <c r="CUL12">
        <v>27.31</v>
      </c>
      <c r="CUM12">
        <v>26.98</v>
      </c>
      <c r="CUN12">
        <v>27.4</v>
      </c>
      <c r="CUO12">
        <v>3982418</v>
      </c>
      <c r="CUQ12" s="1">
        <v>43465</v>
      </c>
      <c r="CUR12">
        <v>51.48</v>
      </c>
      <c r="CUS12">
        <v>50.42</v>
      </c>
      <c r="CUT12">
        <v>48.63</v>
      </c>
      <c r="CUU12">
        <v>48.86</v>
      </c>
      <c r="CUV12">
        <v>304273</v>
      </c>
      <c r="CUX12" s="1">
        <v>43465</v>
      </c>
      <c r="CUY12">
        <v>71.41</v>
      </c>
      <c r="CUZ12">
        <v>68.7</v>
      </c>
      <c r="CVA12">
        <v>68.36</v>
      </c>
      <c r="CVB12">
        <v>71.41</v>
      </c>
      <c r="CVC12">
        <v>765368</v>
      </c>
      <c r="CVE12" s="1">
        <v>43465</v>
      </c>
      <c r="CVF12">
        <v>1.54</v>
      </c>
      <c r="CVG12">
        <v>1.51</v>
      </c>
      <c r="CVH12">
        <v>1.43</v>
      </c>
      <c r="CVI12">
        <v>1.46</v>
      </c>
      <c r="CVJ12">
        <v>792733</v>
      </c>
      <c r="CVL12" s="1">
        <v>43465</v>
      </c>
      <c r="CVM12">
        <v>1.7172000000000001</v>
      </c>
      <c r="CVN12">
        <v>1.67</v>
      </c>
      <c r="CVO12">
        <v>1.53</v>
      </c>
      <c r="CVP12">
        <v>1.65</v>
      </c>
      <c r="CVQ12">
        <v>580805</v>
      </c>
      <c r="CVS12" s="1">
        <v>43465</v>
      </c>
      <c r="CVT12">
        <v>6.95</v>
      </c>
      <c r="CVU12">
        <v>6.72</v>
      </c>
      <c r="CVV12">
        <v>6.51</v>
      </c>
      <c r="CVW12">
        <v>6.74</v>
      </c>
      <c r="CVX12">
        <v>181462</v>
      </c>
      <c r="CVZ12" s="1">
        <v>43465</v>
      </c>
      <c r="CWA12">
        <v>82.055000000000007</v>
      </c>
      <c r="CWB12">
        <v>81.16</v>
      </c>
      <c r="CWC12">
        <v>80.260000000000005</v>
      </c>
      <c r="CWD12">
        <v>80.97</v>
      </c>
      <c r="CWE12">
        <v>447483</v>
      </c>
      <c r="CWG12" s="1">
        <v>43465</v>
      </c>
      <c r="CWH12">
        <v>270.10000000000002</v>
      </c>
      <c r="CWI12">
        <v>260.16000000000003</v>
      </c>
      <c r="CWJ12">
        <v>260</v>
      </c>
      <c r="CWK12">
        <v>267.66000000000003</v>
      </c>
      <c r="CWL12">
        <v>13508920</v>
      </c>
      <c r="CWN12" s="1">
        <v>43465</v>
      </c>
      <c r="CWO12">
        <v>0.56999999999999995</v>
      </c>
      <c r="CWP12">
        <v>0.5</v>
      </c>
      <c r="CWQ12">
        <v>0.5</v>
      </c>
      <c r="CWR12">
        <v>0.54420000000000002</v>
      </c>
      <c r="CWS12">
        <v>152237</v>
      </c>
      <c r="CWU12" s="1">
        <v>43465</v>
      </c>
      <c r="CWV12">
        <v>1.19</v>
      </c>
      <c r="CWW12">
        <v>1.1100000000000001</v>
      </c>
      <c r="CWX12">
        <v>1.03</v>
      </c>
      <c r="CWY12">
        <v>1.1599999999999999</v>
      </c>
      <c r="CWZ12">
        <v>389824</v>
      </c>
      <c r="CXB12" s="1">
        <v>43465</v>
      </c>
      <c r="CXC12">
        <v>74.459999999999994</v>
      </c>
      <c r="CXD12">
        <v>73.98</v>
      </c>
      <c r="CXE12">
        <v>73.515000000000001</v>
      </c>
      <c r="CXF12">
        <v>74.14</v>
      </c>
      <c r="CXG12">
        <v>5519230</v>
      </c>
      <c r="CXI12" s="1">
        <v>43465</v>
      </c>
      <c r="CXJ12">
        <v>34.5</v>
      </c>
      <c r="CXK12">
        <v>33.950000000000003</v>
      </c>
      <c r="CXL12">
        <v>32.39</v>
      </c>
      <c r="CXM12">
        <v>32.869999999999997</v>
      </c>
      <c r="CXN12">
        <v>1980762</v>
      </c>
      <c r="CXP12" s="1">
        <v>43465</v>
      </c>
      <c r="CXQ12">
        <v>1.54</v>
      </c>
      <c r="CXR12">
        <v>1.45</v>
      </c>
      <c r="CXS12">
        <v>1.44</v>
      </c>
      <c r="CXT12">
        <v>1.52</v>
      </c>
      <c r="CXU12">
        <v>626058</v>
      </c>
      <c r="CXW12" s="1">
        <v>43465</v>
      </c>
      <c r="CXX12">
        <v>246.92</v>
      </c>
      <c r="CXY12">
        <v>243.31</v>
      </c>
      <c r="CXZ12">
        <v>241.71799999999999</v>
      </c>
      <c r="CYA12">
        <v>244.9</v>
      </c>
      <c r="CYB12">
        <v>1111662</v>
      </c>
      <c r="CYD12" s="1">
        <v>43465</v>
      </c>
      <c r="CYE12">
        <v>120.21</v>
      </c>
      <c r="CYF12">
        <v>119.55</v>
      </c>
      <c r="CYG12">
        <v>116.5</v>
      </c>
      <c r="CYH12">
        <v>116.92</v>
      </c>
      <c r="CYI12">
        <v>28485</v>
      </c>
      <c r="CYK12" s="1">
        <v>43465</v>
      </c>
      <c r="CYL12">
        <v>14.86</v>
      </c>
      <c r="CYM12">
        <v>14.63</v>
      </c>
      <c r="CYN12">
        <v>14.42</v>
      </c>
      <c r="CYO12">
        <v>14.83</v>
      </c>
      <c r="CYP12">
        <v>94183</v>
      </c>
      <c r="CYR12" s="1">
        <v>43465</v>
      </c>
      <c r="CYS12">
        <v>59.8506</v>
      </c>
      <c r="CYT12">
        <v>59.542699999999996</v>
      </c>
      <c r="CYU12">
        <v>58.360500000000002</v>
      </c>
      <c r="CYV12">
        <v>59.2744</v>
      </c>
      <c r="CYW12">
        <v>2612123</v>
      </c>
      <c r="CYY12" s="1">
        <v>43465</v>
      </c>
      <c r="CYZ12">
        <v>24.02</v>
      </c>
      <c r="CZA12">
        <v>23.78</v>
      </c>
      <c r="CZB12">
        <v>23.29</v>
      </c>
      <c r="CZC12">
        <v>23.63</v>
      </c>
      <c r="CZD12">
        <v>375466</v>
      </c>
      <c r="CZF12" s="1">
        <v>43465</v>
      </c>
      <c r="CZG12">
        <v>243.89</v>
      </c>
      <c r="CZH12">
        <v>239.11</v>
      </c>
      <c r="CZI12">
        <v>233.89</v>
      </c>
      <c r="CZJ12">
        <v>235.37</v>
      </c>
      <c r="CZK12">
        <v>432373</v>
      </c>
      <c r="CZM12" s="1">
        <v>43465</v>
      </c>
      <c r="CZN12">
        <v>13.88</v>
      </c>
      <c r="CZO12">
        <v>13.22</v>
      </c>
      <c r="CZP12">
        <v>13.1</v>
      </c>
      <c r="CZQ12">
        <v>13.65</v>
      </c>
      <c r="CZR12">
        <v>1053647</v>
      </c>
      <c r="CZT12" s="1">
        <v>43465</v>
      </c>
      <c r="CZU12">
        <v>42.45</v>
      </c>
      <c r="CZV12">
        <v>41.06</v>
      </c>
      <c r="CZW12">
        <v>40.670900000000003</v>
      </c>
      <c r="CZX12">
        <v>41.59</v>
      </c>
      <c r="CZY12">
        <v>2484083</v>
      </c>
      <c r="DAA12" s="1">
        <v>43465</v>
      </c>
      <c r="DAB12">
        <v>43.97</v>
      </c>
      <c r="DAC12">
        <v>43.94</v>
      </c>
      <c r="DAD12">
        <v>43.71</v>
      </c>
      <c r="DAE12">
        <v>43.88</v>
      </c>
      <c r="DAF12">
        <v>860796</v>
      </c>
      <c r="DAH12" s="1">
        <v>43465</v>
      </c>
      <c r="DAI12">
        <v>1.9</v>
      </c>
      <c r="DAJ12">
        <v>1.9</v>
      </c>
      <c r="DAK12">
        <v>1.8199999999999998</v>
      </c>
      <c r="DAL12">
        <v>1.8399999999999999</v>
      </c>
      <c r="DAM12">
        <v>6237753</v>
      </c>
      <c r="DAO12" s="1">
        <v>43465</v>
      </c>
      <c r="DAP12">
        <v>33.729999999999997</v>
      </c>
      <c r="DAQ12">
        <v>33.130000000000003</v>
      </c>
      <c r="DAR12">
        <v>32.74</v>
      </c>
      <c r="DAS12">
        <v>33.479999999999997</v>
      </c>
      <c r="DAT12">
        <v>449053</v>
      </c>
      <c r="DAV12" s="1">
        <v>43465</v>
      </c>
      <c r="DAW12">
        <v>136.71</v>
      </c>
      <c r="DAX12">
        <v>135.4</v>
      </c>
      <c r="DAY12">
        <v>132.26</v>
      </c>
      <c r="DAZ12">
        <v>133.5</v>
      </c>
      <c r="DBA12">
        <v>11628503</v>
      </c>
      <c r="DBC12" s="1">
        <v>43465</v>
      </c>
      <c r="DBD12">
        <v>15.69</v>
      </c>
      <c r="DBE12">
        <v>15.54</v>
      </c>
      <c r="DBF12">
        <v>15.13</v>
      </c>
      <c r="DBG12">
        <v>15.15</v>
      </c>
      <c r="DBH12">
        <v>199372</v>
      </c>
      <c r="DBJ12" s="1">
        <v>43465</v>
      </c>
      <c r="DBK12">
        <v>73.28</v>
      </c>
      <c r="DBL12">
        <v>72.59</v>
      </c>
      <c r="DBM12">
        <v>71.77</v>
      </c>
      <c r="DBN12">
        <v>73.28</v>
      </c>
      <c r="DBO12">
        <v>3739129</v>
      </c>
      <c r="DBQ12" s="1">
        <v>43465</v>
      </c>
      <c r="DBR12">
        <v>65.332700000000003</v>
      </c>
      <c r="DBS12">
        <v>62.66</v>
      </c>
      <c r="DBT12">
        <v>62.4</v>
      </c>
      <c r="DBU12">
        <v>63.8</v>
      </c>
      <c r="DBV12">
        <v>2459678</v>
      </c>
      <c r="DBX12" s="1">
        <v>43465</v>
      </c>
      <c r="DBY12">
        <v>95</v>
      </c>
      <c r="DBZ12">
        <v>92.01</v>
      </c>
      <c r="DCA12">
        <v>91.34</v>
      </c>
      <c r="DCB12">
        <v>93.57</v>
      </c>
      <c r="DCC12">
        <v>680346</v>
      </c>
      <c r="DCE12" s="1">
        <v>43465</v>
      </c>
      <c r="DCF12">
        <v>11.795</v>
      </c>
      <c r="DCG12">
        <v>11.73</v>
      </c>
      <c r="DCH12">
        <v>10.84</v>
      </c>
      <c r="DCI12">
        <v>11.14</v>
      </c>
      <c r="DCJ12">
        <v>993722</v>
      </c>
      <c r="DCL12" s="1">
        <v>43465</v>
      </c>
      <c r="DCM12">
        <v>16.510000000000002</v>
      </c>
      <c r="DCN12">
        <v>16.38</v>
      </c>
      <c r="DCO12">
        <v>16.170000000000002</v>
      </c>
      <c r="DCP12">
        <v>16.510000000000002</v>
      </c>
      <c r="DCQ12">
        <v>2985432</v>
      </c>
      <c r="DCS12" s="1">
        <v>43465</v>
      </c>
      <c r="DCT12">
        <v>39.9</v>
      </c>
      <c r="DCU12">
        <v>38.950000000000003</v>
      </c>
      <c r="DCV12">
        <v>38.270000000000003</v>
      </c>
      <c r="DCW12">
        <v>39.14</v>
      </c>
      <c r="DCX12">
        <v>376299</v>
      </c>
      <c r="DCZ12" s="1">
        <v>43465</v>
      </c>
      <c r="DDA12">
        <v>3.21</v>
      </c>
      <c r="DDB12">
        <v>3.19</v>
      </c>
      <c r="DDC12">
        <v>2.84</v>
      </c>
      <c r="DDD12">
        <v>3.01</v>
      </c>
      <c r="DDE12">
        <v>8831330</v>
      </c>
      <c r="DDG12" s="1">
        <v>43465</v>
      </c>
      <c r="DDH12">
        <v>45.5</v>
      </c>
      <c r="DDI12">
        <v>45.19</v>
      </c>
      <c r="DDJ12">
        <v>44.84</v>
      </c>
      <c r="DDK12">
        <v>45.15</v>
      </c>
      <c r="DDL12">
        <v>14932651</v>
      </c>
      <c r="DDN12" s="1">
        <v>43465</v>
      </c>
      <c r="DDO12">
        <v>346.10199999999998</v>
      </c>
      <c r="DDP12">
        <v>345</v>
      </c>
      <c r="DDQ12">
        <v>340.06</v>
      </c>
      <c r="DDR12">
        <v>344.33</v>
      </c>
      <c r="DDS12">
        <v>588048</v>
      </c>
      <c r="DDU12" s="1">
        <v>43465</v>
      </c>
      <c r="DDV12">
        <v>13.21</v>
      </c>
      <c r="DDW12">
        <v>13.21</v>
      </c>
      <c r="DDX12">
        <v>12.77</v>
      </c>
      <c r="DDY12">
        <v>12.95</v>
      </c>
      <c r="DDZ12">
        <v>141873</v>
      </c>
      <c r="DEB12" s="1">
        <v>43465</v>
      </c>
      <c r="DEC12">
        <v>14.545</v>
      </c>
      <c r="DED12">
        <v>14.4</v>
      </c>
      <c r="DEE12">
        <v>13.21</v>
      </c>
      <c r="DEF12">
        <v>13.58</v>
      </c>
      <c r="DEG12">
        <v>1984732</v>
      </c>
      <c r="DEI12" s="1">
        <v>43465</v>
      </c>
      <c r="DEJ12">
        <v>8.18</v>
      </c>
      <c r="DEK12">
        <v>8.18</v>
      </c>
      <c r="DEL12">
        <v>7.96</v>
      </c>
      <c r="DEM12">
        <v>8.09</v>
      </c>
      <c r="DEN12">
        <v>2965878</v>
      </c>
      <c r="DEP12" s="1">
        <v>43465</v>
      </c>
      <c r="DEQ12">
        <v>7.41</v>
      </c>
      <c r="DER12">
        <v>7.4</v>
      </c>
      <c r="DES12">
        <v>7.28</v>
      </c>
      <c r="DET12">
        <v>7.4</v>
      </c>
      <c r="DEU12">
        <v>1113114</v>
      </c>
      <c r="DEW12" s="1">
        <v>43465</v>
      </c>
      <c r="DEX12">
        <v>188.49</v>
      </c>
      <c r="DEY12">
        <v>185.28</v>
      </c>
      <c r="DEZ12">
        <v>184.2</v>
      </c>
      <c r="DFA12">
        <v>188.35</v>
      </c>
      <c r="DFB12">
        <v>1249793</v>
      </c>
      <c r="DFD12" s="1">
        <v>43465</v>
      </c>
      <c r="DFE12">
        <v>65.41</v>
      </c>
      <c r="DFF12">
        <v>65.180000000000007</v>
      </c>
      <c r="DFG12">
        <v>64.510000000000005</v>
      </c>
      <c r="DFH12">
        <v>65.150000000000006</v>
      </c>
      <c r="DFI12">
        <v>1599831</v>
      </c>
      <c r="DFK12" s="1">
        <v>43465</v>
      </c>
      <c r="DFL12">
        <v>21.4</v>
      </c>
      <c r="DFM12">
        <v>21.09</v>
      </c>
      <c r="DFN12">
        <v>20.02</v>
      </c>
      <c r="DFO12">
        <v>20.350000000000001</v>
      </c>
      <c r="DFP12">
        <v>895220</v>
      </c>
      <c r="DFR12" s="1">
        <v>43465</v>
      </c>
      <c r="DFS12">
        <v>43.18</v>
      </c>
      <c r="DFT12">
        <v>42.73</v>
      </c>
      <c r="DFU12">
        <v>40.83</v>
      </c>
      <c r="DFV12">
        <v>43.02</v>
      </c>
      <c r="DFW12">
        <v>1041851</v>
      </c>
      <c r="DFY12" s="1">
        <v>43465</v>
      </c>
      <c r="DFZ12">
        <v>2.91</v>
      </c>
      <c r="DGA12">
        <v>2.77</v>
      </c>
      <c r="DGB12">
        <v>2.77</v>
      </c>
      <c r="DGC12">
        <v>2.9</v>
      </c>
      <c r="DGD12">
        <v>1689807</v>
      </c>
      <c r="DGF12" s="1">
        <v>43465</v>
      </c>
      <c r="DGG12">
        <v>111.09</v>
      </c>
      <c r="DGH12">
        <v>110.58</v>
      </c>
      <c r="DGI12">
        <v>109.32</v>
      </c>
      <c r="DGJ12">
        <v>110.48</v>
      </c>
      <c r="DGK12">
        <v>5019173</v>
      </c>
      <c r="DGM12" s="1">
        <v>43465</v>
      </c>
      <c r="DGN12">
        <v>23.93</v>
      </c>
      <c r="DGO12">
        <v>23.93</v>
      </c>
      <c r="DGP12">
        <v>22.12</v>
      </c>
      <c r="DGQ12">
        <v>23.47</v>
      </c>
      <c r="DGR12">
        <v>354900</v>
      </c>
      <c r="DGT12" s="1">
        <v>43465</v>
      </c>
      <c r="DGU12">
        <v>23.94</v>
      </c>
      <c r="DGV12">
        <v>23.94</v>
      </c>
      <c r="DGW12">
        <v>23.1</v>
      </c>
      <c r="DGX12">
        <v>23.26</v>
      </c>
      <c r="DGY12">
        <v>570848</v>
      </c>
      <c r="DHA12" s="1">
        <v>43465</v>
      </c>
      <c r="DHB12">
        <v>6.19</v>
      </c>
      <c r="DHC12">
        <v>5.97</v>
      </c>
      <c r="DHD12">
        <v>5.9</v>
      </c>
      <c r="DHE12">
        <v>6.13</v>
      </c>
      <c r="DHF12">
        <v>451789</v>
      </c>
      <c r="DHH12" s="1">
        <v>43465</v>
      </c>
      <c r="DHI12">
        <v>43.729900000000001</v>
      </c>
      <c r="DHJ12">
        <v>43.21</v>
      </c>
      <c r="DHK12">
        <v>43.1</v>
      </c>
      <c r="DHL12">
        <v>43.65</v>
      </c>
      <c r="DHM12">
        <v>19481951</v>
      </c>
      <c r="DHO12" s="1">
        <v>43465</v>
      </c>
      <c r="DHP12">
        <v>86.97</v>
      </c>
      <c r="DHQ12">
        <v>85.99</v>
      </c>
      <c r="DHR12">
        <v>83.2</v>
      </c>
      <c r="DHS12">
        <v>83.81</v>
      </c>
      <c r="DHT12">
        <v>769145</v>
      </c>
      <c r="DHV12" s="1">
        <v>43465</v>
      </c>
      <c r="DHW12">
        <v>92.18</v>
      </c>
      <c r="DHX12">
        <v>91.63</v>
      </c>
      <c r="DHY12">
        <v>91.15</v>
      </c>
      <c r="DHZ12">
        <v>91.92</v>
      </c>
      <c r="DIA12">
        <v>7239670</v>
      </c>
      <c r="DIC12" s="1">
        <v>43465</v>
      </c>
      <c r="DID12">
        <v>4.21</v>
      </c>
      <c r="DIE12">
        <v>4.0999999999999996</v>
      </c>
      <c r="DIF12">
        <v>4.05</v>
      </c>
      <c r="DIG12">
        <v>4.2</v>
      </c>
      <c r="DIH12">
        <v>1688279</v>
      </c>
      <c r="DIJ12" s="1">
        <v>43465</v>
      </c>
      <c r="DIK12">
        <v>78.61</v>
      </c>
      <c r="DIL12">
        <v>77.930000000000007</v>
      </c>
      <c r="DIM12">
        <v>77.47</v>
      </c>
      <c r="DIN12">
        <v>78.55</v>
      </c>
      <c r="DIO12">
        <v>414814</v>
      </c>
      <c r="DIQ12" s="1">
        <v>43465</v>
      </c>
      <c r="DIR12">
        <v>67.33</v>
      </c>
      <c r="DIS12">
        <v>66.97</v>
      </c>
      <c r="DIT12">
        <v>65.69</v>
      </c>
      <c r="DIU12">
        <v>66.760000000000005</v>
      </c>
      <c r="DIV12">
        <v>6664223</v>
      </c>
      <c r="DIX12" s="1">
        <v>43465</v>
      </c>
      <c r="DIY12">
        <v>92.04</v>
      </c>
      <c r="DIZ12">
        <v>89.8</v>
      </c>
      <c r="DJA12">
        <v>88.51</v>
      </c>
      <c r="DJB12">
        <v>91.96</v>
      </c>
      <c r="DJC12">
        <v>467020</v>
      </c>
      <c r="DJE12" s="1">
        <v>43465</v>
      </c>
      <c r="DJF12">
        <v>40.11</v>
      </c>
      <c r="DJG12">
        <v>39.82</v>
      </c>
      <c r="DJH12">
        <v>37.700000000000003</v>
      </c>
      <c r="DJI12">
        <v>38.75</v>
      </c>
      <c r="DJJ12">
        <v>2145961</v>
      </c>
      <c r="DJL12" s="1">
        <v>43465</v>
      </c>
      <c r="DJM12">
        <v>10.65</v>
      </c>
      <c r="DJN12">
        <v>10.34</v>
      </c>
      <c r="DJO12">
        <v>10.17</v>
      </c>
      <c r="DJP12">
        <v>10.3</v>
      </c>
      <c r="DJQ12">
        <v>388758</v>
      </c>
      <c r="DJS12" s="1">
        <v>43465</v>
      </c>
      <c r="DJT12">
        <v>5.2344999999999997</v>
      </c>
      <c r="DJU12">
        <v>5.23</v>
      </c>
      <c r="DJV12">
        <v>4.95</v>
      </c>
      <c r="DJW12">
        <v>5.13</v>
      </c>
      <c r="DJX12">
        <v>551691</v>
      </c>
      <c r="DJZ12" s="1">
        <v>43465</v>
      </c>
      <c r="DKA12">
        <v>34.57</v>
      </c>
      <c r="DKB12">
        <v>32.5</v>
      </c>
      <c r="DKC12">
        <v>32.5</v>
      </c>
      <c r="DKD12">
        <v>34.32</v>
      </c>
      <c r="DKE12">
        <v>896002</v>
      </c>
      <c r="DKG12" s="1">
        <v>43465</v>
      </c>
      <c r="DKH12">
        <v>20.12</v>
      </c>
      <c r="DKI12">
        <v>17.18</v>
      </c>
      <c r="DKJ12">
        <v>16.52</v>
      </c>
      <c r="DKK12">
        <v>19.52</v>
      </c>
      <c r="DKL12">
        <v>4148898</v>
      </c>
      <c r="DKN12" s="1">
        <v>43465</v>
      </c>
      <c r="DKO12">
        <v>84.48</v>
      </c>
      <c r="DKP12">
        <v>84.24</v>
      </c>
      <c r="DKQ12">
        <v>82.55</v>
      </c>
      <c r="DKR12">
        <v>84.09</v>
      </c>
      <c r="DKS12">
        <v>7247755</v>
      </c>
      <c r="DKU12" s="1">
        <v>43465</v>
      </c>
      <c r="DKV12">
        <v>57.41</v>
      </c>
      <c r="DKW12">
        <v>57.12</v>
      </c>
      <c r="DKX12">
        <v>56.281799999999997</v>
      </c>
      <c r="DKY12">
        <v>56.91</v>
      </c>
      <c r="DKZ12">
        <v>8877184</v>
      </c>
      <c r="DLB12" s="1">
        <v>43465</v>
      </c>
      <c r="DLC12">
        <v>76.864000000000004</v>
      </c>
      <c r="DLD12">
        <v>75.77</v>
      </c>
      <c r="DLE12">
        <v>74.260000000000005</v>
      </c>
      <c r="DLF12">
        <v>74.739999999999995</v>
      </c>
      <c r="DLG12">
        <v>260390</v>
      </c>
      <c r="DLI12" s="1">
        <v>43465</v>
      </c>
      <c r="DLJ12">
        <v>16.39</v>
      </c>
      <c r="DLK12">
        <v>16.11</v>
      </c>
      <c r="DLL12">
        <v>15.99</v>
      </c>
      <c r="DLM12">
        <v>16.23</v>
      </c>
      <c r="DLN12">
        <v>638253</v>
      </c>
      <c r="DLP12" s="1">
        <v>43465</v>
      </c>
      <c r="DLQ12">
        <v>61.75</v>
      </c>
      <c r="DLR12">
        <v>61.34</v>
      </c>
      <c r="DLS12">
        <v>59.84</v>
      </c>
      <c r="DLT12">
        <v>60.73</v>
      </c>
      <c r="DLU12">
        <v>809082</v>
      </c>
      <c r="DLW12" s="1">
        <v>43465</v>
      </c>
      <c r="DLX12">
        <v>29.16</v>
      </c>
      <c r="DLY12">
        <v>27.77</v>
      </c>
      <c r="DLZ12">
        <v>26.61</v>
      </c>
      <c r="DMA12">
        <v>28.82</v>
      </c>
      <c r="DMB12">
        <v>473987</v>
      </c>
      <c r="DMD12" s="1">
        <v>43465</v>
      </c>
      <c r="DME12">
        <v>43.564999999999998</v>
      </c>
      <c r="DMF12">
        <v>42.06</v>
      </c>
      <c r="DMG12">
        <v>42.06</v>
      </c>
      <c r="DMH12">
        <v>43.48</v>
      </c>
      <c r="DMI12">
        <v>369336</v>
      </c>
      <c r="DMK12" s="1">
        <v>43465</v>
      </c>
      <c r="DML12">
        <v>19.149999999999999</v>
      </c>
      <c r="DMM12">
        <v>18.399999999999999</v>
      </c>
      <c r="DMN12">
        <v>17.93</v>
      </c>
      <c r="DMO12">
        <v>18.2</v>
      </c>
      <c r="DMP12">
        <v>555546</v>
      </c>
      <c r="DMR12" s="1">
        <v>43465</v>
      </c>
      <c r="DMS12">
        <v>97.98</v>
      </c>
      <c r="DMT12">
        <v>96.59</v>
      </c>
      <c r="DMU12">
        <v>96</v>
      </c>
      <c r="DMV12">
        <v>97.79</v>
      </c>
      <c r="DMW12">
        <v>1879180</v>
      </c>
      <c r="DMY12" s="1">
        <v>43465</v>
      </c>
      <c r="DMZ12">
        <v>16.489999999999998</v>
      </c>
      <c r="DNA12">
        <v>15.06</v>
      </c>
      <c r="DNB12">
        <v>15</v>
      </c>
      <c r="DNC12">
        <v>16.489999999999998</v>
      </c>
      <c r="DND12">
        <v>846509</v>
      </c>
      <c r="DNF12" s="1">
        <v>43465</v>
      </c>
      <c r="DNG12">
        <v>22.92</v>
      </c>
      <c r="DNH12">
        <v>22.7</v>
      </c>
      <c r="DNI12">
        <v>22.27</v>
      </c>
      <c r="DNJ12">
        <v>22.71</v>
      </c>
      <c r="DNK12">
        <v>160366</v>
      </c>
      <c r="DNM12" s="1">
        <v>43465</v>
      </c>
      <c r="DNN12">
        <v>374.75</v>
      </c>
      <c r="DNO12">
        <v>364.73</v>
      </c>
      <c r="DNP12">
        <v>364.64</v>
      </c>
      <c r="DNQ12">
        <v>373.5</v>
      </c>
      <c r="DNR12">
        <v>680229</v>
      </c>
      <c r="DNT12" s="1">
        <v>43465</v>
      </c>
      <c r="DNU12">
        <v>1.6</v>
      </c>
      <c r="DNV12">
        <v>1.45</v>
      </c>
      <c r="DNW12">
        <v>1.4251</v>
      </c>
      <c r="DNX12">
        <v>1.54</v>
      </c>
      <c r="DNY12">
        <v>125289</v>
      </c>
      <c r="DOA12" s="1">
        <v>43465</v>
      </c>
      <c r="DOB12">
        <v>56.13</v>
      </c>
      <c r="DOC12">
        <v>54.53</v>
      </c>
      <c r="DOD12">
        <v>53.49</v>
      </c>
      <c r="DOE12">
        <v>56.1</v>
      </c>
      <c r="DOF12">
        <v>208553</v>
      </c>
      <c r="DOH12" s="1">
        <v>43465</v>
      </c>
      <c r="DOI12">
        <v>52.87</v>
      </c>
      <c r="DOJ12">
        <v>51.76</v>
      </c>
      <c r="DOK12">
        <v>51.41</v>
      </c>
      <c r="DOL12">
        <v>52.74</v>
      </c>
      <c r="DOM12">
        <v>406418</v>
      </c>
      <c r="DOO12" s="1">
        <v>43465</v>
      </c>
      <c r="DOP12">
        <v>43</v>
      </c>
      <c r="DOQ12">
        <v>42.11</v>
      </c>
      <c r="DOR12">
        <v>40.39</v>
      </c>
      <c r="DOS12">
        <v>41.95</v>
      </c>
      <c r="DOT12">
        <v>441870</v>
      </c>
      <c r="DOV12" s="1">
        <v>43465</v>
      </c>
      <c r="DOW12">
        <v>53.37</v>
      </c>
      <c r="DOX12">
        <v>52.74</v>
      </c>
      <c r="DOY12">
        <v>52.55</v>
      </c>
      <c r="DOZ12">
        <v>53.22</v>
      </c>
      <c r="DPA12">
        <v>209834</v>
      </c>
      <c r="DPC12" s="1">
        <v>43465</v>
      </c>
      <c r="DPD12">
        <v>175.64</v>
      </c>
      <c r="DPE12">
        <v>174.98</v>
      </c>
      <c r="DPF12">
        <v>174.66</v>
      </c>
      <c r="DPG12">
        <v>175.64</v>
      </c>
      <c r="DPH12">
        <v>1109619</v>
      </c>
      <c r="DPJ12" s="1">
        <v>43465</v>
      </c>
      <c r="DPK12">
        <v>2.36</v>
      </c>
      <c r="DPL12">
        <v>2.27</v>
      </c>
      <c r="DPM12">
        <v>2.2200000000000002</v>
      </c>
      <c r="DPN12">
        <v>2.2999999999999998</v>
      </c>
      <c r="DPO12">
        <v>2300855</v>
      </c>
      <c r="DPQ12" s="1">
        <v>43465</v>
      </c>
      <c r="DPR12">
        <v>114.99</v>
      </c>
      <c r="DPS12">
        <v>112.5</v>
      </c>
      <c r="DPT12">
        <v>112.33</v>
      </c>
      <c r="DPU12">
        <v>113.87</v>
      </c>
      <c r="DPV12">
        <v>960284</v>
      </c>
      <c r="DPX12" s="1">
        <v>43465</v>
      </c>
      <c r="DPY12">
        <v>83.24</v>
      </c>
      <c r="DPZ12">
        <v>82.06</v>
      </c>
      <c r="DQA12">
        <v>81.73</v>
      </c>
      <c r="DQB12">
        <v>83.2</v>
      </c>
      <c r="DQC12">
        <v>2327683</v>
      </c>
      <c r="DQE12" s="1">
        <v>43465</v>
      </c>
      <c r="DQF12">
        <v>32.051000000000002</v>
      </c>
      <c r="DQG12">
        <v>31.2</v>
      </c>
      <c r="DQH12">
        <v>30.34</v>
      </c>
      <c r="DQI12">
        <v>31.16</v>
      </c>
      <c r="DQJ12">
        <v>477215</v>
      </c>
      <c r="DQL12" s="1">
        <v>43465</v>
      </c>
      <c r="DQM12">
        <v>154.37</v>
      </c>
      <c r="DQN12">
        <v>152.99</v>
      </c>
      <c r="DQO12">
        <v>151.74</v>
      </c>
      <c r="DQP12">
        <v>153.35</v>
      </c>
      <c r="DQQ12">
        <v>1845884</v>
      </c>
      <c r="DQS12" s="1">
        <v>43465</v>
      </c>
      <c r="DQT12">
        <v>22.8888</v>
      </c>
      <c r="DQU12">
        <v>22.54</v>
      </c>
      <c r="DQV12">
        <v>22.22</v>
      </c>
      <c r="DQW12">
        <v>22.63</v>
      </c>
      <c r="DQX12">
        <v>316095</v>
      </c>
      <c r="DQZ12" s="1">
        <v>43465</v>
      </c>
      <c r="DRA12">
        <v>20.149999999999999</v>
      </c>
      <c r="DRB12">
        <v>19.57</v>
      </c>
      <c r="DRC12">
        <v>19.57</v>
      </c>
      <c r="DRD12">
        <v>20.13</v>
      </c>
      <c r="DRE12">
        <v>219379</v>
      </c>
      <c r="DRG12" s="1">
        <v>43465</v>
      </c>
      <c r="DRH12">
        <v>21.771799999999999</v>
      </c>
      <c r="DRI12">
        <v>21.68</v>
      </c>
      <c r="DRJ12">
        <v>21.26</v>
      </c>
      <c r="DRK12">
        <v>21.64</v>
      </c>
      <c r="DRL12">
        <v>1289791</v>
      </c>
      <c r="DRN12" s="1">
        <v>43465</v>
      </c>
      <c r="DRO12">
        <v>95.91</v>
      </c>
      <c r="DRP12">
        <v>89.58</v>
      </c>
      <c r="DRQ12">
        <v>89.38</v>
      </c>
      <c r="DRR12">
        <v>95.79</v>
      </c>
      <c r="DRS12">
        <v>516835</v>
      </c>
      <c r="DRU12" s="1">
        <v>43465</v>
      </c>
      <c r="DRV12">
        <v>63.7</v>
      </c>
      <c r="DRW12">
        <v>62.95</v>
      </c>
      <c r="DRX12">
        <v>61.93</v>
      </c>
      <c r="DRY12">
        <v>63.7</v>
      </c>
      <c r="DRZ12">
        <v>250389</v>
      </c>
      <c r="DSB12" s="1">
        <v>43465</v>
      </c>
      <c r="DSC12">
        <v>23.53</v>
      </c>
      <c r="DSD12">
        <v>23.53</v>
      </c>
      <c r="DSE12">
        <v>22.76</v>
      </c>
      <c r="DSF12">
        <v>23.49</v>
      </c>
      <c r="DSG12">
        <v>569909</v>
      </c>
      <c r="DSI12" s="1">
        <v>43465</v>
      </c>
      <c r="DSJ12">
        <v>100.51</v>
      </c>
      <c r="DSK12">
        <v>100.35</v>
      </c>
      <c r="DSL12">
        <v>99.14</v>
      </c>
      <c r="DSM12">
        <v>99.55</v>
      </c>
      <c r="DSN12">
        <v>429252</v>
      </c>
      <c r="DSP12" s="1">
        <v>43465</v>
      </c>
      <c r="DSQ12">
        <v>4.51</v>
      </c>
      <c r="DSR12">
        <v>4.29</v>
      </c>
      <c r="DSS12">
        <v>4.2</v>
      </c>
      <c r="DST12">
        <v>4.4800000000000004</v>
      </c>
      <c r="DSU12">
        <v>239325</v>
      </c>
      <c r="DSW12" s="1">
        <v>43465</v>
      </c>
      <c r="DSX12">
        <v>64.61</v>
      </c>
      <c r="DSY12">
        <v>63.77</v>
      </c>
      <c r="DSZ12">
        <v>63.66</v>
      </c>
      <c r="DTA12">
        <v>64.400000000000006</v>
      </c>
      <c r="DTB12">
        <v>7690183</v>
      </c>
      <c r="DTD12" s="1">
        <v>43465</v>
      </c>
      <c r="DTE12">
        <v>17.239999999999998</v>
      </c>
      <c r="DTF12">
        <v>16.649999999999999</v>
      </c>
      <c r="DTG12">
        <v>16.559999999999999</v>
      </c>
      <c r="DTH12">
        <v>16.89</v>
      </c>
      <c r="DTI12">
        <v>371451</v>
      </c>
      <c r="DTK12" s="1">
        <v>43465</v>
      </c>
      <c r="DTL12">
        <v>11.445</v>
      </c>
      <c r="DTM12">
        <v>11.31</v>
      </c>
      <c r="DTN12">
        <v>11.13</v>
      </c>
      <c r="DTO12">
        <v>11.32</v>
      </c>
      <c r="DTP12">
        <v>574377</v>
      </c>
      <c r="DTR12" s="1">
        <v>43465</v>
      </c>
      <c r="DTS12">
        <v>43.97</v>
      </c>
      <c r="DTT12">
        <v>42.2</v>
      </c>
      <c r="DTU12">
        <v>41.75</v>
      </c>
      <c r="DTV12">
        <v>43.17</v>
      </c>
      <c r="DTW12">
        <v>479056</v>
      </c>
      <c r="DTY12" s="1">
        <v>43465</v>
      </c>
      <c r="DTZ12">
        <v>40.299999999999997</v>
      </c>
      <c r="DUA12">
        <v>40.270000000000003</v>
      </c>
      <c r="DUB12">
        <v>39.17</v>
      </c>
      <c r="DUC12">
        <v>40.26</v>
      </c>
      <c r="DUD12">
        <v>598739</v>
      </c>
      <c r="DUF12" s="1">
        <v>43465</v>
      </c>
      <c r="DUG12">
        <v>1.46</v>
      </c>
      <c r="DUH12">
        <v>1.35</v>
      </c>
      <c r="DUI12">
        <v>1.31</v>
      </c>
      <c r="DUJ12">
        <v>1.43</v>
      </c>
      <c r="DUK12">
        <v>2237058</v>
      </c>
      <c r="DUM12" s="1">
        <v>43465</v>
      </c>
      <c r="DUN12">
        <v>57.61</v>
      </c>
      <c r="DUO12">
        <v>56.47</v>
      </c>
      <c r="DUP12">
        <v>55.5</v>
      </c>
      <c r="DUQ12">
        <v>56.66</v>
      </c>
      <c r="DUR12">
        <v>591216</v>
      </c>
      <c r="DUT12" s="1">
        <v>43465</v>
      </c>
      <c r="DUU12">
        <v>11.55</v>
      </c>
      <c r="DUV12">
        <v>10.99</v>
      </c>
      <c r="DUW12">
        <v>10.95</v>
      </c>
      <c r="DUX12">
        <v>11.48</v>
      </c>
      <c r="DUY12">
        <v>1526344</v>
      </c>
      <c r="DVA12" s="1">
        <v>43465</v>
      </c>
      <c r="DVB12">
        <v>0.115</v>
      </c>
      <c r="DVC12">
        <v>0.10299999999999999</v>
      </c>
      <c r="DVD12">
        <v>0.1</v>
      </c>
      <c r="DVE12">
        <v>0.1139</v>
      </c>
      <c r="DVF12">
        <v>13782107</v>
      </c>
      <c r="DVH12" s="1">
        <v>43465</v>
      </c>
      <c r="DVI12">
        <v>174.5</v>
      </c>
      <c r="DVJ12">
        <v>173.63</v>
      </c>
      <c r="DVK12">
        <v>173.33</v>
      </c>
      <c r="DVL12">
        <v>174.04</v>
      </c>
      <c r="DVM12">
        <v>699244</v>
      </c>
      <c r="DVO12" s="1">
        <v>43465</v>
      </c>
      <c r="DVP12">
        <v>55.97</v>
      </c>
      <c r="DVQ12">
        <v>55.43</v>
      </c>
      <c r="DVR12">
        <v>53.24</v>
      </c>
      <c r="DVS12">
        <v>53.64</v>
      </c>
      <c r="DVT12">
        <v>496841</v>
      </c>
      <c r="DVV12" s="1">
        <v>43465</v>
      </c>
      <c r="DVW12">
        <v>94.227000000000004</v>
      </c>
      <c r="DVX12">
        <v>94.05</v>
      </c>
      <c r="DVY12">
        <v>91.58</v>
      </c>
      <c r="DVZ12">
        <v>93.49</v>
      </c>
      <c r="DWA12">
        <v>1062915</v>
      </c>
      <c r="DWC12" s="1">
        <v>43465</v>
      </c>
      <c r="DWD12">
        <v>79.2</v>
      </c>
      <c r="DWE12">
        <v>79.2</v>
      </c>
      <c r="DWF12">
        <v>77.872500000000002</v>
      </c>
      <c r="DWG12">
        <v>78.81</v>
      </c>
      <c r="DWH12">
        <v>192192</v>
      </c>
      <c r="DWJ12" s="1">
        <v>43465</v>
      </c>
      <c r="DWK12">
        <v>5.86</v>
      </c>
      <c r="DWL12">
        <v>5.76</v>
      </c>
      <c r="DWM12">
        <v>5.42</v>
      </c>
      <c r="DWN12">
        <v>5.51</v>
      </c>
      <c r="DWO12">
        <v>15324788</v>
      </c>
      <c r="DWQ12" s="1">
        <v>43465</v>
      </c>
      <c r="DWR12">
        <v>4.4800000000000004</v>
      </c>
      <c r="DWS12">
        <v>4.05</v>
      </c>
      <c r="DWT12">
        <v>4.04</v>
      </c>
      <c r="DWU12">
        <v>4.45</v>
      </c>
      <c r="DWV12">
        <v>244105</v>
      </c>
      <c r="DWX12" s="1">
        <v>43465</v>
      </c>
      <c r="DWY12">
        <v>48.81</v>
      </c>
      <c r="DWZ12">
        <v>48.73</v>
      </c>
      <c r="DXA12">
        <v>47.92</v>
      </c>
      <c r="DXB12">
        <v>48.28</v>
      </c>
      <c r="DXC12">
        <v>858723</v>
      </c>
      <c r="DXE12" s="1">
        <v>43465</v>
      </c>
      <c r="DXF12">
        <v>2.4900000000000002</v>
      </c>
      <c r="DXG12">
        <v>2.4500000000000002</v>
      </c>
      <c r="DXH12">
        <v>2.2301000000000002</v>
      </c>
      <c r="DXI12">
        <v>2.3199999999999998</v>
      </c>
      <c r="DXJ12">
        <v>224646</v>
      </c>
      <c r="DXL12" s="1">
        <v>43465</v>
      </c>
      <c r="DXM12">
        <v>84.47</v>
      </c>
      <c r="DXN12">
        <v>84.01</v>
      </c>
      <c r="DXO12">
        <v>83.43</v>
      </c>
      <c r="DXP12">
        <v>84.24</v>
      </c>
      <c r="DXQ12">
        <v>832951</v>
      </c>
      <c r="DXS12" s="1">
        <v>43465</v>
      </c>
      <c r="DXT12">
        <v>5.6899999999999995</v>
      </c>
      <c r="DXU12">
        <v>5.5</v>
      </c>
      <c r="DXV12">
        <v>5.1550000000000002</v>
      </c>
      <c r="DXW12">
        <v>5.25</v>
      </c>
      <c r="DXX12">
        <v>1164985</v>
      </c>
      <c r="DXZ12" s="1">
        <v>43465</v>
      </c>
      <c r="DYA12">
        <v>18.600000000000001</v>
      </c>
      <c r="DYB12">
        <v>18.414999999999999</v>
      </c>
      <c r="DYC12">
        <v>17.13</v>
      </c>
      <c r="DYD12">
        <v>17.420000000000002</v>
      </c>
      <c r="DYE12">
        <v>224113</v>
      </c>
      <c r="DYG12" s="1">
        <v>43465</v>
      </c>
      <c r="DYH12">
        <v>105.05</v>
      </c>
      <c r="DYI12">
        <v>103.48</v>
      </c>
      <c r="DYJ12">
        <v>102.3</v>
      </c>
      <c r="DYK12">
        <v>104.85</v>
      </c>
      <c r="DYL12">
        <v>1477120</v>
      </c>
      <c r="DYN12" s="1">
        <v>43465</v>
      </c>
      <c r="DYO12">
        <v>9.1150000000000002</v>
      </c>
      <c r="DYP12">
        <v>8.9499999999999993</v>
      </c>
      <c r="DYQ12">
        <v>8.2899999999999991</v>
      </c>
      <c r="DYR12">
        <v>8.75</v>
      </c>
      <c r="DYS12">
        <v>1923256</v>
      </c>
      <c r="DYU12" s="1">
        <v>43465</v>
      </c>
      <c r="DYV12">
        <v>72.12</v>
      </c>
      <c r="DYW12">
        <v>71.09</v>
      </c>
      <c r="DYX12">
        <v>71.080600000000004</v>
      </c>
      <c r="DYY12">
        <v>72.09</v>
      </c>
      <c r="DYZ12">
        <v>611553</v>
      </c>
      <c r="DZB12" s="1">
        <v>43465</v>
      </c>
      <c r="DZC12">
        <v>82.41</v>
      </c>
      <c r="DZD12">
        <v>81.47</v>
      </c>
      <c r="DZE12">
        <v>80.34</v>
      </c>
      <c r="DZF12">
        <v>82.38</v>
      </c>
      <c r="DZG12">
        <v>150998</v>
      </c>
      <c r="DZI12" s="1">
        <v>43465</v>
      </c>
      <c r="DZJ12">
        <v>110.7299</v>
      </c>
      <c r="DZK12">
        <v>108.79</v>
      </c>
      <c r="DZL12">
        <v>108.0001</v>
      </c>
      <c r="DZM12">
        <v>109.13</v>
      </c>
      <c r="DZN12">
        <v>860760</v>
      </c>
      <c r="DZP12" s="1">
        <v>43465</v>
      </c>
      <c r="DZQ12">
        <v>36.46</v>
      </c>
      <c r="DZR12">
        <v>35.82</v>
      </c>
      <c r="DZS12">
        <v>35.11</v>
      </c>
      <c r="DZT12">
        <v>36.01</v>
      </c>
      <c r="DZU12">
        <v>141665</v>
      </c>
      <c r="DZW12" s="1">
        <v>43465</v>
      </c>
      <c r="DZX12">
        <v>14.14</v>
      </c>
      <c r="DZY12">
        <v>14.05</v>
      </c>
      <c r="DZZ12">
        <v>13.72</v>
      </c>
      <c r="EAA12">
        <v>13.88</v>
      </c>
      <c r="EAB12">
        <v>2212085</v>
      </c>
      <c r="EAD12" s="1">
        <v>43465</v>
      </c>
      <c r="EAE12">
        <v>157.66</v>
      </c>
      <c r="EAF12">
        <v>156.22999999999999</v>
      </c>
      <c r="EAG12">
        <v>152.1</v>
      </c>
      <c r="EAH12">
        <v>155.63999999999999</v>
      </c>
      <c r="EAI12">
        <v>231666</v>
      </c>
      <c r="EAK12" s="1">
        <v>43465</v>
      </c>
      <c r="EAL12">
        <v>39.08</v>
      </c>
      <c r="EAM12">
        <v>38.6</v>
      </c>
      <c r="EAN12">
        <v>38.1</v>
      </c>
      <c r="EAO12">
        <v>38.590000000000003</v>
      </c>
      <c r="EAP12">
        <v>2598490</v>
      </c>
      <c r="EAR12" s="1">
        <v>43465</v>
      </c>
      <c r="EAS12">
        <v>164</v>
      </c>
      <c r="EAT12">
        <v>163.5</v>
      </c>
      <c r="EAU12">
        <v>159.52000000000001</v>
      </c>
      <c r="EAV12">
        <v>160.82</v>
      </c>
      <c r="EAW12">
        <v>1952785</v>
      </c>
      <c r="EAY12" s="1">
        <v>43465</v>
      </c>
      <c r="EAZ12">
        <v>33.25</v>
      </c>
      <c r="EBA12">
        <v>32.72</v>
      </c>
      <c r="EBB12">
        <v>32.119999999999997</v>
      </c>
      <c r="EBC12">
        <v>33.22</v>
      </c>
      <c r="EBD12">
        <v>391713</v>
      </c>
      <c r="EBF12" s="1">
        <v>43465</v>
      </c>
      <c r="EBG12">
        <v>7.86</v>
      </c>
      <c r="EBH12">
        <v>7.34</v>
      </c>
      <c r="EBI12">
        <v>7.24</v>
      </c>
      <c r="EBJ12">
        <v>7.57</v>
      </c>
      <c r="EBK12">
        <v>180926</v>
      </c>
      <c r="EBM12" s="1">
        <v>43465</v>
      </c>
      <c r="EBN12">
        <v>7.05</v>
      </c>
      <c r="EBO12">
        <v>6.84</v>
      </c>
      <c r="EBP12">
        <v>6.625</v>
      </c>
      <c r="EBQ12">
        <v>7</v>
      </c>
      <c r="EBR12">
        <v>1480847</v>
      </c>
      <c r="EBT12" s="1">
        <v>43465</v>
      </c>
      <c r="EBU12">
        <v>68.06</v>
      </c>
      <c r="EBV12">
        <v>67.8</v>
      </c>
      <c r="EBW12">
        <v>66.38</v>
      </c>
      <c r="EBX12">
        <v>67.02</v>
      </c>
      <c r="EBY12">
        <v>1311221</v>
      </c>
      <c r="ECA12" s="1">
        <v>43465</v>
      </c>
      <c r="ECB12">
        <v>158.04499999999999</v>
      </c>
      <c r="ECC12">
        <v>155.30000000000001</v>
      </c>
      <c r="ECD12">
        <v>155.28</v>
      </c>
      <c r="ECE12">
        <v>156.75</v>
      </c>
      <c r="ECF12">
        <v>1186182</v>
      </c>
      <c r="ECH12" s="1">
        <v>43465</v>
      </c>
      <c r="ECI12">
        <v>18.98</v>
      </c>
      <c r="ECJ12">
        <v>18.61</v>
      </c>
      <c r="ECK12">
        <v>18.600000000000001</v>
      </c>
      <c r="ECL12">
        <v>18.895</v>
      </c>
      <c r="ECM12">
        <v>4919307</v>
      </c>
      <c r="ECO12" s="1">
        <v>43465</v>
      </c>
      <c r="ECP12">
        <v>39.36</v>
      </c>
      <c r="ECQ12">
        <v>38.44</v>
      </c>
      <c r="ECR12">
        <v>38.0501</v>
      </c>
      <c r="ECS12">
        <v>39.35</v>
      </c>
      <c r="ECT12">
        <v>424775</v>
      </c>
      <c r="ECV12" s="1">
        <v>43465</v>
      </c>
      <c r="ECW12">
        <v>62.435099999999998</v>
      </c>
      <c r="ECX12">
        <v>62.047499999999999</v>
      </c>
      <c r="ECY12">
        <v>61.66</v>
      </c>
      <c r="ECZ12">
        <v>62.266199999999998</v>
      </c>
      <c r="EDA12">
        <v>1947352</v>
      </c>
      <c r="EDC12" s="1">
        <v>43465</v>
      </c>
      <c r="EDD12">
        <v>56.29</v>
      </c>
      <c r="EDE12">
        <v>55.87</v>
      </c>
      <c r="EDF12">
        <v>54.94</v>
      </c>
      <c r="EDG12">
        <v>56.16</v>
      </c>
      <c r="EDH12">
        <v>1951782</v>
      </c>
      <c r="EDJ12" s="1">
        <v>43465</v>
      </c>
      <c r="EDK12">
        <v>25.6</v>
      </c>
      <c r="EDL12">
        <v>23.63</v>
      </c>
      <c r="EDM12">
        <v>23.19</v>
      </c>
      <c r="EDN12">
        <v>25.59</v>
      </c>
      <c r="EDO12">
        <v>332306</v>
      </c>
      <c r="EDQ12" s="1">
        <v>43465</v>
      </c>
      <c r="EDR12">
        <v>61.27</v>
      </c>
      <c r="EDS12">
        <v>61.27</v>
      </c>
      <c r="EDT12">
        <v>59.83</v>
      </c>
      <c r="EDU12">
        <v>60.06</v>
      </c>
      <c r="EDV12">
        <v>76865</v>
      </c>
      <c r="EDX12" s="1">
        <v>43465</v>
      </c>
      <c r="EDY12">
        <v>38.380000000000003</v>
      </c>
      <c r="EDZ12">
        <v>37.659999999999997</v>
      </c>
      <c r="EEA12">
        <v>37.35</v>
      </c>
      <c r="EEB12">
        <v>38.36</v>
      </c>
      <c r="EEC12">
        <v>1316822</v>
      </c>
      <c r="EEE12" s="1">
        <v>43465</v>
      </c>
      <c r="EEF12">
        <v>343.38</v>
      </c>
      <c r="EEG12">
        <v>338.74</v>
      </c>
      <c r="EEH12">
        <v>337.17</v>
      </c>
      <c r="EEI12">
        <v>340.06</v>
      </c>
      <c r="EEJ12">
        <v>355384</v>
      </c>
      <c r="EEL12" s="1">
        <v>43465</v>
      </c>
      <c r="EEM12">
        <v>207.07</v>
      </c>
      <c r="EEN12">
        <v>204.8</v>
      </c>
      <c r="EEO12">
        <v>203.7</v>
      </c>
      <c r="EEP12">
        <v>207.07</v>
      </c>
      <c r="EEQ12">
        <v>162177</v>
      </c>
      <c r="EES12" s="1">
        <v>43465</v>
      </c>
      <c r="EET12">
        <v>144.72</v>
      </c>
      <c r="EEU12">
        <v>142.68</v>
      </c>
      <c r="EEV12">
        <v>141.45500000000001</v>
      </c>
      <c r="EEW12">
        <v>144.72</v>
      </c>
      <c r="EEX12">
        <v>192824</v>
      </c>
      <c r="EEZ12" s="1">
        <v>43465</v>
      </c>
      <c r="EFA12">
        <v>75.67</v>
      </c>
      <c r="EFB12">
        <v>75.010000000000005</v>
      </c>
      <c r="EFC12">
        <v>74.739999999999995</v>
      </c>
      <c r="EFD12">
        <v>75.63</v>
      </c>
      <c r="EFE12">
        <v>1683636</v>
      </c>
      <c r="EFG12" s="1">
        <v>43465</v>
      </c>
      <c r="EFH12">
        <v>22.88</v>
      </c>
      <c r="EFI12">
        <v>22.44</v>
      </c>
      <c r="EFJ12">
        <v>21.7</v>
      </c>
      <c r="EFK12">
        <v>22.19</v>
      </c>
      <c r="EFL12">
        <v>229566</v>
      </c>
      <c r="EFN12" s="1">
        <v>43465</v>
      </c>
      <c r="EFO12">
        <v>31.76</v>
      </c>
      <c r="EFP12">
        <v>31.61</v>
      </c>
      <c r="EFQ12">
        <v>30.91</v>
      </c>
      <c r="EFR12">
        <v>31.38</v>
      </c>
      <c r="EFS12">
        <v>2307415</v>
      </c>
      <c r="EFU12" s="1">
        <v>43465</v>
      </c>
      <c r="EFV12">
        <v>12.07</v>
      </c>
      <c r="EFW12">
        <v>12.03</v>
      </c>
      <c r="EFX12">
        <v>11.36</v>
      </c>
      <c r="EFY12">
        <v>11.5</v>
      </c>
      <c r="EFZ12">
        <v>649218</v>
      </c>
      <c r="EGB12" s="1">
        <v>43465</v>
      </c>
      <c r="EGC12">
        <v>66.180000000000007</v>
      </c>
      <c r="EGD12">
        <v>65.33</v>
      </c>
      <c r="EGE12">
        <v>65.218000000000004</v>
      </c>
      <c r="EGF12">
        <v>66.09</v>
      </c>
      <c r="EGG12">
        <v>4178477</v>
      </c>
      <c r="EGI12" s="1">
        <v>43465</v>
      </c>
      <c r="EGJ12">
        <v>44.86</v>
      </c>
      <c r="EGK12">
        <v>44.1</v>
      </c>
      <c r="EGL12">
        <v>44.06</v>
      </c>
      <c r="EGM12">
        <v>44.74</v>
      </c>
      <c r="EGN12">
        <v>5582369</v>
      </c>
      <c r="EGP12" s="1">
        <v>43465</v>
      </c>
      <c r="EGQ12">
        <v>1.3900000000000001</v>
      </c>
      <c r="EGR12">
        <v>1.24</v>
      </c>
      <c r="EGS12">
        <v>1.1499999999999999</v>
      </c>
      <c r="EGT12">
        <v>1.37</v>
      </c>
      <c r="EGU12">
        <v>872482</v>
      </c>
      <c r="EGW12" s="1">
        <v>43465</v>
      </c>
      <c r="EGX12">
        <v>225.98</v>
      </c>
      <c r="EGY12">
        <v>224.43</v>
      </c>
      <c r="EGZ12">
        <v>221.02</v>
      </c>
      <c r="EHA12">
        <v>223.79</v>
      </c>
      <c r="EHB12">
        <v>1640020</v>
      </c>
      <c r="EHD12" s="1">
        <v>43465</v>
      </c>
      <c r="EHE12">
        <v>8.25</v>
      </c>
      <c r="EHF12">
        <v>8</v>
      </c>
      <c r="EHG12">
        <v>7.85</v>
      </c>
      <c r="EHH12">
        <v>8.2100000000000009</v>
      </c>
      <c r="EHI12">
        <v>230074</v>
      </c>
      <c r="EHK12" s="1">
        <v>43465</v>
      </c>
      <c r="EHL12">
        <v>54.4</v>
      </c>
      <c r="EHM12">
        <v>53.91</v>
      </c>
      <c r="EHN12">
        <v>53.42</v>
      </c>
      <c r="EHO12">
        <v>53.94</v>
      </c>
      <c r="EHP12">
        <v>1608756</v>
      </c>
      <c r="EHR12" s="1">
        <v>43465</v>
      </c>
      <c r="EHS12">
        <v>9.34</v>
      </c>
      <c r="EHT12">
        <v>9.32</v>
      </c>
      <c r="EHU12">
        <v>8.9700000000000006</v>
      </c>
      <c r="EHV12">
        <v>9.06</v>
      </c>
      <c r="EHW12">
        <v>1188392</v>
      </c>
      <c r="EHY12" s="1">
        <v>43465</v>
      </c>
      <c r="EHZ12">
        <v>37.585000000000001</v>
      </c>
      <c r="EIA12">
        <v>37.43</v>
      </c>
      <c r="EIB12">
        <v>36.770000000000003</v>
      </c>
      <c r="EIC12">
        <v>36.909999999999997</v>
      </c>
      <c r="EID12">
        <v>4600602</v>
      </c>
      <c r="EIF12" s="1">
        <v>43465</v>
      </c>
      <c r="EIG12">
        <v>53.43</v>
      </c>
      <c r="EIH12">
        <v>52.56</v>
      </c>
      <c r="EII12">
        <v>52.424999999999997</v>
      </c>
      <c r="EIJ12">
        <v>53.4</v>
      </c>
      <c r="EIK12">
        <v>2366041</v>
      </c>
      <c r="EIM12" s="1">
        <v>43465</v>
      </c>
      <c r="EIN12">
        <v>74.251000000000005</v>
      </c>
      <c r="EIO12">
        <v>73.680000000000007</v>
      </c>
      <c r="EIP12">
        <v>73.459999999999994</v>
      </c>
      <c r="EIQ12">
        <v>74.25</v>
      </c>
      <c r="EIR12">
        <v>1731126</v>
      </c>
      <c r="EIT12" s="1">
        <v>43465</v>
      </c>
      <c r="EIU12">
        <v>81.64</v>
      </c>
      <c r="EIV12">
        <v>80.709999999999994</v>
      </c>
      <c r="EIW12">
        <v>80.05</v>
      </c>
      <c r="EIX12">
        <v>81.290000000000006</v>
      </c>
      <c r="EIY12">
        <v>989034</v>
      </c>
      <c r="EJA12" s="1">
        <v>43465</v>
      </c>
      <c r="EJB12">
        <v>116.98</v>
      </c>
      <c r="EJC12">
        <v>116.09</v>
      </c>
      <c r="EJD12">
        <v>113.14</v>
      </c>
      <c r="EJE12">
        <v>116.06</v>
      </c>
      <c r="EJF12">
        <v>684247</v>
      </c>
      <c r="EJH12" s="1">
        <v>43465</v>
      </c>
      <c r="EJI12">
        <v>1.1499999999999999</v>
      </c>
      <c r="EJJ12">
        <v>1.05</v>
      </c>
      <c r="EJK12">
        <v>1.01</v>
      </c>
      <c r="EJL12">
        <v>1.1299999999999999</v>
      </c>
      <c r="EJM12">
        <v>1938624</v>
      </c>
      <c r="EJO12" s="1">
        <v>43465</v>
      </c>
      <c r="EJP12">
        <v>105.75</v>
      </c>
      <c r="EJQ12">
        <v>105.06</v>
      </c>
      <c r="EJR12">
        <v>101.96</v>
      </c>
      <c r="EJS12">
        <v>102.94</v>
      </c>
      <c r="EJT12">
        <v>2169912</v>
      </c>
      <c r="EJV12" s="1">
        <v>43465</v>
      </c>
      <c r="EJW12">
        <v>91.1</v>
      </c>
      <c r="EJX12">
        <v>87.08</v>
      </c>
      <c r="EJY12">
        <v>86.37</v>
      </c>
      <c r="EJZ12">
        <v>89.3</v>
      </c>
      <c r="EKA12">
        <v>4252730</v>
      </c>
      <c r="EKC12" s="1">
        <v>43465</v>
      </c>
      <c r="EKD12">
        <v>50.113</v>
      </c>
      <c r="EKE12">
        <v>48.99</v>
      </c>
      <c r="EKF12">
        <v>48.292400000000001</v>
      </c>
      <c r="EKG12">
        <v>49.72</v>
      </c>
      <c r="EKH12">
        <v>464873</v>
      </c>
      <c r="EKJ12" s="1">
        <v>43465</v>
      </c>
      <c r="EKK12">
        <v>29.13</v>
      </c>
      <c r="EKL12">
        <v>28.6</v>
      </c>
      <c r="EKM12">
        <v>28.34</v>
      </c>
      <c r="EKN12">
        <v>28.74</v>
      </c>
      <c r="EKO12">
        <v>15975022</v>
      </c>
      <c r="EKQ12" s="1">
        <v>43465</v>
      </c>
      <c r="EKR12">
        <v>3.98</v>
      </c>
      <c r="EKS12">
        <v>3.95</v>
      </c>
      <c r="EKT12">
        <v>3.7250000000000001</v>
      </c>
      <c r="EKU12">
        <v>3.81</v>
      </c>
      <c r="EKV12">
        <v>3920851</v>
      </c>
      <c r="EKX12" s="1">
        <v>43465</v>
      </c>
      <c r="EKY12">
        <v>95.18</v>
      </c>
      <c r="EKZ12">
        <v>94.51</v>
      </c>
      <c r="ELA12">
        <v>93.72</v>
      </c>
      <c r="ELB12">
        <v>94.5</v>
      </c>
      <c r="ELC12">
        <v>4113248</v>
      </c>
      <c r="ELE12" s="1">
        <v>43465</v>
      </c>
      <c r="ELF12">
        <v>46.2</v>
      </c>
      <c r="ELG12">
        <v>45.81</v>
      </c>
      <c r="ELH12">
        <v>45.46</v>
      </c>
      <c r="ELI12">
        <v>45.99</v>
      </c>
      <c r="ELJ12">
        <v>1648448</v>
      </c>
      <c r="ELL12" s="1">
        <v>43465</v>
      </c>
      <c r="ELM12">
        <v>117.4</v>
      </c>
      <c r="ELN12">
        <v>116.86</v>
      </c>
      <c r="ELO12">
        <v>115.19</v>
      </c>
      <c r="ELP12">
        <v>116.56</v>
      </c>
      <c r="ELQ12">
        <v>623089</v>
      </c>
      <c r="ELS12" s="1">
        <v>43465</v>
      </c>
      <c r="ELT12">
        <v>244.86</v>
      </c>
      <c r="ELU12">
        <v>240.35</v>
      </c>
      <c r="ELV12">
        <v>239.565</v>
      </c>
      <c r="ELW12">
        <v>244.84</v>
      </c>
      <c r="ELX12">
        <v>719791</v>
      </c>
      <c r="ELZ12" s="1">
        <v>43465</v>
      </c>
      <c r="EMA12">
        <v>250.28</v>
      </c>
      <c r="EMB12">
        <v>248.06</v>
      </c>
      <c r="EMC12">
        <v>246.94</v>
      </c>
      <c r="EMD12">
        <v>249.12</v>
      </c>
      <c r="EME12">
        <v>3123223</v>
      </c>
      <c r="EMG12" s="1">
        <v>43465</v>
      </c>
      <c r="EMH12">
        <v>108.91</v>
      </c>
      <c r="EMI12">
        <v>105.68</v>
      </c>
      <c r="EMJ12">
        <v>105.68</v>
      </c>
      <c r="EMK12">
        <v>108.9</v>
      </c>
      <c r="EML12">
        <v>373331</v>
      </c>
      <c r="EMN12" s="1">
        <v>43465</v>
      </c>
      <c r="EMO12">
        <v>106.48</v>
      </c>
      <c r="EMP12">
        <v>105.6</v>
      </c>
      <c r="EMQ12">
        <v>105.236</v>
      </c>
      <c r="EMR12">
        <v>106.48</v>
      </c>
      <c r="EMS12">
        <v>4436330</v>
      </c>
      <c r="EMU12" s="1">
        <v>43465</v>
      </c>
      <c r="EMV12">
        <v>132.44</v>
      </c>
      <c r="EMW12">
        <v>131.68</v>
      </c>
      <c r="EMX12">
        <v>130.22999999999999</v>
      </c>
      <c r="EMY12">
        <v>131.94</v>
      </c>
      <c r="EMZ12">
        <v>7976007</v>
      </c>
      <c r="ENB12" s="1">
        <v>43465</v>
      </c>
      <c r="ENC12">
        <v>114.31</v>
      </c>
      <c r="END12">
        <v>112.45</v>
      </c>
      <c r="ENE12">
        <v>112.14</v>
      </c>
      <c r="ENF12">
        <v>113.31</v>
      </c>
      <c r="ENG12">
        <v>390818</v>
      </c>
      <c r="ENI12" s="1">
        <v>43465</v>
      </c>
      <c r="ENJ12">
        <v>12.8</v>
      </c>
      <c r="ENK12">
        <v>12.26</v>
      </c>
      <c r="ENL12">
        <v>12.26</v>
      </c>
      <c r="ENM12">
        <v>12.58</v>
      </c>
      <c r="ENN12">
        <v>216639</v>
      </c>
      <c r="ENP12" s="1">
        <v>43465</v>
      </c>
      <c r="ENQ12">
        <v>3.91</v>
      </c>
      <c r="ENR12">
        <v>3.91</v>
      </c>
      <c r="ENS12">
        <v>3.67</v>
      </c>
      <c r="ENT12">
        <v>3.8</v>
      </c>
      <c r="ENU12">
        <v>768308</v>
      </c>
      <c r="ENW12" s="1">
        <v>43465</v>
      </c>
      <c r="ENX12">
        <v>71.62</v>
      </c>
      <c r="ENY12">
        <v>70.86</v>
      </c>
      <c r="ENZ12">
        <v>70.56</v>
      </c>
      <c r="EOA12">
        <v>71.34</v>
      </c>
      <c r="EOB12">
        <v>1528456</v>
      </c>
      <c r="EOD12" s="1">
        <v>43465</v>
      </c>
      <c r="EOE12">
        <v>137.13</v>
      </c>
      <c r="EOF12">
        <v>133.52000000000001</v>
      </c>
      <c r="EOG12">
        <v>132.91</v>
      </c>
      <c r="EOH12">
        <v>137.13</v>
      </c>
      <c r="EOI12">
        <v>2537355</v>
      </c>
      <c r="EOK12" s="1">
        <v>43465</v>
      </c>
      <c r="EOL12">
        <v>26.76</v>
      </c>
      <c r="EOM12">
        <v>25.92</v>
      </c>
      <c r="EON12">
        <v>25.66</v>
      </c>
      <c r="EOO12">
        <v>26.13</v>
      </c>
      <c r="EOP12">
        <v>591442</v>
      </c>
      <c r="EOR12" s="1">
        <v>43465</v>
      </c>
      <c r="EOS12">
        <v>8.82</v>
      </c>
      <c r="EOT12">
        <v>8.6300000000000008</v>
      </c>
      <c r="EOU12">
        <v>8.51</v>
      </c>
      <c r="EOV12">
        <v>8.64</v>
      </c>
      <c r="EOW12">
        <v>248936</v>
      </c>
      <c r="EOY12" s="1">
        <v>43465</v>
      </c>
      <c r="EOZ12">
        <v>53.596800000000002</v>
      </c>
      <c r="EPA12">
        <v>53.39</v>
      </c>
      <c r="EPB12">
        <v>52.29</v>
      </c>
      <c r="EPC12">
        <v>52.9</v>
      </c>
      <c r="EPD12">
        <v>205328</v>
      </c>
      <c r="EPF12" s="1">
        <v>43465</v>
      </c>
      <c r="EPG12">
        <v>42.76</v>
      </c>
      <c r="EPH12">
        <v>42.48</v>
      </c>
      <c r="EPI12">
        <v>41.34</v>
      </c>
      <c r="EPJ12">
        <v>42.31</v>
      </c>
      <c r="EPK12">
        <v>331668</v>
      </c>
      <c r="EPM12" s="1">
        <v>43465</v>
      </c>
      <c r="EPN12">
        <v>148.80000000000001</v>
      </c>
      <c r="EPO12">
        <v>147.91999999999999</v>
      </c>
      <c r="EPP12">
        <v>146.80000000000001</v>
      </c>
      <c r="EPQ12">
        <v>148.29</v>
      </c>
      <c r="EPR12">
        <v>543986</v>
      </c>
      <c r="EPT12" s="1">
        <v>43465</v>
      </c>
      <c r="EPU12">
        <v>166.21</v>
      </c>
      <c r="EPV12">
        <v>162.80000000000001</v>
      </c>
      <c r="EPW12">
        <v>162.00479999999999</v>
      </c>
      <c r="EPX12">
        <v>165.71</v>
      </c>
      <c r="EPY12">
        <v>1375410</v>
      </c>
      <c r="EQA12" s="1">
        <v>43465</v>
      </c>
      <c r="EQB12">
        <v>0.19900000000000001</v>
      </c>
      <c r="EQC12">
        <v>0.191</v>
      </c>
      <c r="EQD12">
        <v>0.17219999999999999</v>
      </c>
      <c r="EQE12">
        <v>0.18629999999999999</v>
      </c>
      <c r="EQF12">
        <v>767891</v>
      </c>
      <c r="EQH12" s="1">
        <v>43465</v>
      </c>
      <c r="EQI12">
        <v>4.83</v>
      </c>
      <c r="EQJ12">
        <v>4.59</v>
      </c>
      <c r="EQK12">
        <v>4.42</v>
      </c>
      <c r="EQL12">
        <v>4.8100000000000005</v>
      </c>
      <c r="EQM12">
        <v>448348</v>
      </c>
      <c r="EQO12" s="1">
        <v>43465</v>
      </c>
      <c r="EQP12">
        <v>9.6</v>
      </c>
      <c r="EQQ12">
        <v>9.1199999999999992</v>
      </c>
      <c r="EQR12">
        <v>9.06</v>
      </c>
      <c r="EQS12">
        <v>9.4</v>
      </c>
      <c r="EQT12">
        <v>271727</v>
      </c>
      <c r="EQV12" s="1">
        <v>43465</v>
      </c>
      <c r="EQW12">
        <v>8.07</v>
      </c>
      <c r="EQX12">
        <v>8.0299999999999994</v>
      </c>
      <c r="EQY12">
        <v>7.82</v>
      </c>
      <c r="EQZ12">
        <v>7.9</v>
      </c>
      <c r="ERA12">
        <v>1107700</v>
      </c>
      <c r="ERC12" s="1">
        <v>43465</v>
      </c>
      <c r="ERD12">
        <v>188.65</v>
      </c>
      <c r="ERE12">
        <v>185.4</v>
      </c>
      <c r="ERF12">
        <v>185.4</v>
      </c>
      <c r="ERG12">
        <v>188.65</v>
      </c>
      <c r="ERH12">
        <v>374950</v>
      </c>
      <c r="ERJ12" s="1">
        <v>43465</v>
      </c>
      <c r="ERK12">
        <v>61.494999999999997</v>
      </c>
      <c r="ERL12">
        <v>59.49</v>
      </c>
      <c r="ERM12">
        <v>57.8</v>
      </c>
      <c r="ERN12">
        <v>58.43</v>
      </c>
      <c r="ERO12">
        <v>1349447</v>
      </c>
      <c r="ERQ12" s="1">
        <v>43465</v>
      </c>
      <c r="ERR12">
        <v>68.72</v>
      </c>
      <c r="ERS12">
        <v>68.540000000000006</v>
      </c>
      <c r="ERT12">
        <v>67.737399999999994</v>
      </c>
      <c r="ERU12">
        <v>68.33</v>
      </c>
      <c r="ERV12">
        <v>4870858</v>
      </c>
      <c r="ERX12" s="1">
        <v>43465</v>
      </c>
      <c r="ERY12">
        <v>7.58</v>
      </c>
      <c r="ERZ12">
        <v>7.29</v>
      </c>
      <c r="ESA12">
        <v>7.25</v>
      </c>
      <c r="ESB12">
        <v>7.58</v>
      </c>
      <c r="ESC12">
        <v>9448</v>
      </c>
      <c r="ESE12" s="1">
        <v>43465</v>
      </c>
      <c r="ESF12">
        <v>237.74</v>
      </c>
      <c r="ESG12">
        <v>233.4</v>
      </c>
      <c r="ESH12">
        <v>232.5</v>
      </c>
      <c r="ESI12">
        <v>236.09</v>
      </c>
      <c r="ESJ12">
        <v>557406</v>
      </c>
      <c r="ESL12" s="1">
        <v>43465</v>
      </c>
      <c r="ESM12">
        <v>38.090000000000003</v>
      </c>
      <c r="ESN12">
        <v>38.04</v>
      </c>
      <c r="ESO12">
        <v>35.82</v>
      </c>
      <c r="ESP12">
        <v>36.97</v>
      </c>
      <c r="ESQ12">
        <v>6960629</v>
      </c>
      <c r="ESS12" s="1">
        <v>43465</v>
      </c>
      <c r="EST12">
        <v>20.58</v>
      </c>
      <c r="ESU12">
        <v>19.96</v>
      </c>
      <c r="ESV12">
        <v>19.899999999999999</v>
      </c>
      <c r="ESW12">
        <v>20.57</v>
      </c>
      <c r="ESX12">
        <v>522551</v>
      </c>
      <c r="ESZ12" s="1">
        <v>43465</v>
      </c>
      <c r="ETA12">
        <v>5.16</v>
      </c>
      <c r="ETB12">
        <v>5.15</v>
      </c>
      <c r="ETC12">
        <v>5.0999999999999996</v>
      </c>
      <c r="ETD12">
        <v>5.13</v>
      </c>
      <c r="ETE12">
        <v>316628</v>
      </c>
      <c r="ETG12" s="1">
        <v>43465</v>
      </c>
      <c r="ETH12">
        <v>91.33</v>
      </c>
      <c r="ETI12">
        <v>90.4</v>
      </c>
      <c r="ETJ12">
        <v>89.6</v>
      </c>
      <c r="ETK12">
        <v>90.34</v>
      </c>
      <c r="ETL12">
        <v>468459</v>
      </c>
      <c r="ETN12" s="1">
        <v>43465</v>
      </c>
      <c r="ETO12">
        <v>93.39</v>
      </c>
      <c r="ETP12">
        <v>92.67</v>
      </c>
      <c r="ETQ12">
        <v>92.25</v>
      </c>
      <c r="ETR12">
        <v>93.15</v>
      </c>
      <c r="ETS12">
        <v>7006026</v>
      </c>
      <c r="ETU12" s="1">
        <v>43465</v>
      </c>
      <c r="ETV12">
        <v>17.13</v>
      </c>
      <c r="ETW12">
        <v>17.04</v>
      </c>
      <c r="ETX12">
        <v>16.829999999999998</v>
      </c>
      <c r="ETY12">
        <v>17.059999999999999</v>
      </c>
      <c r="ETZ12">
        <v>2895899</v>
      </c>
      <c r="EUB12" s="1">
        <v>43465</v>
      </c>
      <c r="EUC12">
        <v>55.94</v>
      </c>
      <c r="EUD12">
        <v>55.38</v>
      </c>
      <c r="EUE12">
        <v>53.85</v>
      </c>
      <c r="EUF12">
        <v>54.21</v>
      </c>
      <c r="EUG12">
        <v>464240</v>
      </c>
      <c r="EUI12" s="1">
        <v>43465</v>
      </c>
      <c r="EUJ12">
        <v>85.73</v>
      </c>
      <c r="EUK12">
        <v>85.25</v>
      </c>
      <c r="EUL12">
        <v>83.91</v>
      </c>
      <c r="EUM12">
        <v>85.17</v>
      </c>
      <c r="EUN12">
        <v>1433358</v>
      </c>
      <c r="EUP12" s="1">
        <v>43465</v>
      </c>
      <c r="EUQ12">
        <v>44.94</v>
      </c>
      <c r="EUR12">
        <v>44.53</v>
      </c>
      <c r="EUS12">
        <v>42.8</v>
      </c>
      <c r="EUT12">
        <v>43.55</v>
      </c>
      <c r="EUU12">
        <v>254334</v>
      </c>
      <c r="EUW12" s="1">
        <v>43465</v>
      </c>
      <c r="EUX12">
        <v>36.159999999999997</v>
      </c>
      <c r="EUY12">
        <v>35.06</v>
      </c>
      <c r="EUZ12">
        <v>34.844999999999999</v>
      </c>
      <c r="EVA12">
        <v>36.159999999999997</v>
      </c>
      <c r="EVB12">
        <v>142091</v>
      </c>
      <c r="EVD12" s="1">
        <v>43465</v>
      </c>
      <c r="EVE12">
        <v>3.69</v>
      </c>
      <c r="EVF12">
        <v>3.66</v>
      </c>
      <c r="EVG12">
        <v>3.39</v>
      </c>
      <c r="EVH12">
        <v>3.4</v>
      </c>
      <c r="EVI12">
        <v>350574</v>
      </c>
      <c r="EVK12" s="1">
        <v>43465</v>
      </c>
      <c r="EVL12">
        <v>37.545000000000002</v>
      </c>
      <c r="EVM12">
        <v>37.28</v>
      </c>
      <c r="EVN12">
        <v>36.76</v>
      </c>
      <c r="EVO12">
        <v>37.21</v>
      </c>
      <c r="EVP12">
        <v>1664342</v>
      </c>
      <c r="EVR12" s="1">
        <v>43465</v>
      </c>
      <c r="EVS12">
        <v>19.82</v>
      </c>
      <c r="EVT12">
        <v>19.7</v>
      </c>
      <c r="EVU12">
        <v>19.14</v>
      </c>
      <c r="EVV12">
        <v>19.760000000000002</v>
      </c>
      <c r="EVW12">
        <v>3462560</v>
      </c>
      <c r="EVY12" s="1">
        <v>43465</v>
      </c>
      <c r="EVZ12">
        <v>28.25</v>
      </c>
      <c r="EWA12">
        <v>28.05</v>
      </c>
      <c r="EWB12">
        <v>27.02</v>
      </c>
      <c r="EWC12">
        <v>27.35</v>
      </c>
      <c r="EWD12">
        <v>931225</v>
      </c>
      <c r="EWF12" s="1">
        <v>43465</v>
      </c>
      <c r="EWG12">
        <v>10.76</v>
      </c>
      <c r="EWH12">
        <v>10.59</v>
      </c>
      <c r="EWI12">
        <v>10.02</v>
      </c>
      <c r="EWJ12">
        <v>10.75</v>
      </c>
      <c r="EWK12">
        <v>242959</v>
      </c>
      <c r="EWM12" s="1">
        <v>43465</v>
      </c>
      <c r="EWN12">
        <v>92.06</v>
      </c>
      <c r="EWO12">
        <v>91.79</v>
      </c>
      <c r="EWP12">
        <v>91.29</v>
      </c>
      <c r="EWQ12">
        <v>91.92</v>
      </c>
      <c r="EWR12">
        <v>1657022</v>
      </c>
      <c r="EWT12" s="1">
        <v>43465</v>
      </c>
      <c r="EWU12">
        <v>61.94</v>
      </c>
      <c r="EWV12">
        <v>61.25</v>
      </c>
      <c r="EWW12">
        <v>59.32</v>
      </c>
      <c r="EWX12">
        <v>59.86</v>
      </c>
      <c r="EWY12">
        <v>629994</v>
      </c>
      <c r="EXA12" s="1">
        <v>43465</v>
      </c>
      <c r="EXB12">
        <v>32.07</v>
      </c>
      <c r="EXC12">
        <v>31.63</v>
      </c>
      <c r="EXD12">
        <v>30.83</v>
      </c>
      <c r="EXE12">
        <v>31.58</v>
      </c>
      <c r="EXF12">
        <v>1882430</v>
      </c>
      <c r="EXH12" s="1">
        <v>43465</v>
      </c>
      <c r="EXI12">
        <v>104.39</v>
      </c>
      <c r="EXJ12">
        <v>103.04</v>
      </c>
      <c r="EXK12">
        <v>102.43</v>
      </c>
      <c r="EXL12">
        <v>103.72</v>
      </c>
      <c r="EXM12">
        <v>1389692</v>
      </c>
      <c r="EXO12" s="1">
        <v>43465</v>
      </c>
      <c r="EXP12">
        <v>36.47</v>
      </c>
      <c r="EXQ12">
        <v>35.74</v>
      </c>
      <c r="EXR12">
        <v>35.43</v>
      </c>
      <c r="EXS12">
        <v>36.46</v>
      </c>
      <c r="EXT12">
        <v>355307</v>
      </c>
      <c r="EXV12" s="1">
        <v>43465</v>
      </c>
      <c r="EXW12">
        <v>5.8295000000000003</v>
      </c>
      <c r="EXX12">
        <v>5.65</v>
      </c>
      <c r="EXY12">
        <v>5.65</v>
      </c>
      <c r="EXZ12">
        <v>5.73</v>
      </c>
      <c r="EYA12">
        <v>247842</v>
      </c>
      <c r="EYC12" s="1">
        <v>43465</v>
      </c>
      <c r="EYD12">
        <v>3.9699999999999998</v>
      </c>
      <c r="EYE12">
        <v>3.9</v>
      </c>
      <c r="EYF12">
        <v>3.85</v>
      </c>
      <c r="EYG12">
        <v>3.93</v>
      </c>
      <c r="EYH12">
        <v>10814820</v>
      </c>
      <c r="EYJ12" s="1">
        <v>43465</v>
      </c>
      <c r="EYK12">
        <v>40.4</v>
      </c>
      <c r="EYL12">
        <v>40.24</v>
      </c>
      <c r="EYM12">
        <v>37.729999999999997</v>
      </c>
      <c r="EYN12">
        <v>39.21</v>
      </c>
      <c r="EYO12">
        <v>1515168</v>
      </c>
      <c r="EYQ12" s="1">
        <v>43465</v>
      </c>
      <c r="EYR12">
        <v>85.59</v>
      </c>
      <c r="EYS12">
        <v>85.27</v>
      </c>
      <c r="EYT12">
        <v>84.6</v>
      </c>
      <c r="EYU12">
        <v>85.54</v>
      </c>
      <c r="EYV12">
        <v>1485209</v>
      </c>
    </row>
    <row r="13" spans="1:3072 3074:4052">
      <c r="A13" s="1">
        <v>43466</v>
      </c>
      <c r="B13">
        <v>67.48</v>
      </c>
      <c r="C13">
        <v>66.34</v>
      </c>
      <c r="D13">
        <v>66.34</v>
      </c>
      <c r="E13">
        <v>67.459999999999994</v>
      </c>
      <c r="F13">
        <v>1572136</v>
      </c>
      <c r="H13" s="1">
        <v>43466</v>
      </c>
      <c r="I13">
        <v>59.21</v>
      </c>
      <c r="J13">
        <v>59.21</v>
      </c>
      <c r="K13">
        <v>57.47</v>
      </c>
      <c r="L13">
        <v>57.94</v>
      </c>
      <c r="M13">
        <v>4654020</v>
      </c>
      <c r="O13" s="1">
        <v>43466</v>
      </c>
      <c r="P13">
        <v>159.36000000000001</v>
      </c>
      <c r="Q13">
        <v>158.53</v>
      </c>
      <c r="R13">
        <v>156.47999999999999</v>
      </c>
      <c r="S13">
        <v>157.74</v>
      </c>
      <c r="T13">
        <v>35003466</v>
      </c>
      <c r="V13" s="1">
        <v>43466</v>
      </c>
      <c r="W13">
        <v>44.26</v>
      </c>
      <c r="X13">
        <v>43.58</v>
      </c>
      <c r="Y13">
        <v>43.13</v>
      </c>
      <c r="Z13">
        <v>43.75</v>
      </c>
      <c r="AA13">
        <v>675677</v>
      </c>
      <c r="AC13" s="1">
        <v>43466</v>
      </c>
      <c r="AD13">
        <v>92.99</v>
      </c>
      <c r="AE13">
        <v>91.6</v>
      </c>
      <c r="AF13">
        <v>91.23</v>
      </c>
      <c r="AG13">
        <v>92.19</v>
      </c>
      <c r="AH13">
        <v>5722155</v>
      </c>
      <c r="AJ13" s="1">
        <v>43466</v>
      </c>
      <c r="AK13">
        <v>75.08</v>
      </c>
      <c r="AL13">
        <v>74.09</v>
      </c>
      <c r="AM13">
        <v>73.364999999999995</v>
      </c>
      <c r="AN13">
        <v>74.400000000000006</v>
      </c>
      <c r="AO13">
        <v>1028353</v>
      </c>
      <c r="AQ13" s="1">
        <v>43466</v>
      </c>
      <c r="AR13">
        <v>329.91</v>
      </c>
      <c r="AS13">
        <v>320.3</v>
      </c>
      <c r="AT13">
        <v>320.3</v>
      </c>
      <c r="AU13">
        <v>325.04000000000002</v>
      </c>
      <c r="AV13">
        <v>483727</v>
      </c>
      <c r="AX13" s="1">
        <v>43466</v>
      </c>
      <c r="AY13">
        <v>72.760000000000005</v>
      </c>
      <c r="AZ13">
        <v>71.569999999999993</v>
      </c>
      <c r="BA13">
        <v>71.48</v>
      </c>
      <c r="BB13">
        <v>72.33</v>
      </c>
      <c r="BC13">
        <v>6094307</v>
      </c>
      <c r="BE13" s="1">
        <v>43466</v>
      </c>
      <c r="BF13">
        <v>3.99</v>
      </c>
      <c r="BG13">
        <v>3.87</v>
      </c>
      <c r="BH13">
        <v>3.75</v>
      </c>
      <c r="BI13">
        <v>3.83</v>
      </c>
      <c r="BJ13">
        <v>145009</v>
      </c>
      <c r="BL13" s="1">
        <v>43466</v>
      </c>
      <c r="BM13">
        <v>16.32</v>
      </c>
      <c r="BN13">
        <v>15.7</v>
      </c>
      <c r="BO13">
        <v>15.56</v>
      </c>
      <c r="BP13">
        <v>16.170000000000002</v>
      </c>
      <c r="BQ13">
        <v>1719435</v>
      </c>
      <c r="BS13" s="1">
        <v>43466</v>
      </c>
      <c r="BT13">
        <v>1.6099999999999999</v>
      </c>
      <c r="BU13">
        <v>1.48</v>
      </c>
      <c r="BV13">
        <v>1.48</v>
      </c>
      <c r="BW13">
        <v>1.5899999999999999</v>
      </c>
      <c r="BX13">
        <v>2400281</v>
      </c>
      <c r="BZ13" s="1">
        <v>43466</v>
      </c>
      <c r="CA13">
        <v>141.29</v>
      </c>
      <c r="CB13">
        <v>140.4</v>
      </c>
      <c r="CC13">
        <v>139.38999999999999</v>
      </c>
      <c r="CD13">
        <v>141.01</v>
      </c>
      <c r="CE13">
        <v>1826426</v>
      </c>
      <c r="CG13" s="1">
        <v>43466</v>
      </c>
      <c r="CH13">
        <v>15.8</v>
      </c>
      <c r="CI13">
        <v>14.98</v>
      </c>
      <c r="CJ13">
        <v>14.92</v>
      </c>
      <c r="CK13">
        <v>15.58</v>
      </c>
      <c r="CL13">
        <v>683035</v>
      </c>
      <c r="CN13" s="1">
        <v>43466</v>
      </c>
      <c r="CO13">
        <v>7.46</v>
      </c>
      <c r="CP13">
        <v>7.41</v>
      </c>
      <c r="CQ13">
        <v>7.085</v>
      </c>
      <c r="CR13">
        <v>7.39</v>
      </c>
      <c r="CS13">
        <v>501866</v>
      </c>
      <c r="CU13" s="1">
        <v>43466</v>
      </c>
      <c r="CV13">
        <v>5.79</v>
      </c>
      <c r="CW13">
        <v>5.08</v>
      </c>
      <c r="CX13">
        <v>5.0250000000000004</v>
      </c>
      <c r="CY13">
        <v>5.75</v>
      </c>
      <c r="CZ13">
        <v>697026</v>
      </c>
      <c r="DB13" s="1">
        <v>43466</v>
      </c>
      <c r="DC13">
        <v>227.33</v>
      </c>
      <c r="DD13">
        <v>225.56</v>
      </c>
      <c r="DE13">
        <v>223.23500000000001</v>
      </c>
      <c r="DF13">
        <v>226.24</v>
      </c>
      <c r="DG13">
        <v>2866443</v>
      </c>
      <c r="DI13" s="1">
        <v>43466</v>
      </c>
      <c r="DJ13">
        <v>86.54</v>
      </c>
      <c r="DK13">
        <v>86.09</v>
      </c>
      <c r="DL13">
        <v>84.97</v>
      </c>
      <c r="DM13">
        <v>85.83</v>
      </c>
      <c r="DN13">
        <v>1748374</v>
      </c>
      <c r="DP13" s="1">
        <v>43466</v>
      </c>
      <c r="DQ13">
        <v>41.04</v>
      </c>
      <c r="DR13">
        <v>40.840000000000003</v>
      </c>
      <c r="DS13">
        <v>40.503799999999998</v>
      </c>
      <c r="DT13">
        <v>40.97</v>
      </c>
      <c r="DU13">
        <v>2718177</v>
      </c>
      <c r="DW13" s="1">
        <v>43466</v>
      </c>
      <c r="DX13">
        <v>8.64</v>
      </c>
      <c r="DY13">
        <v>8.4499999999999993</v>
      </c>
      <c r="DZ13">
        <v>8.2449999999999992</v>
      </c>
      <c r="EA13">
        <v>8.5399999999999991</v>
      </c>
      <c r="EB13">
        <v>308341</v>
      </c>
      <c r="ED13" s="1">
        <v>43466</v>
      </c>
      <c r="EE13">
        <v>131.18</v>
      </c>
      <c r="EF13">
        <v>130.08000000000001</v>
      </c>
      <c r="EG13">
        <v>129.35</v>
      </c>
      <c r="EH13">
        <v>131.12</v>
      </c>
      <c r="EI13">
        <v>2509069</v>
      </c>
      <c r="EK13" s="1">
        <v>43466</v>
      </c>
      <c r="EL13">
        <v>2.8</v>
      </c>
      <c r="EM13">
        <v>2.67</v>
      </c>
      <c r="EN13">
        <v>2.5449999999999999</v>
      </c>
      <c r="EO13">
        <v>2.64</v>
      </c>
      <c r="EP13">
        <v>628574</v>
      </c>
      <c r="ER13" s="1">
        <v>43466</v>
      </c>
      <c r="ES13">
        <v>151.24</v>
      </c>
      <c r="ET13">
        <v>150</v>
      </c>
      <c r="EU13">
        <v>147.26300000000001</v>
      </c>
      <c r="EV13">
        <v>150.08000000000001</v>
      </c>
      <c r="EW13">
        <v>587220</v>
      </c>
      <c r="EY13" s="1">
        <v>43466</v>
      </c>
      <c r="EZ13">
        <v>129.49700000000001</v>
      </c>
      <c r="FA13">
        <v>129.19</v>
      </c>
      <c r="FB13">
        <v>127.175</v>
      </c>
      <c r="FC13">
        <v>128.61000000000001</v>
      </c>
      <c r="FD13">
        <v>1394761</v>
      </c>
      <c r="FF13" s="1">
        <v>43466</v>
      </c>
      <c r="FG13">
        <v>36.1</v>
      </c>
      <c r="FH13">
        <v>35.65</v>
      </c>
      <c r="FI13">
        <v>34.880000000000003</v>
      </c>
      <c r="FJ13">
        <v>36.1</v>
      </c>
      <c r="FK13">
        <v>517390</v>
      </c>
      <c r="FM13" s="1">
        <v>43466</v>
      </c>
      <c r="FN13">
        <v>47.12</v>
      </c>
      <c r="FO13">
        <v>45.87</v>
      </c>
      <c r="FP13">
        <v>45.29</v>
      </c>
      <c r="FQ13">
        <v>46.11</v>
      </c>
      <c r="FR13">
        <v>265595</v>
      </c>
      <c r="FT13" s="1">
        <v>43466</v>
      </c>
      <c r="FU13">
        <v>133.80000000000001</v>
      </c>
      <c r="FV13">
        <v>133.1</v>
      </c>
      <c r="FW13">
        <v>131.5</v>
      </c>
      <c r="FX13">
        <v>133.66</v>
      </c>
      <c r="FY13">
        <v>3040305</v>
      </c>
      <c r="GA13" s="1">
        <v>43466</v>
      </c>
      <c r="GB13">
        <v>24.23</v>
      </c>
      <c r="GC13">
        <v>23.77</v>
      </c>
      <c r="GD13">
        <v>23.37</v>
      </c>
      <c r="GE13">
        <v>23.92</v>
      </c>
      <c r="GF13">
        <v>379609</v>
      </c>
      <c r="GH13" s="1">
        <v>43466</v>
      </c>
      <c r="GI13">
        <v>37.57</v>
      </c>
      <c r="GJ13">
        <v>37.08</v>
      </c>
      <c r="GK13">
        <v>36.47</v>
      </c>
      <c r="GL13">
        <v>37.340000000000003</v>
      </c>
      <c r="GM13">
        <v>414243</v>
      </c>
      <c r="GO13" s="1">
        <v>43466</v>
      </c>
      <c r="GP13">
        <v>35.46</v>
      </c>
      <c r="GQ13">
        <v>34.880000000000003</v>
      </c>
      <c r="GR13">
        <v>34.700000000000003</v>
      </c>
      <c r="GS13">
        <v>35.229999999999997</v>
      </c>
      <c r="GT13">
        <v>496105</v>
      </c>
      <c r="GV13" s="1">
        <v>43466</v>
      </c>
      <c r="GW13">
        <v>61.58</v>
      </c>
      <c r="GX13">
        <v>61.31</v>
      </c>
      <c r="GY13">
        <v>60.35</v>
      </c>
      <c r="GZ13">
        <v>61.08</v>
      </c>
      <c r="HA13">
        <v>1387145</v>
      </c>
      <c r="HC13" s="1">
        <v>43466</v>
      </c>
      <c r="HD13">
        <v>1.33</v>
      </c>
      <c r="HE13">
        <v>1.3</v>
      </c>
      <c r="HF13">
        <v>1.17</v>
      </c>
      <c r="HG13">
        <v>1.23</v>
      </c>
      <c r="HH13">
        <v>1453779</v>
      </c>
      <c r="HJ13" s="1">
        <v>43466</v>
      </c>
      <c r="HK13">
        <v>5.8498999999999999</v>
      </c>
      <c r="HL13">
        <v>5.37</v>
      </c>
      <c r="HM13">
        <v>5.32</v>
      </c>
      <c r="HN13">
        <v>5.53</v>
      </c>
      <c r="HO13">
        <v>1534433</v>
      </c>
      <c r="HQ13" s="1">
        <v>43466</v>
      </c>
      <c r="HR13">
        <v>30.61</v>
      </c>
      <c r="HS13">
        <v>29.93</v>
      </c>
      <c r="HT13">
        <v>29.38</v>
      </c>
      <c r="HU13">
        <v>30.14</v>
      </c>
      <c r="HV13">
        <v>273539</v>
      </c>
      <c r="HX13" s="1">
        <v>43466</v>
      </c>
      <c r="HY13">
        <v>10.42</v>
      </c>
      <c r="HZ13">
        <v>10.220000000000001</v>
      </c>
      <c r="IA13">
        <v>10.08</v>
      </c>
      <c r="IB13">
        <v>10.25</v>
      </c>
      <c r="IC13">
        <v>733386</v>
      </c>
      <c r="IE13" s="1">
        <v>43466</v>
      </c>
      <c r="IF13">
        <v>214.1772</v>
      </c>
      <c r="IG13">
        <v>209.89</v>
      </c>
      <c r="IH13">
        <v>206.6797</v>
      </c>
      <c r="II13">
        <v>209.43</v>
      </c>
      <c r="IJ13">
        <v>809348</v>
      </c>
      <c r="IL13" s="1">
        <v>43466</v>
      </c>
      <c r="IM13">
        <v>29.57</v>
      </c>
      <c r="IN13">
        <v>28.7</v>
      </c>
      <c r="IO13">
        <v>28.55</v>
      </c>
      <c r="IP13">
        <v>29.51</v>
      </c>
      <c r="IQ13">
        <v>777654</v>
      </c>
      <c r="IS13" s="1">
        <v>43466</v>
      </c>
      <c r="IT13">
        <v>73.94</v>
      </c>
      <c r="IU13">
        <v>71.040000000000006</v>
      </c>
      <c r="IV13">
        <v>71.040000000000006</v>
      </c>
      <c r="IW13">
        <v>72.91</v>
      </c>
      <c r="IX13">
        <v>794653</v>
      </c>
      <c r="IZ13" s="1">
        <v>43466</v>
      </c>
      <c r="JA13">
        <v>52.45</v>
      </c>
      <c r="JB13">
        <v>51.85</v>
      </c>
      <c r="JC13">
        <v>51.35</v>
      </c>
      <c r="JD13">
        <v>51.87</v>
      </c>
      <c r="JE13">
        <v>265588</v>
      </c>
      <c r="JG13" s="1">
        <v>43466</v>
      </c>
      <c r="JH13">
        <v>27.87</v>
      </c>
      <c r="JI13">
        <v>27.03</v>
      </c>
      <c r="JJ13">
        <v>26.75</v>
      </c>
      <c r="JK13">
        <v>27.58</v>
      </c>
      <c r="JL13">
        <v>145501</v>
      </c>
      <c r="JN13" s="1">
        <v>43466</v>
      </c>
      <c r="JO13">
        <v>99.81</v>
      </c>
      <c r="JP13">
        <v>98.06</v>
      </c>
      <c r="JQ13">
        <v>96.39</v>
      </c>
      <c r="JR13">
        <v>97.36</v>
      </c>
      <c r="JS13">
        <v>1310388</v>
      </c>
      <c r="JU13" s="1">
        <v>43466</v>
      </c>
      <c r="JV13">
        <v>15.69</v>
      </c>
      <c r="JW13">
        <v>15.55</v>
      </c>
      <c r="JX13">
        <v>15.08</v>
      </c>
      <c r="JY13">
        <v>15.19</v>
      </c>
      <c r="JZ13">
        <v>426153</v>
      </c>
      <c r="KB13" s="1">
        <v>43466</v>
      </c>
      <c r="KC13">
        <v>33</v>
      </c>
      <c r="KD13">
        <v>32.71</v>
      </c>
      <c r="KE13">
        <v>32.200000000000003</v>
      </c>
      <c r="KF13">
        <v>32.74</v>
      </c>
      <c r="KG13">
        <v>9697064</v>
      </c>
      <c r="KI13" s="1">
        <v>43466</v>
      </c>
      <c r="KJ13">
        <v>18.510100000000001</v>
      </c>
      <c r="KK13">
        <v>18.149999999999999</v>
      </c>
      <c r="KL13">
        <v>17.850000000000001</v>
      </c>
      <c r="KM13">
        <v>18.46</v>
      </c>
      <c r="KN13">
        <v>84732181</v>
      </c>
      <c r="KP13" s="1">
        <v>43466</v>
      </c>
      <c r="KQ13">
        <v>195.8</v>
      </c>
      <c r="KR13">
        <v>191.93</v>
      </c>
      <c r="KS13">
        <v>191.61</v>
      </c>
      <c r="KT13">
        <v>194.67</v>
      </c>
      <c r="KU13">
        <v>2764784</v>
      </c>
      <c r="KW13" s="1">
        <v>43466</v>
      </c>
      <c r="KX13">
        <v>20.18</v>
      </c>
      <c r="KY13">
        <v>20.18</v>
      </c>
      <c r="KZ13">
        <v>19.670000000000002</v>
      </c>
      <c r="LA13">
        <v>19.899999999999999</v>
      </c>
      <c r="LB13">
        <v>150404</v>
      </c>
      <c r="LD13" s="1">
        <v>43466</v>
      </c>
      <c r="LE13">
        <v>14.14</v>
      </c>
      <c r="LF13">
        <v>13.47</v>
      </c>
      <c r="LG13">
        <v>13.2</v>
      </c>
      <c r="LH13">
        <v>13.61</v>
      </c>
      <c r="LI13">
        <v>5639933</v>
      </c>
      <c r="LK13" s="1">
        <v>43466</v>
      </c>
      <c r="LL13">
        <v>1520.76</v>
      </c>
      <c r="LM13">
        <v>1510.8</v>
      </c>
      <c r="LN13">
        <v>1487</v>
      </c>
      <c r="LO13">
        <v>1501.97</v>
      </c>
      <c r="LP13">
        <v>6954507</v>
      </c>
      <c r="LR13" s="1">
        <v>43466</v>
      </c>
      <c r="LS13">
        <v>64.37</v>
      </c>
      <c r="LT13">
        <v>61.37</v>
      </c>
      <c r="LU13">
        <v>61.37</v>
      </c>
      <c r="LV13">
        <v>63.79</v>
      </c>
      <c r="LW13">
        <v>211108</v>
      </c>
      <c r="LY13" s="1">
        <v>43466</v>
      </c>
      <c r="LZ13">
        <v>210.7</v>
      </c>
      <c r="MA13">
        <v>207.78</v>
      </c>
      <c r="MB13">
        <v>205.98</v>
      </c>
      <c r="MC13">
        <v>210.7</v>
      </c>
      <c r="MD13">
        <v>742301</v>
      </c>
      <c r="MF13" s="1">
        <v>43466</v>
      </c>
      <c r="MG13">
        <v>45.19</v>
      </c>
      <c r="MH13">
        <v>43.69</v>
      </c>
      <c r="MI13">
        <v>41.709499999999998</v>
      </c>
      <c r="MJ13">
        <v>45.02</v>
      </c>
      <c r="MK13">
        <v>111533</v>
      </c>
      <c r="MM13" s="1">
        <v>43466</v>
      </c>
      <c r="MN13">
        <v>144.87</v>
      </c>
      <c r="MO13">
        <v>143.91999999999999</v>
      </c>
      <c r="MP13">
        <v>142.16999999999999</v>
      </c>
      <c r="MQ13">
        <v>142.94</v>
      </c>
      <c r="MR13">
        <v>959835</v>
      </c>
      <c r="MT13" s="1">
        <v>43466</v>
      </c>
      <c r="MU13">
        <v>262.89</v>
      </c>
      <c r="MV13">
        <v>259.69</v>
      </c>
      <c r="MW13">
        <v>258.20999999999998</v>
      </c>
      <c r="MX13">
        <v>262.63</v>
      </c>
      <c r="MY13">
        <v>978297</v>
      </c>
      <c r="NA13" s="1">
        <v>43466</v>
      </c>
      <c r="NB13">
        <v>12.86</v>
      </c>
      <c r="NC13">
        <v>12.75</v>
      </c>
      <c r="ND13">
        <v>12.5</v>
      </c>
      <c r="NE13">
        <v>12.86</v>
      </c>
      <c r="NF13">
        <v>548524</v>
      </c>
      <c r="NH13" s="1">
        <v>43466</v>
      </c>
      <c r="NI13">
        <v>81.074700000000007</v>
      </c>
      <c r="NJ13">
        <v>80.760000000000005</v>
      </c>
      <c r="NK13">
        <v>79.959999999999994</v>
      </c>
      <c r="NL13">
        <v>81.02</v>
      </c>
      <c r="NM13">
        <v>1054301</v>
      </c>
      <c r="NO13" s="1">
        <v>43466</v>
      </c>
      <c r="NP13">
        <v>59.22</v>
      </c>
      <c r="NQ13">
        <v>58.14</v>
      </c>
      <c r="NR13">
        <v>57.78</v>
      </c>
      <c r="NS13">
        <v>59.22</v>
      </c>
      <c r="NT13">
        <v>125911</v>
      </c>
      <c r="NV13" s="1">
        <v>43466</v>
      </c>
      <c r="NW13">
        <v>37.97</v>
      </c>
      <c r="NX13">
        <v>37.94</v>
      </c>
      <c r="NY13">
        <v>37.909999999999997</v>
      </c>
      <c r="NZ13">
        <v>37.96</v>
      </c>
      <c r="OA13">
        <v>438636</v>
      </c>
      <c r="OC13" s="1">
        <v>43466</v>
      </c>
      <c r="OD13">
        <v>61.67</v>
      </c>
      <c r="OE13">
        <v>61.5</v>
      </c>
      <c r="OF13">
        <v>60.32</v>
      </c>
      <c r="OG13">
        <v>61.57</v>
      </c>
      <c r="OH13">
        <v>1519872</v>
      </c>
      <c r="OJ13" s="1">
        <v>43466</v>
      </c>
      <c r="OK13">
        <v>1.92</v>
      </c>
      <c r="OL13">
        <v>1.76</v>
      </c>
      <c r="OM13">
        <v>1.75</v>
      </c>
      <c r="ON13">
        <v>1.79</v>
      </c>
      <c r="OO13">
        <v>416392</v>
      </c>
      <c r="OQ13" s="1">
        <v>43466</v>
      </c>
      <c r="OR13">
        <v>39.729999999999997</v>
      </c>
      <c r="OS13">
        <v>39.299999999999997</v>
      </c>
      <c r="OT13">
        <v>37.270000000000003</v>
      </c>
      <c r="OU13">
        <v>38.950000000000003</v>
      </c>
      <c r="OV13">
        <v>445258</v>
      </c>
      <c r="OX13" s="1">
        <v>43466</v>
      </c>
      <c r="OY13">
        <v>16.91</v>
      </c>
      <c r="OZ13">
        <v>16.78</v>
      </c>
      <c r="PA13">
        <v>16.350000000000001</v>
      </c>
      <c r="PB13">
        <v>16.86</v>
      </c>
      <c r="PC13">
        <v>5099573</v>
      </c>
      <c r="PE13" s="1">
        <v>43466</v>
      </c>
      <c r="PF13">
        <v>14.45</v>
      </c>
      <c r="PG13">
        <v>14.12</v>
      </c>
      <c r="PH13">
        <v>14.03</v>
      </c>
      <c r="PI13">
        <v>14.25</v>
      </c>
      <c r="PJ13">
        <v>1496080</v>
      </c>
      <c r="PL13" s="1">
        <v>43466</v>
      </c>
      <c r="PM13">
        <v>12.565</v>
      </c>
      <c r="PN13">
        <v>12.16</v>
      </c>
      <c r="PO13">
        <v>12.01</v>
      </c>
      <c r="PP13">
        <v>12.42</v>
      </c>
      <c r="PQ13">
        <v>1678440</v>
      </c>
      <c r="PS13" s="1">
        <v>43466</v>
      </c>
      <c r="PT13">
        <v>157.03</v>
      </c>
      <c r="PU13">
        <v>156.04</v>
      </c>
      <c r="PV13">
        <v>153.94999999999999</v>
      </c>
      <c r="PW13">
        <v>155.62</v>
      </c>
      <c r="PX13">
        <v>356542</v>
      </c>
      <c r="PZ13" s="1">
        <v>43466</v>
      </c>
      <c r="QA13">
        <v>63.84</v>
      </c>
      <c r="QB13">
        <v>60.34</v>
      </c>
      <c r="QC13">
        <v>59.97</v>
      </c>
      <c r="QD13">
        <v>62.65</v>
      </c>
      <c r="QE13">
        <v>248598</v>
      </c>
      <c r="QG13" s="1">
        <v>43466</v>
      </c>
      <c r="QH13">
        <v>3.68</v>
      </c>
      <c r="QI13">
        <v>3.58</v>
      </c>
      <c r="QJ13">
        <v>3.52</v>
      </c>
      <c r="QK13">
        <v>3.61</v>
      </c>
      <c r="QL13">
        <v>709606</v>
      </c>
      <c r="QN13" s="1">
        <v>43466</v>
      </c>
      <c r="QO13">
        <v>6.25</v>
      </c>
      <c r="QP13">
        <v>6.09</v>
      </c>
      <c r="QQ13">
        <v>6.03</v>
      </c>
      <c r="QR13">
        <v>6.24</v>
      </c>
      <c r="QS13">
        <v>376892</v>
      </c>
      <c r="QU13" s="1">
        <v>43466</v>
      </c>
      <c r="QV13">
        <v>81.37</v>
      </c>
      <c r="QW13">
        <v>80.83</v>
      </c>
      <c r="QX13">
        <v>77.62</v>
      </c>
      <c r="QY13">
        <v>78.23</v>
      </c>
      <c r="QZ13">
        <v>349050</v>
      </c>
      <c r="RB13" s="1">
        <v>43466</v>
      </c>
      <c r="RC13">
        <v>13.52</v>
      </c>
      <c r="RD13">
        <v>13.52</v>
      </c>
      <c r="RE13">
        <v>12.3201</v>
      </c>
      <c r="RF13">
        <v>12.69</v>
      </c>
      <c r="RG13">
        <v>392040</v>
      </c>
      <c r="RI13" s="1">
        <v>43466</v>
      </c>
      <c r="RJ13">
        <v>35.31</v>
      </c>
      <c r="RK13">
        <v>34.700000000000003</v>
      </c>
      <c r="RL13">
        <v>33.89</v>
      </c>
      <c r="RM13">
        <v>34.74</v>
      </c>
      <c r="RN13">
        <v>283786</v>
      </c>
      <c r="RP13" s="1">
        <v>43466</v>
      </c>
      <c r="RQ13">
        <v>30.83</v>
      </c>
      <c r="RR13">
        <v>30.39</v>
      </c>
      <c r="RS13">
        <v>30.24</v>
      </c>
      <c r="RT13">
        <v>30.45</v>
      </c>
      <c r="RU13">
        <v>129853</v>
      </c>
      <c r="RW13" s="1">
        <v>43466</v>
      </c>
      <c r="RX13">
        <v>47.32</v>
      </c>
      <c r="RY13">
        <v>47.04</v>
      </c>
      <c r="RZ13">
        <v>46.01</v>
      </c>
      <c r="SA13">
        <v>46.57</v>
      </c>
      <c r="SB13">
        <v>7789604</v>
      </c>
      <c r="SD13" s="1">
        <v>43466</v>
      </c>
      <c r="SE13">
        <v>69.265000000000001</v>
      </c>
      <c r="SF13">
        <v>68.319999999999993</v>
      </c>
      <c r="SG13">
        <v>67.31</v>
      </c>
      <c r="SH13">
        <v>67.95</v>
      </c>
      <c r="SI13">
        <v>213730</v>
      </c>
      <c r="SK13" s="1">
        <v>43466</v>
      </c>
      <c r="SL13">
        <v>2.6</v>
      </c>
      <c r="SM13">
        <v>2.4699999999999998</v>
      </c>
      <c r="SN13">
        <v>2.36</v>
      </c>
      <c r="SO13">
        <v>2.58</v>
      </c>
      <c r="SP13">
        <v>363096</v>
      </c>
      <c r="SR13" s="1">
        <v>43466</v>
      </c>
      <c r="SS13">
        <v>258.5</v>
      </c>
      <c r="ST13">
        <v>257.83</v>
      </c>
      <c r="SU13">
        <v>250.95</v>
      </c>
      <c r="SV13">
        <v>254.28</v>
      </c>
      <c r="SW13">
        <v>2658996</v>
      </c>
      <c r="SY13" s="1">
        <v>43466</v>
      </c>
      <c r="SZ13">
        <v>1.0199</v>
      </c>
      <c r="TA13">
        <v>0.98939999999999995</v>
      </c>
      <c r="TB13">
        <v>0.98519999999999996</v>
      </c>
      <c r="TC13">
        <v>0.996</v>
      </c>
      <c r="TD13">
        <v>832137</v>
      </c>
      <c r="TF13" s="1">
        <v>43466</v>
      </c>
      <c r="TG13">
        <v>847.06</v>
      </c>
      <c r="TH13">
        <v>844.19</v>
      </c>
      <c r="TI13">
        <v>825.69500000000005</v>
      </c>
      <c r="TJ13">
        <v>838.34</v>
      </c>
      <c r="TK13">
        <v>258273</v>
      </c>
      <c r="TM13" s="1">
        <v>43466</v>
      </c>
      <c r="TN13">
        <v>323.64</v>
      </c>
      <c r="TO13">
        <v>320.5</v>
      </c>
      <c r="TP13">
        <v>318.75</v>
      </c>
      <c r="TQ13">
        <v>322.5</v>
      </c>
      <c r="TR13">
        <v>3557691</v>
      </c>
      <c r="TT13" s="1">
        <v>43466</v>
      </c>
      <c r="TU13">
        <v>142.02000000000001</v>
      </c>
      <c r="TV13">
        <v>141.83000000000001</v>
      </c>
      <c r="TW13">
        <v>136.04</v>
      </c>
      <c r="TX13">
        <v>137.07</v>
      </c>
      <c r="TY13">
        <v>11186358</v>
      </c>
      <c r="UA13" s="1">
        <v>43466</v>
      </c>
      <c r="UB13">
        <v>45.23</v>
      </c>
      <c r="UC13">
        <v>45.13</v>
      </c>
      <c r="UD13">
        <v>44.38</v>
      </c>
      <c r="UE13">
        <v>45.07</v>
      </c>
      <c r="UF13">
        <v>1114096</v>
      </c>
      <c r="UH13" s="1">
        <v>43466</v>
      </c>
      <c r="UI13">
        <v>41.024999999999999</v>
      </c>
      <c r="UJ13">
        <v>39.22</v>
      </c>
      <c r="UK13">
        <v>39.22</v>
      </c>
      <c r="UL13">
        <v>40.75</v>
      </c>
      <c r="UM13">
        <v>59349</v>
      </c>
      <c r="UO13" s="1">
        <v>43466</v>
      </c>
      <c r="UP13">
        <v>66.23</v>
      </c>
      <c r="UQ13">
        <v>65.59</v>
      </c>
      <c r="UR13">
        <v>65.22</v>
      </c>
      <c r="US13">
        <v>65.819999999999993</v>
      </c>
      <c r="UT13">
        <v>2230947</v>
      </c>
      <c r="UV13" s="1">
        <v>43466</v>
      </c>
      <c r="UW13">
        <v>26.87</v>
      </c>
      <c r="UX13">
        <v>26.2</v>
      </c>
      <c r="UY13">
        <v>26.14</v>
      </c>
      <c r="UZ13">
        <v>26.64</v>
      </c>
      <c r="VA13">
        <v>321131</v>
      </c>
      <c r="VC13" s="1">
        <v>43466</v>
      </c>
      <c r="VD13">
        <v>7.15</v>
      </c>
      <c r="VE13">
        <v>7.08</v>
      </c>
      <c r="VF13">
        <v>6.98</v>
      </c>
      <c r="VG13">
        <v>7.04</v>
      </c>
      <c r="VH13">
        <v>93251</v>
      </c>
      <c r="VJ13" s="1">
        <v>43466</v>
      </c>
      <c r="VK13">
        <v>8.1</v>
      </c>
      <c r="VL13">
        <v>7.95</v>
      </c>
      <c r="VM13">
        <v>7.8100000000000005</v>
      </c>
      <c r="VN13">
        <v>8.07</v>
      </c>
      <c r="VO13">
        <v>580354</v>
      </c>
      <c r="VQ13" s="1">
        <v>43466</v>
      </c>
      <c r="VR13">
        <v>225.91</v>
      </c>
      <c r="VS13">
        <v>223.73</v>
      </c>
      <c r="VT13">
        <v>222.82</v>
      </c>
      <c r="VU13">
        <v>225.32</v>
      </c>
      <c r="VV13">
        <v>665510</v>
      </c>
      <c r="VX13" s="1">
        <v>43466</v>
      </c>
      <c r="VY13">
        <v>143.68</v>
      </c>
      <c r="VZ13">
        <v>136.91</v>
      </c>
      <c r="WA13">
        <v>135.86000000000001</v>
      </c>
      <c r="WB13">
        <v>140.26</v>
      </c>
      <c r="WC13">
        <v>230412</v>
      </c>
      <c r="WE13" s="1">
        <v>43466</v>
      </c>
      <c r="WF13">
        <v>164.4</v>
      </c>
      <c r="WG13">
        <v>163.80000000000001</v>
      </c>
      <c r="WH13">
        <v>157.52000000000001</v>
      </c>
      <c r="WI13">
        <v>158.6</v>
      </c>
      <c r="WJ13">
        <v>2487552</v>
      </c>
      <c r="WL13" s="1">
        <v>43466</v>
      </c>
      <c r="WM13">
        <v>302.48</v>
      </c>
      <c r="WN13">
        <v>294.56</v>
      </c>
      <c r="WO13">
        <v>294.2</v>
      </c>
      <c r="WP13">
        <v>300.92</v>
      </c>
      <c r="WQ13">
        <v>1064255</v>
      </c>
      <c r="WS13" s="1">
        <v>43466</v>
      </c>
      <c r="WT13">
        <v>25.3413</v>
      </c>
      <c r="WU13">
        <v>22.88</v>
      </c>
      <c r="WV13">
        <v>20.85</v>
      </c>
      <c r="WW13">
        <v>24.77</v>
      </c>
      <c r="WX13">
        <v>1896592</v>
      </c>
      <c r="WZ13" s="1">
        <v>43466</v>
      </c>
      <c r="XA13">
        <v>1739.7</v>
      </c>
      <c r="XB13">
        <v>1730.48</v>
      </c>
      <c r="XC13">
        <v>1712.49</v>
      </c>
      <c r="XD13">
        <v>1722.42</v>
      </c>
      <c r="XE13">
        <v>280249</v>
      </c>
      <c r="XG13" s="1">
        <v>43466</v>
      </c>
      <c r="XH13">
        <v>3.15</v>
      </c>
      <c r="XI13">
        <v>2.9699999999999998</v>
      </c>
      <c r="XJ13">
        <v>2.89</v>
      </c>
      <c r="XK13">
        <v>2.92</v>
      </c>
      <c r="XL13">
        <v>662906</v>
      </c>
      <c r="XN13" s="1">
        <v>43466</v>
      </c>
      <c r="XO13">
        <v>100.48</v>
      </c>
      <c r="XP13">
        <v>97.86</v>
      </c>
      <c r="XQ13">
        <v>96.830600000000004</v>
      </c>
      <c r="XR13">
        <v>99.2</v>
      </c>
      <c r="XS13">
        <v>391260</v>
      </c>
      <c r="XU13" s="1">
        <v>43466</v>
      </c>
      <c r="XV13">
        <v>85.5</v>
      </c>
      <c r="XW13">
        <v>83.89</v>
      </c>
      <c r="XX13">
        <v>83.02</v>
      </c>
      <c r="XY13">
        <v>85.15</v>
      </c>
      <c r="XZ13">
        <v>897876</v>
      </c>
      <c r="YB13" s="1">
        <v>43466</v>
      </c>
      <c r="YC13">
        <v>51.5991</v>
      </c>
      <c r="YD13">
        <v>50.6706</v>
      </c>
      <c r="YE13">
        <v>50.630899999999997</v>
      </c>
      <c r="YF13">
        <v>51.573500000000003</v>
      </c>
      <c r="YG13">
        <v>7369838</v>
      </c>
      <c r="YI13" s="1">
        <v>43466</v>
      </c>
      <c r="YJ13">
        <v>47.19</v>
      </c>
      <c r="YK13">
        <v>45.91</v>
      </c>
      <c r="YL13">
        <v>45.46</v>
      </c>
      <c r="YM13">
        <v>45.72</v>
      </c>
      <c r="YN13">
        <v>396689</v>
      </c>
      <c r="YP13" s="1">
        <v>43466</v>
      </c>
      <c r="YQ13">
        <v>21.62</v>
      </c>
      <c r="YR13">
        <v>21.2</v>
      </c>
      <c r="YS13">
        <v>20.64</v>
      </c>
      <c r="YT13">
        <v>21.32</v>
      </c>
      <c r="YU13">
        <v>504103</v>
      </c>
      <c r="YW13" s="1">
        <v>43466</v>
      </c>
      <c r="YX13">
        <v>53.91</v>
      </c>
      <c r="YY13">
        <v>51.22</v>
      </c>
      <c r="YZ13">
        <v>50.872199999999999</v>
      </c>
      <c r="ZA13">
        <v>53.91</v>
      </c>
      <c r="ZB13">
        <v>255708</v>
      </c>
      <c r="ZD13" s="1">
        <v>43466</v>
      </c>
      <c r="ZE13">
        <v>96.731300000000005</v>
      </c>
      <c r="ZF13">
        <v>95.63</v>
      </c>
      <c r="ZG13">
        <v>95.15</v>
      </c>
      <c r="ZH13">
        <v>96.25</v>
      </c>
      <c r="ZI13">
        <v>585961</v>
      </c>
      <c r="ZK13" s="1">
        <v>43466</v>
      </c>
      <c r="ZL13">
        <v>35.340000000000003</v>
      </c>
      <c r="ZM13">
        <v>34.92</v>
      </c>
      <c r="ZN13">
        <v>34.79</v>
      </c>
      <c r="ZO13">
        <v>35.340000000000003</v>
      </c>
      <c r="ZP13">
        <v>4434571</v>
      </c>
      <c r="ZR13" s="1">
        <v>43466</v>
      </c>
      <c r="ZS13">
        <v>38.26</v>
      </c>
      <c r="ZT13">
        <v>37.229999999999997</v>
      </c>
      <c r="ZU13">
        <v>36.69</v>
      </c>
      <c r="ZV13">
        <v>38.229999999999997</v>
      </c>
      <c r="ZW13">
        <v>933264</v>
      </c>
      <c r="ZY13" s="1">
        <v>43466</v>
      </c>
      <c r="ZZ13">
        <v>31.1799</v>
      </c>
      <c r="AAA13">
        <v>30.92</v>
      </c>
      <c r="AAB13">
        <v>28.795000000000002</v>
      </c>
      <c r="AAC13">
        <v>29.21</v>
      </c>
      <c r="AAD13">
        <v>1329904</v>
      </c>
      <c r="AAF13" s="1">
        <v>43466</v>
      </c>
      <c r="AAG13">
        <v>144.72</v>
      </c>
      <c r="AAH13">
        <v>144.56</v>
      </c>
      <c r="AAI13">
        <v>141.44999999999999</v>
      </c>
      <c r="AAJ13">
        <v>144.03</v>
      </c>
      <c r="AAK13">
        <v>172756</v>
      </c>
      <c r="AAM13" s="1">
        <v>43466</v>
      </c>
      <c r="AAN13">
        <v>21.67</v>
      </c>
      <c r="AAO13">
        <v>21.15</v>
      </c>
      <c r="AAP13">
        <v>20.91</v>
      </c>
      <c r="AAQ13">
        <v>21.36</v>
      </c>
      <c r="AAR13">
        <v>8727907</v>
      </c>
      <c r="AAT13" s="1">
        <v>43466</v>
      </c>
      <c r="AAU13">
        <v>44.854500000000002</v>
      </c>
      <c r="AAV13">
        <v>44.28</v>
      </c>
      <c r="AAW13">
        <v>43.95</v>
      </c>
      <c r="AAX13">
        <v>44.6</v>
      </c>
      <c r="AAY13">
        <v>2482358</v>
      </c>
      <c r="ABA13" s="1">
        <v>43466</v>
      </c>
      <c r="ABB13">
        <v>4.01</v>
      </c>
      <c r="ABC13">
        <v>3.85</v>
      </c>
      <c r="ABD13">
        <v>3.77</v>
      </c>
      <c r="ABE13">
        <v>4.01</v>
      </c>
      <c r="ABF13">
        <v>370286</v>
      </c>
      <c r="ABH13" s="1">
        <v>43466</v>
      </c>
      <c r="ABI13">
        <v>13.02</v>
      </c>
      <c r="ABJ13">
        <v>12.8</v>
      </c>
      <c r="ABK13">
        <v>12.6</v>
      </c>
      <c r="ABL13">
        <v>13</v>
      </c>
      <c r="ABM13">
        <v>510140</v>
      </c>
      <c r="ABO13" s="1">
        <v>43466</v>
      </c>
      <c r="ABP13">
        <v>25.31</v>
      </c>
      <c r="ABQ13">
        <v>24.91</v>
      </c>
      <c r="ABR13">
        <v>24.41</v>
      </c>
      <c r="ABS13">
        <v>25.26</v>
      </c>
      <c r="ABT13">
        <v>210982</v>
      </c>
      <c r="ABV13" s="1">
        <v>43466</v>
      </c>
      <c r="ABW13">
        <v>13.62</v>
      </c>
      <c r="ABX13">
        <v>13.39</v>
      </c>
      <c r="ABY13">
        <v>12.81</v>
      </c>
      <c r="ABZ13">
        <v>13.42</v>
      </c>
      <c r="ACA13">
        <v>1256551</v>
      </c>
      <c r="ACC13" s="1">
        <v>43466</v>
      </c>
      <c r="ACD13">
        <v>75.989999999999995</v>
      </c>
      <c r="ACE13">
        <v>74.23</v>
      </c>
      <c r="ACF13">
        <v>73.510000000000005</v>
      </c>
      <c r="ACG13">
        <v>75.91</v>
      </c>
      <c r="ACH13">
        <v>170654</v>
      </c>
      <c r="ACJ13" s="1">
        <v>43466</v>
      </c>
      <c r="ACK13">
        <v>49.37</v>
      </c>
      <c r="ACL13">
        <v>48.9</v>
      </c>
      <c r="ACM13">
        <v>48.5</v>
      </c>
      <c r="ACN13">
        <v>49.3</v>
      </c>
      <c r="ACO13">
        <v>3970653</v>
      </c>
      <c r="ACQ13" s="1">
        <v>43466</v>
      </c>
      <c r="ACR13">
        <v>46.36</v>
      </c>
      <c r="ACS13">
        <v>45.6</v>
      </c>
      <c r="ACT13">
        <v>44.61</v>
      </c>
      <c r="ACU13">
        <v>45.21</v>
      </c>
      <c r="ACV13">
        <v>195071</v>
      </c>
      <c r="ACX13" s="1">
        <v>43466</v>
      </c>
      <c r="ACY13">
        <v>11.18</v>
      </c>
      <c r="ACZ13">
        <v>10.99</v>
      </c>
      <c r="ADA13">
        <v>10.64</v>
      </c>
      <c r="ADB13">
        <v>10.91</v>
      </c>
      <c r="ADC13">
        <v>251168</v>
      </c>
      <c r="ADE13" s="1">
        <v>43466</v>
      </c>
      <c r="ADF13">
        <v>43.79</v>
      </c>
      <c r="ADG13">
        <v>43.6</v>
      </c>
      <c r="ADH13">
        <v>43.15</v>
      </c>
      <c r="ADI13">
        <v>43.48</v>
      </c>
      <c r="ADJ13">
        <v>1202170</v>
      </c>
      <c r="ADL13" s="1">
        <v>43466</v>
      </c>
      <c r="ADM13">
        <v>64.17</v>
      </c>
      <c r="ADN13">
        <v>62.99</v>
      </c>
      <c r="ADO13">
        <v>62.604999999999997</v>
      </c>
      <c r="ADP13">
        <v>64.09</v>
      </c>
      <c r="ADQ13">
        <v>7896656</v>
      </c>
      <c r="ADS13" s="1">
        <v>43466</v>
      </c>
      <c r="ADT13">
        <v>52.66</v>
      </c>
      <c r="ADU13">
        <v>52.28</v>
      </c>
      <c r="ADV13">
        <v>51.88</v>
      </c>
      <c r="ADW13">
        <v>52.44</v>
      </c>
      <c r="ADX13">
        <v>1318724</v>
      </c>
      <c r="ADZ13" s="1">
        <v>43466</v>
      </c>
      <c r="AEA13">
        <v>5.09</v>
      </c>
      <c r="AEB13">
        <v>5.0199999999999996</v>
      </c>
      <c r="AEC13">
        <v>4.99</v>
      </c>
      <c r="AED13">
        <v>5.07</v>
      </c>
      <c r="AEE13">
        <v>710384</v>
      </c>
      <c r="AEG13" s="1">
        <v>43466</v>
      </c>
      <c r="AEH13">
        <v>66.319999999999993</v>
      </c>
      <c r="AEI13">
        <v>66.02</v>
      </c>
      <c r="AEJ13">
        <v>65.19</v>
      </c>
      <c r="AEK13">
        <v>65.760000000000005</v>
      </c>
      <c r="AEL13">
        <v>1815671</v>
      </c>
      <c r="AEN13" s="1">
        <v>43466</v>
      </c>
      <c r="AEO13">
        <v>104</v>
      </c>
      <c r="AEP13">
        <v>103.52</v>
      </c>
      <c r="AEQ13">
        <v>102.09</v>
      </c>
      <c r="AER13">
        <v>102.65</v>
      </c>
      <c r="AES13">
        <v>438204</v>
      </c>
      <c r="AEU13" s="1">
        <v>43466</v>
      </c>
      <c r="AEV13">
        <v>9.4954000000000001</v>
      </c>
      <c r="AEW13">
        <v>8.94</v>
      </c>
      <c r="AEX13">
        <v>8.77</v>
      </c>
      <c r="AEY13">
        <v>9.0500000000000007</v>
      </c>
      <c r="AEZ13">
        <v>480384</v>
      </c>
      <c r="AFB13" s="1">
        <v>43466</v>
      </c>
      <c r="AFC13">
        <v>191.93</v>
      </c>
      <c r="AFD13">
        <v>191.07</v>
      </c>
      <c r="AFE13">
        <v>188.01</v>
      </c>
      <c r="AFF13">
        <v>189.92</v>
      </c>
      <c r="AFG13">
        <v>2870998</v>
      </c>
      <c r="AFI13" s="1">
        <v>43466</v>
      </c>
      <c r="AFJ13">
        <v>59.87</v>
      </c>
      <c r="AFK13">
        <v>59.34</v>
      </c>
      <c r="AFL13">
        <v>58.901499999999999</v>
      </c>
      <c r="AFM13">
        <v>59.52</v>
      </c>
      <c r="AFN13">
        <v>4271299</v>
      </c>
      <c r="AFP13" s="1">
        <v>43466</v>
      </c>
      <c r="AFQ13">
        <v>0.21</v>
      </c>
      <c r="AFR13">
        <v>0.20799999999999999</v>
      </c>
      <c r="AFS13">
        <v>0.19620000000000001</v>
      </c>
      <c r="AFT13">
        <v>0.19789999999999999</v>
      </c>
      <c r="AFU13">
        <v>2591959</v>
      </c>
      <c r="AFW13" s="1">
        <v>43466</v>
      </c>
      <c r="AFX13">
        <v>17.28</v>
      </c>
      <c r="AFY13">
        <v>16.52</v>
      </c>
      <c r="AFZ13">
        <v>16.36</v>
      </c>
      <c r="AGA13">
        <v>16.649999999999999</v>
      </c>
      <c r="AGB13">
        <v>146969</v>
      </c>
      <c r="AGD13" s="1">
        <v>43466</v>
      </c>
      <c r="AGE13">
        <v>18.420000000000002</v>
      </c>
      <c r="AGF13">
        <v>17.940000000000001</v>
      </c>
      <c r="AGG13">
        <v>17.54</v>
      </c>
      <c r="AGH13">
        <v>17.96</v>
      </c>
      <c r="AGI13">
        <v>1248720</v>
      </c>
      <c r="AGK13" s="1">
        <v>43466</v>
      </c>
      <c r="AGL13">
        <v>154.56</v>
      </c>
      <c r="AGM13">
        <v>153.58000000000001</v>
      </c>
      <c r="AGN13">
        <v>152.52000000000001</v>
      </c>
      <c r="AGO13">
        <v>154.13999999999999</v>
      </c>
      <c r="AGP13">
        <v>565527</v>
      </c>
      <c r="AGR13" s="1">
        <v>43466</v>
      </c>
      <c r="AGS13">
        <v>10.49</v>
      </c>
      <c r="AGT13">
        <v>9.6999999999999993</v>
      </c>
      <c r="AGU13">
        <v>9.57</v>
      </c>
      <c r="AGV13">
        <v>10.36</v>
      </c>
      <c r="AGW13">
        <v>63468</v>
      </c>
      <c r="AGY13" s="1">
        <v>43466</v>
      </c>
      <c r="AGZ13">
        <v>6.42</v>
      </c>
      <c r="AHA13">
        <v>6.33</v>
      </c>
      <c r="AHB13">
        <v>6</v>
      </c>
      <c r="AHC13">
        <v>6.11</v>
      </c>
      <c r="AHD13">
        <v>404465</v>
      </c>
      <c r="AHF13" s="1">
        <v>43466</v>
      </c>
      <c r="AHG13">
        <v>109.99</v>
      </c>
      <c r="AHH13">
        <v>106.2</v>
      </c>
      <c r="AHI13">
        <v>102.35</v>
      </c>
      <c r="AHJ13">
        <v>103.42</v>
      </c>
      <c r="AHK13">
        <v>166524</v>
      </c>
      <c r="AHM13" s="1">
        <v>43466</v>
      </c>
      <c r="AHN13">
        <v>2.61</v>
      </c>
      <c r="AHO13">
        <v>2.57</v>
      </c>
      <c r="AHP13">
        <v>2.46</v>
      </c>
      <c r="AHQ13">
        <v>2.57</v>
      </c>
      <c r="AHR13">
        <v>253136</v>
      </c>
      <c r="AHT13" s="1">
        <v>43466</v>
      </c>
      <c r="AHU13">
        <v>115.59780000000001</v>
      </c>
      <c r="AHV13">
        <v>113.64</v>
      </c>
      <c r="AHW13">
        <v>113.62</v>
      </c>
      <c r="AHX13">
        <v>115.3</v>
      </c>
      <c r="AHY13">
        <v>1375998</v>
      </c>
      <c r="AIA13" s="1">
        <v>43466</v>
      </c>
      <c r="AIB13">
        <v>12.58</v>
      </c>
      <c r="AIC13">
        <v>12.22</v>
      </c>
      <c r="AID13">
        <v>12.22</v>
      </c>
      <c r="AIE13">
        <v>12.55</v>
      </c>
      <c r="AIF13">
        <v>77709</v>
      </c>
      <c r="AIH13" s="1">
        <v>43466</v>
      </c>
      <c r="AII13">
        <v>17.5</v>
      </c>
      <c r="AIJ13">
        <v>16.649999999999999</v>
      </c>
      <c r="AIK13">
        <v>16.649999999999999</v>
      </c>
      <c r="AIL13">
        <v>17.170000000000002</v>
      </c>
      <c r="AIM13">
        <v>396915</v>
      </c>
      <c r="AIO13" s="1">
        <v>43466</v>
      </c>
      <c r="AIP13">
        <v>255.62</v>
      </c>
      <c r="AIQ13">
        <v>251.79</v>
      </c>
      <c r="AIR13">
        <v>249.36</v>
      </c>
      <c r="AIS13">
        <v>254.5</v>
      </c>
      <c r="AIT13">
        <v>291178</v>
      </c>
      <c r="AIV13" s="1">
        <v>43466</v>
      </c>
      <c r="AIW13">
        <v>204.39</v>
      </c>
      <c r="AIX13">
        <v>203.38</v>
      </c>
      <c r="AIY13">
        <v>201.38</v>
      </c>
      <c r="AIZ13">
        <v>203.71</v>
      </c>
      <c r="AJA13">
        <v>1729647</v>
      </c>
      <c r="AJC13" s="1">
        <v>43466</v>
      </c>
      <c r="AJD13">
        <v>64</v>
      </c>
      <c r="AJE13">
        <v>63.25</v>
      </c>
      <c r="AJF13">
        <v>62.26</v>
      </c>
      <c r="AJG13">
        <v>62.86</v>
      </c>
      <c r="AJH13">
        <v>732944</v>
      </c>
      <c r="AJJ13" s="1">
        <v>43466</v>
      </c>
      <c r="AJK13">
        <v>33.201500000000003</v>
      </c>
      <c r="AJL13">
        <v>33.112400000000001</v>
      </c>
      <c r="AJM13">
        <v>32.211799999999997</v>
      </c>
      <c r="AJN13">
        <v>32.647300000000001</v>
      </c>
      <c r="AJO13">
        <v>4052545</v>
      </c>
      <c r="AJQ13" s="1">
        <v>43466</v>
      </c>
      <c r="AJR13">
        <v>6.1401000000000003</v>
      </c>
      <c r="AJS13">
        <v>5.92</v>
      </c>
      <c r="AJT13">
        <v>5.77</v>
      </c>
      <c r="AJU13">
        <v>5.84</v>
      </c>
      <c r="AJV13">
        <v>457524</v>
      </c>
      <c r="AJX13" s="1">
        <v>43466</v>
      </c>
      <c r="AJY13">
        <v>42.78</v>
      </c>
      <c r="AJZ13">
        <v>41.86</v>
      </c>
      <c r="AKA13">
        <v>41.465000000000003</v>
      </c>
      <c r="AKB13">
        <v>42.774999999999999</v>
      </c>
      <c r="AKC13">
        <v>700302</v>
      </c>
      <c r="AKE13" s="1">
        <v>43466</v>
      </c>
      <c r="AKF13">
        <v>0.76</v>
      </c>
      <c r="AKG13">
        <v>0.76</v>
      </c>
      <c r="AKH13">
        <v>0.66059999999999997</v>
      </c>
      <c r="AKI13">
        <v>0.68979999999999997</v>
      </c>
      <c r="AKJ13">
        <v>547677</v>
      </c>
      <c r="AKL13" s="1">
        <v>43466</v>
      </c>
      <c r="AKM13">
        <v>137.97</v>
      </c>
      <c r="AKN13">
        <v>136</v>
      </c>
      <c r="AKO13">
        <v>134.49</v>
      </c>
      <c r="AKP13">
        <v>136.97</v>
      </c>
      <c r="AKQ13">
        <v>5467663</v>
      </c>
      <c r="AKS13" s="1">
        <v>43466</v>
      </c>
      <c r="AKT13">
        <v>29.94</v>
      </c>
      <c r="AKU13">
        <v>27.11</v>
      </c>
      <c r="AKV13">
        <v>27.11</v>
      </c>
      <c r="AKW13">
        <v>28.57</v>
      </c>
      <c r="AKX13">
        <v>1381907</v>
      </c>
      <c r="AKZ13" s="1">
        <v>43466</v>
      </c>
      <c r="ALA13">
        <v>23.13</v>
      </c>
      <c r="ALB13">
        <v>22.67</v>
      </c>
      <c r="ALC13">
        <v>22.35</v>
      </c>
      <c r="ALD13">
        <v>22.72</v>
      </c>
      <c r="ALE13">
        <v>564379</v>
      </c>
      <c r="ALG13" s="1">
        <v>43466</v>
      </c>
      <c r="ALH13">
        <v>3.99</v>
      </c>
      <c r="ALI13">
        <v>3.61</v>
      </c>
      <c r="ALJ13">
        <v>3.45</v>
      </c>
      <c r="ALK13">
        <v>3.67</v>
      </c>
      <c r="ALL13">
        <v>262528</v>
      </c>
      <c r="ALN13" s="1">
        <v>43466</v>
      </c>
      <c r="ALO13">
        <v>43.215400000000002</v>
      </c>
      <c r="ALP13">
        <v>42.858199999999997</v>
      </c>
      <c r="ALQ13">
        <v>42.560499999999998</v>
      </c>
      <c r="ALR13">
        <v>42.997100000000003</v>
      </c>
      <c r="ALS13">
        <v>20581167</v>
      </c>
      <c r="ALU13" s="1">
        <v>43466</v>
      </c>
      <c r="ALV13">
        <v>341.32</v>
      </c>
      <c r="ALW13">
        <v>339.39</v>
      </c>
      <c r="ALX13">
        <v>332.22</v>
      </c>
      <c r="ALY13">
        <v>337.34</v>
      </c>
      <c r="ALZ13">
        <v>210440</v>
      </c>
      <c r="AMB13" s="1">
        <v>43466</v>
      </c>
      <c r="AMC13">
        <v>50.81</v>
      </c>
      <c r="AMD13">
        <v>50.61</v>
      </c>
      <c r="AME13">
        <v>49.33</v>
      </c>
      <c r="AMF13">
        <v>50.43</v>
      </c>
      <c r="AMG13">
        <v>372629</v>
      </c>
      <c r="AMI13" s="1">
        <v>43466</v>
      </c>
      <c r="AMJ13">
        <v>15.43</v>
      </c>
      <c r="AMK13">
        <v>15.07</v>
      </c>
      <c r="AML13">
        <v>14.73</v>
      </c>
      <c r="AMM13">
        <v>15.1</v>
      </c>
      <c r="AMN13">
        <v>243519</v>
      </c>
      <c r="AMP13" s="1">
        <v>43466</v>
      </c>
      <c r="AMQ13">
        <v>28.19</v>
      </c>
      <c r="AMR13">
        <v>28.01</v>
      </c>
      <c r="AMS13">
        <v>26.6</v>
      </c>
      <c r="AMT13">
        <v>27.06</v>
      </c>
      <c r="AMU13">
        <v>3289683</v>
      </c>
      <c r="AMW13" s="1">
        <v>43466</v>
      </c>
      <c r="AMX13">
        <v>63.66</v>
      </c>
      <c r="AMY13">
        <v>63.24</v>
      </c>
      <c r="AMZ13">
        <v>63.02</v>
      </c>
      <c r="ANA13">
        <v>63.48</v>
      </c>
      <c r="ANB13">
        <v>2338223</v>
      </c>
      <c r="AND13" s="1">
        <v>43466</v>
      </c>
      <c r="ANE13">
        <v>103</v>
      </c>
      <c r="ANF13">
        <v>102.5</v>
      </c>
      <c r="ANG13">
        <v>101.86</v>
      </c>
      <c r="ANH13">
        <v>102.46</v>
      </c>
      <c r="ANI13">
        <v>1299433</v>
      </c>
      <c r="ANK13" s="1">
        <v>43466</v>
      </c>
      <c r="ANL13">
        <v>53.91</v>
      </c>
      <c r="ANM13">
        <v>53.48</v>
      </c>
      <c r="ANN13">
        <v>53</v>
      </c>
      <c r="ANO13">
        <v>53.74</v>
      </c>
      <c r="ANP13">
        <v>132526</v>
      </c>
      <c r="ANR13" s="1">
        <v>43466</v>
      </c>
      <c r="ANS13">
        <v>59.09</v>
      </c>
      <c r="ANT13">
        <v>58.3</v>
      </c>
      <c r="ANU13">
        <v>57.59</v>
      </c>
      <c r="ANV13">
        <v>59.09</v>
      </c>
      <c r="ANW13">
        <v>278309</v>
      </c>
      <c r="ANY13" s="1">
        <v>43466</v>
      </c>
      <c r="ANZ13">
        <v>66.083500000000001</v>
      </c>
      <c r="AOA13">
        <v>65.44</v>
      </c>
      <c r="AOB13">
        <v>64.75</v>
      </c>
      <c r="AOC13">
        <v>65.52</v>
      </c>
      <c r="AOD13">
        <v>7627178</v>
      </c>
      <c r="AOF13" s="1">
        <v>43466</v>
      </c>
      <c r="AOG13">
        <v>102.13</v>
      </c>
      <c r="AOH13">
        <v>101.13</v>
      </c>
      <c r="AOI13">
        <v>100.4</v>
      </c>
      <c r="AOJ13">
        <v>102.12</v>
      </c>
      <c r="AOK13">
        <v>332442</v>
      </c>
      <c r="AOM13" s="1">
        <v>43466</v>
      </c>
      <c r="AON13">
        <v>12.8</v>
      </c>
      <c r="AOO13">
        <v>12.73</v>
      </c>
      <c r="AOP13">
        <v>12.51</v>
      </c>
      <c r="AOQ13">
        <v>12.72</v>
      </c>
      <c r="AOR13">
        <v>2817362</v>
      </c>
      <c r="AOT13" s="1">
        <v>43466</v>
      </c>
      <c r="AOU13">
        <v>74.790000000000006</v>
      </c>
      <c r="AOV13">
        <v>74.42</v>
      </c>
      <c r="AOW13">
        <v>73.010000000000005</v>
      </c>
      <c r="AOX13">
        <v>74.14</v>
      </c>
      <c r="AOY13">
        <v>368097</v>
      </c>
      <c r="APA13" s="1">
        <v>43466</v>
      </c>
      <c r="APB13">
        <v>18.829999999999998</v>
      </c>
      <c r="APC13">
        <v>18.29</v>
      </c>
      <c r="APD13">
        <v>18.059999999999999</v>
      </c>
      <c r="APE13">
        <v>18.28</v>
      </c>
      <c r="APF13">
        <v>199301</v>
      </c>
      <c r="APH13" s="1">
        <v>43466</v>
      </c>
      <c r="API13">
        <v>6.36</v>
      </c>
      <c r="APJ13">
        <v>6.18</v>
      </c>
      <c r="APK13">
        <v>6.15</v>
      </c>
      <c r="APL13">
        <v>6.32</v>
      </c>
      <c r="APM13">
        <v>317368</v>
      </c>
      <c r="APO13" s="1">
        <v>43466</v>
      </c>
      <c r="APP13">
        <v>120.7</v>
      </c>
      <c r="APQ13">
        <v>119.7</v>
      </c>
      <c r="APR13">
        <v>118.53100000000001</v>
      </c>
      <c r="APS13">
        <v>120</v>
      </c>
      <c r="APT13">
        <v>674795</v>
      </c>
      <c r="APV13" s="1">
        <v>43466</v>
      </c>
      <c r="APW13">
        <v>6.51</v>
      </c>
      <c r="APX13">
        <v>5.86</v>
      </c>
      <c r="APY13">
        <v>5.7500999999999998</v>
      </c>
      <c r="APZ13">
        <v>6.42</v>
      </c>
      <c r="AQA13">
        <v>632553</v>
      </c>
      <c r="AQC13" s="1">
        <v>43466</v>
      </c>
      <c r="AQD13">
        <v>7.39</v>
      </c>
      <c r="AQE13">
        <v>6.61</v>
      </c>
      <c r="AQF13">
        <v>6.52</v>
      </c>
      <c r="AQG13">
        <v>7.19</v>
      </c>
      <c r="AQH13">
        <v>995938</v>
      </c>
      <c r="AQJ13" s="1">
        <v>43466</v>
      </c>
      <c r="AQK13">
        <v>107.95140000000001</v>
      </c>
      <c r="AQL13">
        <v>107.3031</v>
      </c>
      <c r="AQM13">
        <v>106.6848</v>
      </c>
      <c r="AQN13">
        <v>107.79179999999999</v>
      </c>
      <c r="AQO13">
        <v>1767564</v>
      </c>
      <c r="AQQ13" s="1">
        <v>43466</v>
      </c>
      <c r="AQR13">
        <v>83.29</v>
      </c>
      <c r="AQS13">
        <v>82.33</v>
      </c>
      <c r="AQT13">
        <v>82.06</v>
      </c>
      <c r="AQU13">
        <v>83.27</v>
      </c>
      <c r="AQV13">
        <v>910074</v>
      </c>
      <c r="AQX13" s="1">
        <v>43466</v>
      </c>
      <c r="AQY13">
        <v>103.64</v>
      </c>
      <c r="AQZ13">
        <v>102.15</v>
      </c>
      <c r="ARA13">
        <v>102.15</v>
      </c>
      <c r="ARB13">
        <v>103.12</v>
      </c>
      <c r="ARC13">
        <v>1980341</v>
      </c>
      <c r="ARE13" s="1">
        <v>43466</v>
      </c>
      <c r="ARF13">
        <v>90.32</v>
      </c>
      <c r="ARG13">
        <v>88.11</v>
      </c>
      <c r="ARH13">
        <v>87.87</v>
      </c>
      <c r="ARI13">
        <v>90.32</v>
      </c>
      <c r="ARJ13">
        <v>2598071</v>
      </c>
      <c r="ARL13" s="1">
        <v>43466</v>
      </c>
      <c r="ARM13">
        <v>8.2995000000000001</v>
      </c>
      <c r="ARN13">
        <v>8.11</v>
      </c>
      <c r="ARO13">
        <v>7.28</v>
      </c>
      <c r="ARP13">
        <v>7.58</v>
      </c>
      <c r="ARQ13">
        <v>428277</v>
      </c>
      <c r="ARS13" s="1">
        <v>43466</v>
      </c>
      <c r="ART13">
        <v>23.84</v>
      </c>
      <c r="ARU13">
        <v>23.61</v>
      </c>
      <c r="ARV13">
        <v>22.79</v>
      </c>
      <c r="ARW13">
        <v>23.4</v>
      </c>
      <c r="ARX13">
        <v>117273</v>
      </c>
      <c r="ARZ13" s="1">
        <v>43466</v>
      </c>
      <c r="ASA13">
        <v>51.51</v>
      </c>
      <c r="ASB13">
        <v>50.53</v>
      </c>
      <c r="ASC13">
        <v>50.53</v>
      </c>
      <c r="ASD13">
        <v>51.46</v>
      </c>
      <c r="ASE13">
        <v>1029538</v>
      </c>
      <c r="ASG13" s="1">
        <v>43466</v>
      </c>
      <c r="ASH13">
        <v>53.5</v>
      </c>
      <c r="ASI13">
        <v>53.11</v>
      </c>
      <c r="ASJ13">
        <v>52.28</v>
      </c>
      <c r="ASK13">
        <v>53.17</v>
      </c>
      <c r="ASL13">
        <v>1763821</v>
      </c>
      <c r="ASN13" s="1">
        <v>43466</v>
      </c>
      <c r="ASO13">
        <v>80.38</v>
      </c>
      <c r="ASP13">
        <v>80</v>
      </c>
      <c r="ASQ13">
        <v>78.3</v>
      </c>
      <c r="ASR13">
        <v>78.91</v>
      </c>
      <c r="ASS13">
        <v>2942411</v>
      </c>
      <c r="ASU13" s="1">
        <v>43466</v>
      </c>
      <c r="ASV13">
        <v>28.5</v>
      </c>
      <c r="ASW13">
        <v>28.38</v>
      </c>
      <c r="ASX13">
        <v>27.89</v>
      </c>
      <c r="ASY13">
        <v>28.07</v>
      </c>
      <c r="ASZ13">
        <v>7629321</v>
      </c>
      <c r="ATB13" s="1">
        <v>43466</v>
      </c>
      <c r="ATC13">
        <v>24</v>
      </c>
      <c r="ATD13">
        <v>23.99</v>
      </c>
      <c r="ATE13">
        <v>23.99</v>
      </c>
      <c r="ATF13">
        <v>23.99</v>
      </c>
      <c r="ATG13">
        <v>2340222</v>
      </c>
      <c r="ATI13" s="1">
        <v>43466</v>
      </c>
      <c r="ATJ13">
        <v>22.95</v>
      </c>
      <c r="ATK13">
        <v>20.87</v>
      </c>
      <c r="ATL13">
        <v>20.854800000000001</v>
      </c>
      <c r="ATM13">
        <v>22.75</v>
      </c>
      <c r="ATN13">
        <v>1045487</v>
      </c>
      <c r="ATP13" s="1">
        <v>43466</v>
      </c>
      <c r="ATQ13">
        <v>6.73</v>
      </c>
      <c r="ATR13">
        <v>6.6899999999999995</v>
      </c>
      <c r="ATS13">
        <v>6.41</v>
      </c>
      <c r="ATT13">
        <v>6.57</v>
      </c>
      <c r="ATU13">
        <v>480645</v>
      </c>
      <c r="ATW13" s="1">
        <v>43466</v>
      </c>
      <c r="ATX13">
        <v>28.47</v>
      </c>
      <c r="ATY13">
        <v>28.11</v>
      </c>
      <c r="ATZ13">
        <v>27.73</v>
      </c>
      <c r="AUA13">
        <v>28.46</v>
      </c>
      <c r="AUB13">
        <v>137973</v>
      </c>
      <c r="AUD13" s="1">
        <v>43466</v>
      </c>
      <c r="AUE13">
        <v>12.48</v>
      </c>
      <c r="AUF13">
        <v>12.36</v>
      </c>
      <c r="AUG13">
        <v>12.2</v>
      </c>
      <c r="AUH13">
        <v>12.48</v>
      </c>
      <c r="AUI13">
        <v>247849</v>
      </c>
      <c r="AUK13" s="1">
        <v>43466</v>
      </c>
      <c r="AUL13">
        <v>40.520000000000003</v>
      </c>
      <c r="AUM13">
        <v>39.75</v>
      </c>
      <c r="AUN13">
        <v>39.04</v>
      </c>
      <c r="AUO13">
        <v>40.29</v>
      </c>
      <c r="AUP13">
        <v>170784</v>
      </c>
      <c r="AUR13" s="1">
        <v>43466</v>
      </c>
      <c r="AUS13">
        <v>6.7</v>
      </c>
      <c r="AUT13">
        <v>6.5600000000000005</v>
      </c>
      <c r="AUU13">
        <v>6.47</v>
      </c>
      <c r="AUV13">
        <v>6.65</v>
      </c>
      <c r="AUW13">
        <v>750188</v>
      </c>
      <c r="AUY13" s="1">
        <v>43466</v>
      </c>
      <c r="AUZ13">
        <v>130.94999999999999</v>
      </c>
      <c r="AVA13">
        <v>129.72999999999999</v>
      </c>
      <c r="AVB13">
        <v>129.09</v>
      </c>
      <c r="AVC13">
        <v>130.1</v>
      </c>
      <c r="AVD13">
        <v>1233438</v>
      </c>
      <c r="AVF13" s="1">
        <v>43466</v>
      </c>
      <c r="AVG13">
        <v>7.5</v>
      </c>
      <c r="AVH13">
        <v>7.42</v>
      </c>
      <c r="AVI13">
        <v>7.12</v>
      </c>
      <c r="AVJ13">
        <v>7.3</v>
      </c>
      <c r="AVK13">
        <v>2662158</v>
      </c>
      <c r="AVM13" s="1">
        <v>43466</v>
      </c>
      <c r="AVN13">
        <v>71.489999999999995</v>
      </c>
      <c r="AVO13">
        <v>71</v>
      </c>
      <c r="AVP13">
        <v>69.150000000000006</v>
      </c>
      <c r="AVQ13">
        <v>70.83</v>
      </c>
      <c r="AVR13">
        <v>168446</v>
      </c>
      <c r="AVT13" s="1">
        <v>43466</v>
      </c>
      <c r="AVU13">
        <v>28.11</v>
      </c>
      <c r="AVV13">
        <v>27.82</v>
      </c>
      <c r="AVW13">
        <v>27.44</v>
      </c>
      <c r="AVX13">
        <v>27.895</v>
      </c>
      <c r="AVY13">
        <v>1038384</v>
      </c>
      <c r="AWA13" s="1">
        <v>43466</v>
      </c>
      <c r="AWB13">
        <v>49.91</v>
      </c>
      <c r="AWC13">
        <v>49.38</v>
      </c>
      <c r="AWD13">
        <v>48.56</v>
      </c>
      <c r="AWE13">
        <v>49.19</v>
      </c>
      <c r="AWF13">
        <v>231703</v>
      </c>
      <c r="AWH13" s="1">
        <v>43466</v>
      </c>
      <c r="AWI13">
        <v>49.340200000000003</v>
      </c>
      <c r="AWJ13">
        <v>47.75</v>
      </c>
      <c r="AWK13">
        <v>47.1</v>
      </c>
      <c r="AWL13">
        <v>48</v>
      </c>
      <c r="AWM13">
        <v>414498</v>
      </c>
      <c r="AWO13" s="1">
        <v>43466</v>
      </c>
      <c r="AWP13">
        <v>6.2649999999999997</v>
      </c>
      <c r="AWQ13">
        <v>6.04</v>
      </c>
      <c r="AWR13">
        <v>5.88</v>
      </c>
      <c r="AWS13">
        <v>6.16</v>
      </c>
      <c r="AWT13">
        <v>863823</v>
      </c>
      <c r="AWV13" s="1">
        <v>43466</v>
      </c>
      <c r="AWW13">
        <v>353.3</v>
      </c>
      <c r="AWX13">
        <v>352.35</v>
      </c>
      <c r="AWY13">
        <v>347.61</v>
      </c>
      <c r="AWZ13">
        <v>352.56</v>
      </c>
      <c r="AXA13">
        <v>384385</v>
      </c>
      <c r="AXC13" s="1">
        <v>43466</v>
      </c>
      <c r="AXD13">
        <v>121.75</v>
      </c>
      <c r="AXE13">
        <v>121.55</v>
      </c>
      <c r="AXF13">
        <v>121.3</v>
      </c>
      <c r="AXG13">
        <v>121.45</v>
      </c>
      <c r="AXH13">
        <v>346997</v>
      </c>
      <c r="AXJ13" s="1">
        <v>43466</v>
      </c>
      <c r="AXK13">
        <v>46.45</v>
      </c>
      <c r="AXL13">
        <v>44.8</v>
      </c>
      <c r="AXM13">
        <v>44.01</v>
      </c>
      <c r="AXN13">
        <v>46</v>
      </c>
      <c r="AXO13">
        <v>338190</v>
      </c>
      <c r="AXQ13" s="1">
        <v>43466</v>
      </c>
      <c r="AXR13">
        <v>95.87</v>
      </c>
      <c r="AXS13">
        <v>95.57</v>
      </c>
      <c r="AXT13">
        <v>92.11</v>
      </c>
      <c r="AXU13">
        <v>92.33</v>
      </c>
      <c r="AXV13">
        <v>31612912</v>
      </c>
      <c r="AXX13" s="1">
        <v>43466</v>
      </c>
      <c r="AXY13">
        <v>48.58</v>
      </c>
      <c r="AXZ13">
        <v>47.9</v>
      </c>
      <c r="AYA13">
        <v>47.34</v>
      </c>
      <c r="AYB13">
        <v>47.57</v>
      </c>
      <c r="AYC13">
        <v>1527120</v>
      </c>
      <c r="AYE13" s="1">
        <v>43466</v>
      </c>
      <c r="AYF13">
        <v>57.96</v>
      </c>
      <c r="AYG13">
        <v>55.24</v>
      </c>
      <c r="AYH13">
        <v>53.586599999999997</v>
      </c>
      <c r="AYI13">
        <v>56.76</v>
      </c>
      <c r="AYJ13">
        <v>537061</v>
      </c>
      <c r="AYL13" s="1">
        <v>43466</v>
      </c>
      <c r="AYM13">
        <v>154.08000000000001</v>
      </c>
      <c r="AYN13">
        <v>151.35</v>
      </c>
      <c r="AYO13">
        <v>151.35</v>
      </c>
      <c r="AYP13">
        <v>153.16999999999999</v>
      </c>
      <c r="AYQ13">
        <v>774996</v>
      </c>
      <c r="AYS13" s="1">
        <v>43466</v>
      </c>
      <c r="AYT13">
        <v>20.07</v>
      </c>
      <c r="AYU13">
        <v>19.86</v>
      </c>
      <c r="AYV13">
        <v>19.47</v>
      </c>
      <c r="AYW13">
        <v>19.670000000000002</v>
      </c>
      <c r="AYX13">
        <v>2690807</v>
      </c>
      <c r="AYZ13" s="1">
        <v>43466</v>
      </c>
      <c r="AZA13">
        <v>114.6</v>
      </c>
      <c r="AZB13">
        <v>114.33</v>
      </c>
      <c r="AZC13">
        <v>111.53</v>
      </c>
      <c r="AZD13">
        <v>112.65</v>
      </c>
      <c r="AZE13">
        <v>1162461</v>
      </c>
      <c r="AZG13" s="1">
        <v>43466</v>
      </c>
      <c r="AZH13">
        <v>7.86</v>
      </c>
      <c r="AZI13">
        <v>7.85</v>
      </c>
      <c r="AZJ13">
        <v>7.5</v>
      </c>
      <c r="AZK13">
        <v>7.65</v>
      </c>
      <c r="AZL13">
        <v>57816044</v>
      </c>
      <c r="AZN13" s="1">
        <v>43466</v>
      </c>
      <c r="AZO13">
        <v>134.63999999999999</v>
      </c>
      <c r="AZP13">
        <v>134.44999999999999</v>
      </c>
      <c r="AZQ13">
        <v>129.94999999999999</v>
      </c>
      <c r="AZR13">
        <v>131.09</v>
      </c>
      <c r="AZS13">
        <v>24625308</v>
      </c>
      <c r="AZU13" s="1">
        <v>43466</v>
      </c>
      <c r="AZV13">
        <v>3.25</v>
      </c>
      <c r="AZW13">
        <v>3.0493000000000001</v>
      </c>
      <c r="AZX13">
        <v>3.01</v>
      </c>
      <c r="AZY13">
        <v>3.2</v>
      </c>
      <c r="AZZ13">
        <v>80168</v>
      </c>
      <c r="BAB13" s="1">
        <v>43466</v>
      </c>
      <c r="BAC13">
        <v>16.34</v>
      </c>
      <c r="BAD13">
        <v>16.190000000000001</v>
      </c>
      <c r="BAE13">
        <v>15.88</v>
      </c>
      <c r="BAF13">
        <v>16.21</v>
      </c>
      <c r="BAG13">
        <v>3124255</v>
      </c>
      <c r="BAI13" s="1">
        <v>43466</v>
      </c>
      <c r="BAJ13">
        <v>163.38</v>
      </c>
      <c r="BAK13">
        <v>162.04</v>
      </c>
      <c r="BAL13">
        <v>160.5</v>
      </c>
      <c r="BAM13">
        <v>162.03</v>
      </c>
      <c r="BAN13">
        <v>330634</v>
      </c>
      <c r="BAP13" s="1">
        <v>43466</v>
      </c>
      <c r="BAQ13">
        <v>46.49</v>
      </c>
      <c r="BAR13">
        <v>45.25</v>
      </c>
      <c r="BAS13">
        <v>44.07</v>
      </c>
      <c r="BAT13">
        <v>46.28</v>
      </c>
      <c r="BAU13">
        <v>879873</v>
      </c>
      <c r="BAW13" s="1">
        <v>43466</v>
      </c>
      <c r="BAX13">
        <v>187.66579999999999</v>
      </c>
      <c r="BAY13">
        <v>186.43</v>
      </c>
      <c r="BAZ13">
        <v>184.5</v>
      </c>
      <c r="BBA13">
        <v>187</v>
      </c>
      <c r="BBB13">
        <v>210339</v>
      </c>
      <c r="BBD13" s="1">
        <v>43466</v>
      </c>
      <c r="BBE13">
        <v>102.55</v>
      </c>
      <c r="BBF13">
        <v>101.13</v>
      </c>
      <c r="BBG13">
        <v>99.75</v>
      </c>
      <c r="BBH13">
        <v>102.55</v>
      </c>
      <c r="BBI13">
        <v>1226708</v>
      </c>
      <c r="BBK13" s="1">
        <v>43466</v>
      </c>
      <c r="BBL13">
        <v>73.62</v>
      </c>
      <c r="BBM13">
        <v>73.38</v>
      </c>
      <c r="BBN13">
        <v>72.62</v>
      </c>
      <c r="BBO13">
        <v>73.489999999999995</v>
      </c>
      <c r="BBP13">
        <v>1538309</v>
      </c>
      <c r="BBR13" s="1">
        <v>43466</v>
      </c>
      <c r="BBS13">
        <v>44.79</v>
      </c>
      <c r="BBT13">
        <v>44.79</v>
      </c>
      <c r="BBU13">
        <v>43.31</v>
      </c>
      <c r="BBV13">
        <v>43.72</v>
      </c>
      <c r="BBW13">
        <v>439507</v>
      </c>
      <c r="BBY13" s="1">
        <v>43466</v>
      </c>
      <c r="BBZ13">
        <v>43.61</v>
      </c>
      <c r="BCA13">
        <v>42.99</v>
      </c>
      <c r="BCB13">
        <v>42.63</v>
      </c>
      <c r="BCC13">
        <v>43.54</v>
      </c>
      <c r="BCD13">
        <v>810405</v>
      </c>
      <c r="BCF13" s="1">
        <v>43466</v>
      </c>
      <c r="BCG13">
        <v>185.72</v>
      </c>
      <c r="BCH13">
        <v>184.51</v>
      </c>
      <c r="BCI13">
        <v>183.06</v>
      </c>
      <c r="BCJ13">
        <v>185.72</v>
      </c>
      <c r="BCK13">
        <v>361695</v>
      </c>
      <c r="BCM13" s="1">
        <v>43466</v>
      </c>
      <c r="BCN13">
        <v>12.23</v>
      </c>
      <c r="BCO13">
        <v>12.03</v>
      </c>
      <c r="BCP13">
        <v>11.8</v>
      </c>
      <c r="BCQ13">
        <v>12.23</v>
      </c>
      <c r="BCR13">
        <v>171727</v>
      </c>
      <c r="BCT13" s="1">
        <v>43466</v>
      </c>
      <c r="BCU13">
        <v>11.822100000000001</v>
      </c>
      <c r="BCV13">
        <v>11.48</v>
      </c>
      <c r="BCW13">
        <v>11.180300000000001</v>
      </c>
      <c r="BCX13">
        <v>11.32</v>
      </c>
      <c r="BCY13">
        <v>791183</v>
      </c>
      <c r="BDA13" s="1">
        <v>43466</v>
      </c>
      <c r="BDB13">
        <v>9.58</v>
      </c>
      <c r="BDC13">
        <v>9.1</v>
      </c>
      <c r="BDD13">
        <v>8.94</v>
      </c>
      <c r="BDE13">
        <v>9.58</v>
      </c>
      <c r="BDF13">
        <v>1645012</v>
      </c>
      <c r="BDH13" s="1">
        <v>43466</v>
      </c>
      <c r="BDI13">
        <v>3.605</v>
      </c>
      <c r="BDJ13">
        <v>3.4</v>
      </c>
      <c r="BDK13">
        <v>3.34</v>
      </c>
      <c r="BDL13">
        <v>3.59</v>
      </c>
      <c r="BDM13">
        <v>445444</v>
      </c>
      <c r="BDO13" s="1">
        <v>43466</v>
      </c>
      <c r="BDP13">
        <v>9.31</v>
      </c>
      <c r="BDQ13">
        <v>9.0500000000000007</v>
      </c>
      <c r="BDR13">
        <v>8.9</v>
      </c>
      <c r="BDS13">
        <v>9.3000000000000007</v>
      </c>
      <c r="BDT13">
        <v>326436</v>
      </c>
      <c r="BDV13" s="1">
        <v>43466</v>
      </c>
      <c r="BDW13">
        <v>27.17</v>
      </c>
      <c r="BDX13">
        <v>26.6</v>
      </c>
      <c r="BDY13">
        <v>25.72</v>
      </c>
      <c r="BDZ13">
        <v>25.99</v>
      </c>
      <c r="BEA13">
        <v>364540</v>
      </c>
      <c r="BEC13" s="1">
        <v>43466</v>
      </c>
      <c r="BED13">
        <v>71.56</v>
      </c>
      <c r="BEE13">
        <v>71.069999999999993</v>
      </c>
      <c r="BEF13">
        <v>69.97</v>
      </c>
      <c r="BEG13">
        <v>70.430000000000007</v>
      </c>
      <c r="BEH13">
        <v>1109149</v>
      </c>
      <c r="BEJ13" s="1">
        <v>43466</v>
      </c>
      <c r="BEK13">
        <v>41.65</v>
      </c>
      <c r="BEL13">
        <v>40.76</v>
      </c>
      <c r="BEM13">
        <v>40.020000000000003</v>
      </c>
      <c r="BEN13">
        <v>41.05</v>
      </c>
      <c r="BEO13">
        <v>715083</v>
      </c>
      <c r="BEQ13" s="1">
        <v>43466</v>
      </c>
      <c r="BER13">
        <v>157.21</v>
      </c>
      <c r="BES13">
        <v>156.41</v>
      </c>
      <c r="BET13">
        <v>155.38999999999999</v>
      </c>
      <c r="BEU13">
        <v>157.21</v>
      </c>
      <c r="BEV13">
        <v>1223431</v>
      </c>
      <c r="BEX13" s="1">
        <v>43466</v>
      </c>
      <c r="BEY13">
        <v>65.69</v>
      </c>
      <c r="BEZ13">
        <v>64.569999999999993</v>
      </c>
      <c r="BFA13">
        <v>64.23</v>
      </c>
      <c r="BFB13">
        <v>65.62</v>
      </c>
      <c r="BFC13">
        <v>1044241</v>
      </c>
      <c r="BFE13" s="1">
        <v>43466</v>
      </c>
      <c r="BFF13">
        <v>23.5</v>
      </c>
      <c r="BFG13">
        <v>22.73</v>
      </c>
      <c r="BFH13">
        <v>22.6</v>
      </c>
      <c r="BFI13">
        <v>23.09</v>
      </c>
      <c r="BFJ13">
        <v>479987</v>
      </c>
      <c r="BFL13" s="1">
        <v>43466</v>
      </c>
      <c r="BFM13">
        <v>1.03</v>
      </c>
      <c r="BFN13">
        <v>1</v>
      </c>
      <c r="BFO13">
        <v>0.97</v>
      </c>
      <c r="BFP13">
        <v>1</v>
      </c>
      <c r="BFQ13">
        <v>3855821</v>
      </c>
      <c r="BFS13" s="1">
        <v>43466</v>
      </c>
      <c r="BFT13">
        <v>65.77</v>
      </c>
      <c r="BFU13">
        <v>64.75</v>
      </c>
      <c r="BFV13">
        <v>63.64</v>
      </c>
      <c r="BFW13">
        <v>64.41</v>
      </c>
      <c r="BFX13">
        <v>236077</v>
      </c>
      <c r="BFZ13" s="1">
        <v>43466</v>
      </c>
      <c r="BGA13">
        <v>63.07</v>
      </c>
      <c r="BGB13">
        <v>62</v>
      </c>
      <c r="BGC13">
        <v>61.58</v>
      </c>
      <c r="BGD13">
        <v>62.55</v>
      </c>
      <c r="BGE13">
        <v>7583972</v>
      </c>
      <c r="BGG13" s="1">
        <v>43466</v>
      </c>
      <c r="BGH13">
        <v>38.520099999999999</v>
      </c>
      <c r="BGI13">
        <v>38.277999999999999</v>
      </c>
      <c r="BGJ13">
        <v>37.827800000000003</v>
      </c>
      <c r="BGK13">
        <v>38.4756</v>
      </c>
      <c r="BGL13">
        <v>5293032</v>
      </c>
      <c r="BGN13" s="1">
        <v>43466</v>
      </c>
      <c r="BGO13">
        <v>92.649600000000007</v>
      </c>
      <c r="BGP13">
        <v>90</v>
      </c>
      <c r="BGQ13">
        <v>90</v>
      </c>
      <c r="BGR13">
        <v>91.74</v>
      </c>
      <c r="BGS13">
        <v>60269</v>
      </c>
      <c r="BGU13" s="1">
        <v>43466</v>
      </c>
      <c r="BGV13">
        <v>8.16</v>
      </c>
      <c r="BGW13">
        <v>8.0500000000000007</v>
      </c>
      <c r="BGX13">
        <v>7.89</v>
      </c>
      <c r="BGY13">
        <v>8.07</v>
      </c>
      <c r="BGZ13">
        <v>1556932</v>
      </c>
      <c r="BHB13" s="1">
        <v>43466</v>
      </c>
      <c r="BHC13">
        <v>30.23</v>
      </c>
      <c r="BHD13">
        <v>29.95</v>
      </c>
      <c r="BHE13">
        <v>29.866399999999999</v>
      </c>
      <c r="BHF13">
        <v>30.21</v>
      </c>
      <c r="BHG13">
        <v>3783789</v>
      </c>
      <c r="BHI13" s="1">
        <v>43466</v>
      </c>
      <c r="BHJ13">
        <v>9.61</v>
      </c>
      <c r="BHK13">
        <v>9.25</v>
      </c>
      <c r="BHL13">
        <v>9.25</v>
      </c>
      <c r="BHM13">
        <v>9.4700000000000006</v>
      </c>
      <c r="BHN13">
        <v>213445</v>
      </c>
      <c r="BHP13" s="1">
        <v>43466</v>
      </c>
      <c r="BHQ13">
        <v>34.22</v>
      </c>
      <c r="BHR13">
        <v>34</v>
      </c>
      <c r="BHS13">
        <v>32.914999999999999</v>
      </c>
      <c r="BHT13">
        <v>33.450000000000003</v>
      </c>
      <c r="BHU13">
        <v>8455549</v>
      </c>
      <c r="BHW13" s="1">
        <v>43466</v>
      </c>
      <c r="BHX13">
        <v>12.67</v>
      </c>
      <c r="BHY13">
        <v>12.33</v>
      </c>
      <c r="BHZ13">
        <v>12.305</v>
      </c>
      <c r="BIA13">
        <v>12.62</v>
      </c>
      <c r="BIB13">
        <v>2790595</v>
      </c>
      <c r="BID13" s="1">
        <v>43466</v>
      </c>
      <c r="BIE13">
        <v>3.2</v>
      </c>
      <c r="BIF13">
        <v>3.19</v>
      </c>
      <c r="BIG13">
        <v>2.85</v>
      </c>
      <c r="BIH13">
        <v>2.99</v>
      </c>
      <c r="BII13">
        <v>1724578</v>
      </c>
      <c r="BIK13" s="1">
        <v>43466</v>
      </c>
      <c r="BIL13">
        <v>1052.7</v>
      </c>
      <c r="BIM13">
        <v>1050.96</v>
      </c>
      <c r="BIN13">
        <v>1023.59</v>
      </c>
      <c r="BIO13">
        <v>1035.6099999999999</v>
      </c>
      <c r="BIP13">
        <v>1493722</v>
      </c>
      <c r="BIR13" s="1">
        <v>43466</v>
      </c>
      <c r="BIS13">
        <v>1062.99</v>
      </c>
      <c r="BIT13">
        <v>1057.83</v>
      </c>
      <c r="BIU13">
        <v>1033.039</v>
      </c>
      <c r="BIV13">
        <v>1044.96</v>
      </c>
      <c r="BIW13">
        <v>1655504</v>
      </c>
      <c r="BIY13" s="1">
        <v>43466</v>
      </c>
      <c r="BIZ13">
        <v>96.37</v>
      </c>
      <c r="BJA13">
        <v>95.9</v>
      </c>
      <c r="BJB13">
        <v>95.09</v>
      </c>
      <c r="BJC13">
        <v>96.02</v>
      </c>
      <c r="BJD13">
        <v>600853</v>
      </c>
      <c r="BJF13" s="1">
        <v>43466</v>
      </c>
      <c r="BJG13">
        <v>103.75709999999999</v>
      </c>
      <c r="BJH13">
        <v>103.1</v>
      </c>
      <c r="BJI13">
        <v>101.76</v>
      </c>
      <c r="BJJ13">
        <v>103.13</v>
      </c>
      <c r="BJK13">
        <v>870284</v>
      </c>
      <c r="BJM13" s="1">
        <v>43466</v>
      </c>
      <c r="BJN13">
        <v>18.62</v>
      </c>
      <c r="BJO13">
        <v>18.09</v>
      </c>
      <c r="BJP13">
        <v>18</v>
      </c>
      <c r="BJQ13">
        <v>18.36</v>
      </c>
      <c r="BJR13">
        <v>502198</v>
      </c>
      <c r="BJT13" s="1">
        <v>43466</v>
      </c>
      <c r="BJU13">
        <v>3.27</v>
      </c>
      <c r="BJV13">
        <v>3.21</v>
      </c>
      <c r="BJW13">
        <v>3.17</v>
      </c>
      <c r="BJX13">
        <v>3.2</v>
      </c>
      <c r="BJY13">
        <v>5869944</v>
      </c>
      <c r="BKA13" s="1">
        <v>43466</v>
      </c>
      <c r="BKB13">
        <v>43.7</v>
      </c>
      <c r="BKC13">
        <v>42</v>
      </c>
      <c r="BKD13">
        <v>41.584899999999998</v>
      </c>
      <c r="BKE13">
        <v>41.95</v>
      </c>
      <c r="BKF13">
        <v>9023</v>
      </c>
      <c r="BKH13" s="1">
        <v>43466</v>
      </c>
      <c r="BKI13">
        <v>19.34</v>
      </c>
      <c r="BKJ13">
        <v>18.88</v>
      </c>
      <c r="BKK13">
        <v>18.29</v>
      </c>
      <c r="BKL13">
        <v>19.149999999999999</v>
      </c>
      <c r="BKM13">
        <v>353391</v>
      </c>
      <c r="BKO13" s="1">
        <v>43466</v>
      </c>
      <c r="BKP13">
        <v>98.26</v>
      </c>
      <c r="BKQ13">
        <v>96.39</v>
      </c>
      <c r="BKR13">
        <v>95.75</v>
      </c>
      <c r="BKS13">
        <v>97.39</v>
      </c>
      <c r="BKT13">
        <v>399583</v>
      </c>
      <c r="BKV13" s="1">
        <v>43466</v>
      </c>
      <c r="BKW13">
        <v>14.705</v>
      </c>
      <c r="BKX13">
        <v>14.4</v>
      </c>
      <c r="BKY13">
        <v>14.22</v>
      </c>
      <c r="BKZ13">
        <v>14.63</v>
      </c>
      <c r="BLA13">
        <v>561471</v>
      </c>
      <c r="BLC13" s="1">
        <v>43466</v>
      </c>
      <c r="BLD13">
        <v>124.86</v>
      </c>
      <c r="BLE13">
        <v>123.48</v>
      </c>
      <c r="BLF13">
        <v>123.1</v>
      </c>
      <c r="BLG13">
        <v>124.45</v>
      </c>
      <c r="BLH13">
        <v>1206438</v>
      </c>
      <c r="BLJ13" s="1">
        <v>43466</v>
      </c>
      <c r="BLK13">
        <v>173.24</v>
      </c>
      <c r="BLL13">
        <v>171.47</v>
      </c>
      <c r="BLM13">
        <v>170.65</v>
      </c>
      <c r="BLN13">
        <v>171.82</v>
      </c>
      <c r="BLO13">
        <v>4206020</v>
      </c>
      <c r="BLQ13" s="1">
        <v>43466</v>
      </c>
      <c r="BLR13">
        <v>14.5</v>
      </c>
      <c r="BLS13">
        <v>14.3</v>
      </c>
      <c r="BLT13">
        <v>14.15</v>
      </c>
      <c r="BLU13">
        <v>14.42</v>
      </c>
      <c r="BLV13">
        <v>528682</v>
      </c>
      <c r="BLX13" s="1">
        <v>43466</v>
      </c>
      <c r="BLY13">
        <v>15.149900000000001</v>
      </c>
      <c r="BLZ13">
        <v>14.53</v>
      </c>
      <c r="BMA13">
        <v>13.98</v>
      </c>
      <c r="BMB13">
        <v>14.27</v>
      </c>
      <c r="BMC13">
        <v>1036111</v>
      </c>
      <c r="BME13" s="1">
        <v>43466</v>
      </c>
      <c r="BMF13">
        <v>77.889600000000002</v>
      </c>
      <c r="BMG13">
        <v>77.330100000000002</v>
      </c>
      <c r="BMH13">
        <v>76.490799999999993</v>
      </c>
      <c r="BMI13">
        <v>77.41</v>
      </c>
      <c r="BMJ13">
        <v>342610</v>
      </c>
      <c r="BML13" s="1">
        <v>43466</v>
      </c>
      <c r="BMM13">
        <v>192.37</v>
      </c>
      <c r="BMN13">
        <v>188.87</v>
      </c>
      <c r="BMO13">
        <v>188.87</v>
      </c>
      <c r="BMP13">
        <v>190.31</v>
      </c>
      <c r="BMQ13">
        <v>472210</v>
      </c>
      <c r="BMS13" s="1">
        <v>43466</v>
      </c>
      <c r="BMT13">
        <v>72.040000000000006</v>
      </c>
      <c r="BMU13">
        <v>71.41</v>
      </c>
      <c r="BMV13">
        <v>70.77</v>
      </c>
      <c r="BMW13">
        <v>71.8</v>
      </c>
      <c r="BMX13">
        <v>2138731</v>
      </c>
      <c r="BMZ13" s="1">
        <v>43466</v>
      </c>
      <c r="BNA13">
        <v>17.559999999999999</v>
      </c>
      <c r="BNB13">
        <v>17.07</v>
      </c>
      <c r="BNC13">
        <v>17.038799999999998</v>
      </c>
      <c r="BND13">
        <v>17.510000000000002</v>
      </c>
      <c r="BNE13">
        <v>102062</v>
      </c>
      <c r="BNG13" s="1">
        <v>43466</v>
      </c>
      <c r="BNH13">
        <v>41.19</v>
      </c>
      <c r="BNI13">
        <v>40.700000000000003</v>
      </c>
      <c r="BNJ13">
        <v>40.590000000000003</v>
      </c>
      <c r="BNK13">
        <v>41.1</v>
      </c>
      <c r="BNL13">
        <v>1430799</v>
      </c>
      <c r="BNN13" s="1">
        <v>43466</v>
      </c>
      <c r="BNO13">
        <v>13.255000000000001</v>
      </c>
      <c r="BNP13">
        <v>13.17</v>
      </c>
      <c r="BNQ13">
        <v>13.03</v>
      </c>
      <c r="BNR13">
        <v>13.21</v>
      </c>
      <c r="BNS13">
        <v>6453785</v>
      </c>
      <c r="BNU13" s="1">
        <v>43466</v>
      </c>
      <c r="BNV13">
        <v>20.65</v>
      </c>
      <c r="BNW13">
        <v>20.49</v>
      </c>
      <c r="BNX13">
        <v>20.239999999999998</v>
      </c>
      <c r="BNY13">
        <v>20.46</v>
      </c>
      <c r="BNZ13">
        <v>8510336</v>
      </c>
      <c r="BOB13" s="1">
        <v>43466</v>
      </c>
      <c r="BOC13">
        <v>42.805</v>
      </c>
      <c r="BOD13">
        <v>42.46</v>
      </c>
      <c r="BOE13">
        <v>42.29</v>
      </c>
      <c r="BOF13">
        <v>42.68</v>
      </c>
      <c r="BOG13">
        <v>2582126</v>
      </c>
      <c r="BOI13" s="1">
        <v>43466</v>
      </c>
      <c r="BOJ13">
        <v>134.65</v>
      </c>
      <c r="BOK13">
        <v>132.07</v>
      </c>
      <c r="BOL13">
        <v>131.81440000000001</v>
      </c>
      <c r="BOM13">
        <v>134.65</v>
      </c>
      <c r="BON13">
        <v>696153</v>
      </c>
      <c r="BOP13" s="1">
        <v>43466</v>
      </c>
      <c r="BOQ13">
        <v>79.209999999999994</v>
      </c>
      <c r="BOR13">
        <v>78.260000000000005</v>
      </c>
      <c r="BOS13">
        <v>77.64</v>
      </c>
      <c r="BOT13">
        <v>78.52</v>
      </c>
      <c r="BOU13">
        <v>1324525</v>
      </c>
      <c r="BOW13" s="1">
        <v>43466</v>
      </c>
      <c r="BOX13">
        <v>24.37</v>
      </c>
      <c r="BOY13">
        <v>24.13</v>
      </c>
      <c r="BOZ13">
        <v>23.82</v>
      </c>
      <c r="BPA13">
        <v>24.15</v>
      </c>
      <c r="BPB13">
        <v>99526</v>
      </c>
      <c r="BPD13" s="1">
        <v>43466</v>
      </c>
      <c r="BPE13">
        <v>107.21</v>
      </c>
      <c r="BPF13">
        <v>106.48</v>
      </c>
      <c r="BPG13">
        <v>105.82</v>
      </c>
      <c r="BPH13">
        <v>107.18</v>
      </c>
      <c r="BPI13">
        <v>835510</v>
      </c>
      <c r="BPK13" s="1">
        <v>43466</v>
      </c>
      <c r="BPL13">
        <v>127.9</v>
      </c>
      <c r="BPM13">
        <v>126.21</v>
      </c>
      <c r="BPN13">
        <v>124.37</v>
      </c>
      <c r="BPO13">
        <v>125.73</v>
      </c>
      <c r="BPP13">
        <v>515749</v>
      </c>
      <c r="BPR13" s="1">
        <v>43466</v>
      </c>
      <c r="BPS13">
        <v>287.16000000000003</v>
      </c>
      <c r="BPT13">
        <v>282.94</v>
      </c>
      <c r="BPU13">
        <v>281.97000000000003</v>
      </c>
      <c r="BPV13">
        <v>286.48</v>
      </c>
      <c r="BPW13">
        <v>860505</v>
      </c>
      <c r="BPY13" s="1">
        <v>43466</v>
      </c>
      <c r="BPZ13">
        <v>57.48</v>
      </c>
      <c r="BQA13">
        <v>56.98</v>
      </c>
      <c r="BQB13">
        <v>56.76</v>
      </c>
      <c r="BQC13">
        <v>57.34</v>
      </c>
      <c r="BQD13">
        <v>480143</v>
      </c>
      <c r="BQF13" s="1">
        <v>43466</v>
      </c>
      <c r="BQG13">
        <v>19.61</v>
      </c>
      <c r="BQH13">
        <v>19.489999999999998</v>
      </c>
      <c r="BQI13">
        <v>19.18</v>
      </c>
      <c r="BQJ13">
        <v>19.54</v>
      </c>
      <c r="BQK13">
        <v>711663</v>
      </c>
      <c r="BQM13" s="1">
        <v>43466</v>
      </c>
      <c r="BQN13">
        <v>184.42</v>
      </c>
      <c r="BQO13">
        <v>183</v>
      </c>
      <c r="BQP13">
        <v>180.05</v>
      </c>
      <c r="BQQ13">
        <v>183.04</v>
      </c>
      <c r="BQR13">
        <v>417055</v>
      </c>
      <c r="BQT13" s="1">
        <v>43466</v>
      </c>
      <c r="BQU13">
        <v>114.35</v>
      </c>
      <c r="BQV13">
        <v>113.33</v>
      </c>
      <c r="BQW13">
        <v>112.42010000000001</v>
      </c>
      <c r="BQX13">
        <v>113.67</v>
      </c>
      <c r="BQY13">
        <v>4982755</v>
      </c>
      <c r="BRA13" s="1">
        <v>43466</v>
      </c>
      <c r="BRB13">
        <v>102.22</v>
      </c>
      <c r="BRC13">
        <v>95</v>
      </c>
      <c r="BRD13">
        <v>94.97</v>
      </c>
      <c r="BRE13">
        <v>100.79</v>
      </c>
      <c r="BRF13">
        <v>458362</v>
      </c>
      <c r="BRH13" s="1">
        <v>43466</v>
      </c>
      <c r="BRI13">
        <v>66.225200000000001</v>
      </c>
      <c r="BRJ13">
        <v>65.827299999999994</v>
      </c>
      <c r="BRK13">
        <v>64.235500000000002</v>
      </c>
      <c r="BRL13">
        <v>66.085899999999995</v>
      </c>
      <c r="BRM13">
        <v>390154</v>
      </c>
      <c r="BRO13" s="1">
        <v>43466</v>
      </c>
      <c r="BRP13">
        <v>48.43</v>
      </c>
      <c r="BRQ13">
        <v>48.35</v>
      </c>
      <c r="BRR13">
        <v>48.3</v>
      </c>
      <c r="BRS13">
        <v>48.43</v>
      </c>
      <c r="BRT13">
        <v>1713681</v>
      </c>
      <c r="BRV13" s="1">
        <v>43466</v>
      </c>
      <c r="BRW13">
        <v>187.97</v>
      </c>
      <c r="BRX13">
        <v>187.45</v>
      </c>
      <c r="BRY13">
        <v>183.38</v>
      </c>
      <c r="BRZ13">
        <v>186.02</v>
      </c>
      <c r="BSA13">
        <v>680499</v>
      </c>
      <c r="BSC13" s="1">
        <v>43466</v>
      </c>
      <c r="BSD13">
        <v>304.89</v>
      </c>
      <c r="BSE13">
        <v>300.89999999999998</v>
      </c>
      <c r="BSF13">
        <v>295.58</v>
      </c>
      <c r="BSG13">
        <v>299.93</v>
      </c>
      <c r="BSH13">
        <v>647164</v>
      </c>
      <c r="BSJ13" s="1">
        <v>43466</v>
      </c>
      <c r="BSK13">
        <v>4.8600000000000003</v>
      </c>
      <c r="BSL13">
        <v>4.53</v>
      </c>
      <c r="BSM13">
        <v>4.5</v>
      </c>
      <c r="BSN13">
        <v>4.8</v>
      </c>
      <c r="BSO13">
        <v>2127758</v>
      </c>
      <c r="BSQ13" s="1">
        <v>43466</v>
      </c>
      <c r="BSR13">
        <v>9.02</v>
      </c>
      <c r="BSS13">
        <v>8.84</v>
      </c>
      <c r="BST13">
        <v>8.61</v>
      </c>
      <c r="BSU13">
        <v>8.9600000000000009</v>
      </c>
      <c r="BSV13">
        <v>187840</v>
      </c>
      <c r="BSX13" s="1">
        <v>43466</v>
      </c>
      <c r="BSY13">
        <v>15.19</v>
      </c>
      <c r="BSZ13">
        <v>15.09</v>
      </c>
      <c r="BTA13">
        <v>14.11</v>
      </c>
      <c r="BTB13">
        <v>14.27</v>
      </c>
      <c r="BTC13">
        <v>2518284</v>
      </c>
      <c r="BTE13" s="1">
        <v>43466</v>
      </c>
      <c r="BTF13">
        <v>55.75</v>
      </c>
      <c r="BTG13">
        <v>55.64</v>
      </c>
      <c r="BTH13">
        <v>55.61</v>
      </c>
      <c r="BTI13">
        <v>55.69</v>
      </c>
      <c r="BTJ13">
        <v>455108</v>
      </c>
      <c r="BTL13" s="1">
        <v>43466</v>
      </c>
      <c r="BTM13">
        <v>4.4000000000000004</v>
      </c>
      <c r="BTN13">
        <v>4.3899999999999997</v>
      </c>
      <c r="BTO13">
        <v>3.92</v>
      </c>
      <c r="BTP13">
        <v>4.1500000000000004</v>
      </c>
      <c r="BTQ13">
        <v>446577</v>
      </c>
      <c r="BTS13" s="1">
        <v>43466</v>
      </c>
      <c r="BTT13">
        <v>64.537400000000005</v>
      </c>
      <c r="BTU13">
        <v>62.8</v>
      </c>
      <c r="BTV13">
        <v>62.661299999999997</v>
      </c>
      <c r="BTW13">
        <v>63.59</v>
      </c>
      <c r="BTX13">
        <v>1074785</v>
      </c>
      <c r="BTZ13" s="1">
        <v>43466</v>
      </c>
      <c r="BUA13">
        <v>4.0999999999999996</v>
      </c>
      <c r="BUB13">
        <v>4.01</v>
      </c>
      <c r="BUC13">
        <v>3.93</v>
      </c>
      <c r="BUD13">
        <v>4</v>
      </c>
      <c r="BUE13">
        <v>948205</v>
      </c>
      <c r="BUG13" s="1">
        <v>43466</v>
      </c>
      <c r="BUH13">
        <v>13.24</v>
      </c>
      <c r="BUI13">
        <v>13</v>
      </c>
      <c r="BUJ13">
        <v>12.74</v>
      </c>
      <c r="BUK13">
        <v>13.12</v>
      </c>
      <c r="BUL13">
        <v>525200</v>
      </c>
      <c r="BUN13" s="1">
        <v>43466</v>
      </c>
      <c r="BUO13">
        <v>3.54</v>
      </c>
      <c r="BUP13">
        <v>3.48</v>
      </c>
      <c r="BUQ13">
        <v>3.36</v>
      </c>
      <c r="BUR13">
        <v>3.5</v>
      </c>
      <c r="BUS13">
        <v>590111</v>
      </c>
      <c r="BUU13" s="1">
        <v>43466</v>
      </c>
      <c r="BUV13">
        <v>47.48</v>
      </c>
      <c r="BUW13">
        <v>47.09</v>
      </c>
      <c r="BUX13">
        <v>46.55</v>
      </c>
      <c r="BUY13">
        <v>46.93</v>
      </c>
      <c r="BUZ13">
        <v>20490405</v>
      </c>
      <c r="BVB13" s="1">
        <v>43466</v>
      </c>
      <c r="BVC13">
        <v>198.30199999999999</v>
      </c>
      <c r="BVD13">
        <v>196.91499999999999</v>
      </c>
      <c r="BVE13">
        <v>194.97900000000001</v>
      </c>
      <c r="BVF13">
        <v>196.39599999999999</v>
      </c>
      <c r="BVG13">
        <v>1074167</v>
      </c>
      <c r="BVI13" s="1">
        <v>43466</v>
      </c>
      <c r="BVJ13">
        <v>17.510000000000002</v>
      </c>
      <c r="BVK13">
        <v>17.34</v>
      </c>
      <c r="BVL13">
        <v>17.11</v>
      </c>
      <c r="BVM13">
        <v>17.45</v>
      </c>
      <c r="BVN13">
        <v>1181523</v>
      </c>
      <c r="BVP13" s="1">
        <v>43466</v>
      </c>
      <c r="BVQ13">
        <v>54.36</v>
      </c>
      <c r="BVR13">
        <v>51.76</v>
      </c>
      <c r="BVS13">
        <v>51.76</v>
      </c>
      <c r="BVT13">
        <v>54.06</v>
      </c>
      <c r="BVU13">
        <v>955683</v>
      </c>
      <c r="BVW13" s="1">
        <v>43466</v>
      </c>
      <c r="BVX13">
        <v>9.31</v>
      </c>
      <c r="BVY13">
        <v>9.26</v>
      </c>
      <c r="BVZ13">
        <v>8.5</v>
      </c>
      <c r="BWA13">
        <v>8.85</v>
      </c>
      <c r="BWB13">
        <v>1635416</v>
      </c>
      <c r="BWD13" s="1">
        <v>43466</v>
      </c>
      <c r="BWE13">
        <v>117.05</v>
      </c>
      <c r="BWF13">
        <v>115.75</v>
      </c>
      <c r="BWG13">
        <v>111.43</v>
      </c>
      <c r="BWH13">
        <v>113.29</v>
      </c>
      <c r="BWI13">
        <v>300901</v>
      </c>
      <c r="BWK13" s="1">
        <v>43466</v>
      </c>
      <c r="BWL13">
        <v>116.19</v>
      </c>
      <c r="BWM13">
        <v>114.61</v>
      </c>
      <c r="BWN13">
        <v>114.35</v>
      </c>
      <c r="BWO13">
        <v>116.17</v>
      </c>
      <c r="BWP13">
        <v>991381</v>
      </c>
      <c r="BWR13" s="1">
        <v>43466</v>
      </c>
      <c r="BWS13">
        <v>10.45</v>
      </c>
      <c r="BWT13">
        <v>10.01</v>
      </c>
      <c r="BWU13">
        <v>10.01</v>
      </c>
      <c r="BWV13">
        <v>10.36</v>
      </c>
      <c r="BWW13">
        <v>1049324</v>
      </c>
      <c r="BWY13" s="1">
        <v>43466</v>
      </c>
      <c r="BWZ13">
        <v>483.26</v>
      </c>
      <c r="BXA13">
        <v>477.14</v>
      </c>
      <c r="BXB13">
        <v>473.36</v>
      </c>
      <c r="BXC13">
        <v>478.92</v>
      </c>
      <c r="BXD13">
        <v>623731</v>
      </c>
      <c r="BXF13" s="1">
        <v>43466</v>
      </c>
      <c r="BXG13">
        <v>128.12</v>
      </c>
      <c r="BXH13">
        <v>126.49</v>
      </c>
      <c r="BXI13">
        <v>125.54</v>
      </c>
      <c r="BXJ13">
        <v>127.84</v>
      </c>
      <c r="BXK13">
        <v>654876</v>
      </c>
      <c r="BXM13" s="1">
        <v>43466</v>
      </c>
      <c r="BXN13">
        <v>11.57</v>
      </c>
      <c r="BXO13">
        <v>11.13</v>
      </c>
      <c r="BXP13">
        <v>11.105</v>
      </c>
      <c r="BXQ13">
        <v>11.39</v>
      </c>
      <c r="BXR13">
        <v>347408</v>
      </c>
      <c r="BXT13" s="1">
        <v>43466</v>
      </c>
      <c r="BXU13">
        <v>123.995</v>
      </c>
      <c r="BXV13">
        <v>121.8</v>
      </c>
      <c r="BXW13">
        <v>121.703</v>
      </c>
      <c r="BXX13">
        <v>123.96</v>
      </c>
      <c r="BXY13">
        <v>444560</v>
      </c>
      <c r="BYA13" s="1">
        <v>43466</v>
      </c>
      <c r="BYB13">
        <v>69.75</v>
      </c>
      <c r="BYC13">
        <v>68.930000000000007</v>
      </c>
      <c r="BYD13">
        <v>67.614999999999995</v>
      </c>
      <c r="BYE13">
        <v>69.38</v>
      </c>
      <c r="BYF13">
        <v>347072</v>
      </c>
      <c r="BYH13" s="1">
        <v>43466</v>
      </c>
      <c r="BYI13">
        <v>22.48</v>
      </c>
      <c r="BYJ13">
        <v>22.04</v>
      </c>
      <c r="BYK13">
        <v>20.77</v>
      </c>
      <c r="BYL13">
        <v>20.93</v>
      </c>
      <c r="BYM13">
        <v>19422399</v>
      </c>
      <c r="BYO13" s="1">
        <v>43466</v>
      </c>
      <c r="BYP13">
        <v>126.68</v>
      </c>
      <c r="BYQ13">
        <v>126.44</v>
      </c>
      <c r="BYR13">
        <v>124.89</v>
      </c>
      <c r="BYS13">
        <v>126.52</v>
      </c>
      <c r="BYT13">
        <v>396936</v>
      </c>
      <c r="BYV13" s="1">
        <v>43466</v>
      </c>
      <c r="BYW13">
        <v>10.130000000000001</v>
      </c>
      <c r="BYX13">
        <v>9.89</v>
      </c>
      <c r="BYY13">
        <v>9.59</v>
      </c>
      <c r="BYZ13">
        <v>9.89</v>
      </c>
      <c r="BZA13">
        <v>300907</v>
      </c>
      <c r="BZC13" s="1">
        <v>43466</v>
      </c>
      <c r="BZD13">
        <v>3.59</v>
      </c>
      <c r="BZE13">
        <v>3.41</v>
      </c>
      <c r="BZF13">
        <v>3.36</v>
      </c>
      <c r="BZG13">
        <v>3.37</v>
      </c>
      <c r="BZH13">
        <v>255106</v>
      </c>
      <c r="BZJ13" s="1">
        <v>43466</v>
      </c>
      <c r="BZK13">
        <v>129.55000000000001</v>
      </c>
      <c r="BZL13">
        <v>128.18</v>
      </c>
      <c r="BZM13">
        <v>127.42</v>
      </c>
      <c r="BZN13">
        <v>129.05000000000001</v>
      </c>
      <c r="BZO13">
        <v>7409858</v>
      </c>
      <c r="BZQ13" s="1">
        <v>43466</v>
      </c>
      <c r="BZR13">
        <v>26.97</v>
      </c>
      <c r="BZS13">
        <v>26.9</v>
      </c>
      <c r="BZT13">
        <v>26.62</v>
      </c>
      <c r="BZU13">
        <v>26.91</v>
      </c>
      <c r="BZV13">
        <v>2160718</v>
      </c>
      <c r="BZX13" s="1">
        <v>43466</v>
      </c>
      <c r="BZY13">
        <v>57.450200000000002</v>
      </c>
      <c r="BZZ13">
        <v>57.19</v>
      </c>
      <c r="CAA13">
        <v>56.552999999999997</v>
      </c>
      <c r="CAB13">
        <v>57.01</v>
      </c>
      <c r="CAC13">
        <v>2093027</v>
      </c>
      <c r="CAE13" s="1">
        <v>43466</v>
      </c>
      <c r="CAF13">
        <v>5.24</v>
      </c>
      <c r="CAG13">
        <v>5.0599999999999996</v>
      </c>
      <c r="CAH13">
        <v>4.83</v>
      </c>
      <c r="CAI13">
        <v>4.8899999999999997</v>
      </c>
      <c r="CAJ13">
        <v>252716</v>
      </c>
      <c r="CAL13" s="1">
        <v>43466</v>
      </c>
      <c r="CAM13">
        <v>62.08</v>
      </c>
      <c r="CAN13">
        <v>60.73</v>
      </c>
      <c r="CAO13">
        <v>60.71</v>
      </c>
      <c r="CAP13">
        <v>62.08</v>
      </c>
      <c r="CAQ13">
        <v>1547120</v>
      </c>
      <c r="CAS13" s="1">
        <v>43466</v>
      </c>
      <c r="CAT13">
        <v>6.93</v>
      </c>
      <c r="CAU13">
        <v>6.89</v>
      </c>
      <c r="CAV13">
        <v>6.17</v>
      </c>
      <c r="CAW13">
        <v>6.6899999999999995</v>
      </c>
      <c r="CAX13">
        <v>384243</v>
      </c>
      <c r="CAZ13" s="1">
        <v>43466</v>
      </c>
      <c r="CBA13">
        <v>43.42</v>
      </c>
      <c r="CBB13">
        <v>42.91</v>
      </c>
      <c r="CBC13">
        <v>42.34</v>
      </c>
      <c r="CBD13">
        <v>43.04</v>
      </c>
      <c r="CBE13">
        <v>9205995</v>
      </c>
      <c r="CBG13" s="1">
        <v>43466</v>
      </c>
      <c r="CBH13">
        <v>90.45</v>
      </c>
      <c r="CBI13">
        <v>90.01</v>
      </c>
      <c r="CBJ13">
        <v>88.325900000000004</v>
      </c>
      <c r="CBK13">
        <v>89.49</v>
      </c>
      <c r="CBL13">
        <v>1044646</v>
      </c>
      <c r="CBN13" s="1">
        <v>43466</v>
      </c>
      <c r="CBO13">
        <v>114.29</v>
      </c>
      <c r="CBP13">
        <v>113.44</v>
      </c>
      <c r="CBQ13">
        <v>112.07</v>
      </c>
      <c r="CBR13">
        <v>113.94</v>
      </c>
      <c r="CBS13">
        <v>1876243</v>
      </c>
      <c r="CBU13" s="1">
        <v>43466</v>
      </c>
      <c r="CBV13">
        <v>47.54</v>
      </c>
      <c r="CBW13">
        <v>47.49</v>
      </c>
      <c r="CBX13">
        <v>46.96</v>
      </c>
      <c r="CBY13">
        <v>47.35</v>
      </c>
      <c r="CBZ13">
        <v>10576275</v>
      </c>
      <c r="CCB13" s="1">
        <v>43466</v>
      </c>
      <c r="CCC13">
        <v>1.0900000000000001</v>
      </c>
      <c r="CCD13">
        <v>1.0900000000000001</v>
      </c>
      <c r="CCE13">
        <v>0.98</v>
      </c>
      <c r="CCF13">
        <v>0.999</v>
      </c>
      <c r="CCG13">
        <v>899460</v>
      </c>
      <c r="CCI13" s="1">
        <v>43466</v>
      </c>
      <c r="CCJ13">
        <v>9.43</v>
      </c>
      <c r="CCK13">
        <v>9.26</v>
      </c>
      <c r="CCL13">
        <v>9.1300000000000008</v>
      </c>
      <c r="CCM13">
        <v>9.3699999999999992</v>
      </c>
      <c r="CCN13">
        <v>409576</v>
      </c>
      <c r="CCP13" s="1">
        <v>43466</v>
      </c>
      <c r="CCQ13">
        <v>27.78</v>
      </c>
      <c r="CCR13">
        <v>27.71</v>
      </c>
      <c r="CCS13">
        <v>27.1</v>
      </c>
      <c r="CCT13">
        <v>27.5</v>
      </c>
      <c r="CCU13">
        <v>5122790</v>
      </c>
      <c r="CCW13" s="1">
        <v>43466</v>
      </c>
      <c r="CCX13">
        <v>14.1</v>
      </c>
      <c r="CCY13">
        <v>13.82</v>
      </c>
      <c r="CCZ13">
        <v>13.76</v>
      </c>
      <c r="CDA13">
        <v>14.09</v>
      </c>
      <c r="CDB13">
        <v>854031</v>
      </c>
      <c r="CDD13" s="1">
        <v>43466</v>
      </c>
      <c r="CDE13">
        <v>14.07</v>
      </c>
      <c r="CDF13">
        <v>13.66</v>
      </c>
      <c r="CDG13">
        <v>13.16</v>
      </c>
      <c r="CDH13">
        <v>14.04</v>
      </c>
      <c r="CDI13">
        <v>233179</v>
      </c>
      <c r="CDK13" s="1">
        <v>43466</v>
      </c>
      <c r="CDL13">
        <v>72.67</v>
      </c>
      <c r="CDM13">
        <v>72.209999999999994</v>
      </c>
      <c r="CDN13">
        <v>70.650000000000006</v>
      </c>
      <c r="CDO13">
        <v>71.81</v>
      </c>
      <c r="CDP13">
        <v>254719</v>
      </c>
      <c r="CDR13" s="1">
        <v>43466</v>
      </c>
      <c r="CDS13">
        <v>52.97</v>
      </c>
      <c r="CDT13">
        <v>52.7</v>
      </c>
      <c r="CDU13">
        <v>51.78</v>
      </c>
      <c r="CDV13">
        <v>52.72</v>
      </c>
      <c r="CDW13">
        <v>776850</v>
      </c>
      <c r="CDY13" s="1">
        <v>43466</v>
      </c>
      <c r="CDZ13">
        <v>14.33</v>
      </c>
      <c r="CEA13">
        <v>14.01</v>
      </c>
      <c r="CEB13">
        <v>13.75</v>
      </c>
      <c r="CEC13">
        <v>14.21</v>
      </c>
      <c r="CED13">
        <v>169739</v>
      </c>
      <c r="CEF13" s="1">
        <v>43466</v>
      </c>
      <c r="CEG13">
        <v>39.51</v>
      </c>
      <c r="CEH13">
        <v>39.479999999999997</v>
      </c>
      <c r="CEI13">
        <v>38.64</v>
      </c>
      <c r="CEJ13">
        <v>39.11</v>
      </c>
      <c r="CEK13">
        <v>383936</v>
      </c>
      <c r="CEM13" s="1">
        <v>43466</v>
      </c>
      <c r="CEN13">
        <v>139</v>
      </c>
      <c r="CEO13">
        <v>136.29</v>
      </c>
      <c r="CEP13">
        <v>134.31</v>
      </c>
      <c r="CEQ13">
        <v>135.69999999999999</v>
      </c>
      <c r="CER13">
        <v>466313</v>
      </c>
      <c r="CET13" s="1">
        <v>43466</v>
      </c>
      <c r="CEU13">
        <v>126.79</v>
      </c>
      <c r="CEV13">
        <v>124.97</v>
      </c>
      <c r="CEW13">
        <v>124.84</v>
      </c>
      <c r="CEX13">
        <v>126.36</v>
      </c>
      <c r="CEY13">
        <v>635548</v>
      </c>
      <c r="CFA13" s="1">
        <v>43466</v>
      </c>
      <c r="CFB13">
        <v>0.24030000000000001</v>
      </c>
      <c r="CFC13">
        <v>0.21829999999999999</v>
      </c>
      <c r="CFD13">
        <v>0.15390000000000001</v>
      </c>
      <c r="CFE13">
        <v>0.15390000000000001</v>
      </c>
      <c r="CFF13">
        <v>932995</v>
      </c>
      <c r="CFH13" s="1">
        <v>43466</v>
      </c>
      <c r="CFI13">
        <v>173.7</v>
      </c>
      <c r="CFJ13">
        <v>169.48</v>
      </c>
      <c r="CFK13">
        <v>169.27</v>
      </c>
      <c r="CFL13">
        <v>173.66</v>
      </c>
      <c r="CFM13">
        <v>384566</v>
      </c>
      <c r="CFO13" s="1">
        <v>43466</v>
      </c>
      <c r="CFP13">
        <v>2.39</v>
      </c>
      <c r="CFQ13">
        <v>2.39</v>
      </c>
      <c r="CFR13">
        <v>2.2999999999999998</v>
      </c>
      <c r="CFS13">
        <v>2.34</v>
      </c>
      <c r="CFT13">
        <v>786829</v>
      </c>
      <c r="CFV13" s="1">
        <v>43466</v>
      </c>
      <c r="CFW13">
        <v>115.85</v>
      </c>
      <c r="CFX13">
        <v>114.34</v>
      </c>
      <c r="CFY13">
        <v>114.2435</v>
      </c>
      <c r="CFZ13">
        <v>115.72</v>
      </c>
      <c r="CGA13">
        <v>2731012</v>
      </c>
      <c r="CGC13" s="1">
        <v>43466</v>
      </c>
      <c r="CGD13">
        <v>23.9</v>
      </c>
      <c r="CGE13">
        <v>23.21</v>
      </c>
      <c r="CGF13">
        <v>22.87</v>
      </c>
      <c r="CGG13">
        <v>23.11</v>
      </c>
      <c r="CGH13">
        <v>284390</v>
      </c>
      <c r="CGJ13" s="1">
        <v>43466</v>
      </c>
      <c r="CGK13">
        <v>265.108</v>
      </c>
      <c r="CGL13">
        <v>262.14999999999998</v>
      </c>
      <c r="CGM13">
        <v>259.85000000000002</v>
      </c>
      <c r="CGN13">
        <v>261.83999999999997</v>
      </c>
      <c r="CGO13">
        <v>1185290</v>
      </c>
      <c r="CGQ13" s="1">
        <v>43466</v>
      </c>
      <c r="CGR13">
        <v>31.575900000000001</v>
      </c>
      <c r="CGS13">
        <v>31.45</v>
      </c>
      <c r="CGT13">
        <v>30.935400000000001</v>
      </c>
      <c r="CGU13">
        <v>31.28</v>
      </c>
      <c r="CGV13">
        <v>156446</v>
      </c>
      <c r="CGX13" s="1">
        <v>43466</v>
      </c>
      <c r="CGY13">
        <v>82.14</v>
      </c>
      <c r="CGZ13">
        <v>80.650000000000006</v>
      </c>
      <c r="CHA13">
        <v>79.61</v>
      </c>
      <c r="CHB13">
        <v>81.569999999999993</v>
      </c>
      <c r="CHC13">
        <v>530085</v>
      </c>
      <c r="CHE13" s="1">
        <v>43466</v>
      </c>
      <c r="CHF13">
        <v>93.64</v>
      </c>
      <c r="CHG13">
        <v>92.8</v>
      </c>
      <c r="CHH13">
        <v>91.52</v>
      </c>
      <c r="CHI13">
        <v>92.36</v>
      </c>
      <c r="CHJ13">
        <v>4034076</v>
      </c>
      <c r="CHL13" s="1">
        <v>43466</v>
      </c>
      <c r="CHM13">
        <v>140.18</v>
      </c>
      <c r="CHN13">
        <v>135.24</v>
      </c>
      <c r="CHO13">
        <v>134.3382</v>
      </c>
      <c r="CHP13">
        <v>140.07</v>
      </c>
      <c r="CHQ13">
        <v>239937</v>
      </c>
      <c r="CHS13" s="1">
        <v>43466</v>
      </c>
      <c r="CHT13">
        <v>18.9939</v>
      </c>
      <c r="CHU13">
        <v>18.98</v>
      </c>
      <c r="CHV13">
        <v>18.510000000000002</v>
      </c>
      <c r="CHW13">
        <v>18.86</v>
      </c>
      <c r="CHX13">
        <v>410157</v>
      </c>
      <c r="CHZ13" s="1">
        <v>43466</v>
      </c>
      <c r="CIA13">
        <v>6.35</v>
      </c>
      <c r="CIB13">
        <v>6.35</v>
      </c>
      <c r="CIC13">
        <v>6.04</v>
      </c>
      <c r="CID13">
        <v>6.17</v>
      </c>
      <c r="CIE13">
        <v>118323</v>
      </c>
      <c r="CIG13" s="1">
        <v>43466</v>
      </c>
      <c r="CIH13">
        <v>137.9</v>
      </c>
      <c r="CII13">
        <v>136.78</v>
      </c>
      <c r="CIJ13">
        <v>134.31</v>
      </c>
      <c r="CIK13">
        <v>136.16999999999999</v>
      </c>
      <c r="CIL13">
        <v>1597317</v>
      </c>
      <c r="CIN13" s="1">
        <v>43466</v>
      </c>
      <c r="CIO13">
        <v>15.97</v>
      </c>
      <c r="CIP13">
        <v>15.74</v>
      </c>
      <c r="CIQ13">
        <v>15.64</v>
      </c>
      <c r="CIR13">
        <v>15.89</v>
      </c>
      <c r="CIS13">
        <v>553164</v>
      </c>
      <c r="CIU13" s="1">
        <v>43466</v>
      </c>
      <c r="CIV13">
        <v>73.75</v>
      </c>
      <c r="CIW13">
        <v>73.61</v>
      </c>
      <c r="CIX13">
        <v>72.6995</v>
      </c>
      <c r="CIY13">
        <v>73.56</v>
      </c>
      <c r="CIZ13">
        <v>849623</v>
      </c>
      <c r="CJB13" s="1">
        <v>43466</v>
      </c>
      <c r="CJC13">
        <v>6.86</v>
      </c>
      <c r="CJD13">
        <v>6.35</v>
      </c>
      <c r="CJE13">
        <v>6.35</v>
      </c>
      <c r="CJF13">
        <v>6.64</v>
      </c>
      <c r="CJG13">
        <v>424412</v>
      </c>
      <c r="CJI13" s="1">
        <v>43466</v>
      </c>
      <c r="CJJ13">
        <v>188.67400000000001</v>
      </c>
      <c r="CJK13">
        <v>186.59700000000001</v>
      </c>
      <c r="CJL13">
        <v>186.03800000000001</v>
      </c>
      <c r="CJM13">
        <v>188.32400000000001</v>
      </c>
      <c r="CJN13">
        <v>3658494</v>
      </c>
      <c r="CJP13" s="1">
        <v>43466</v>
      </c>
      <c r="CJQ13">
        <v>43.12</v>
      </c>
      <c r="CJR13">
        <v>42.45</v>
      </c>
      <c r="CJS13">
        <v>41.66</v>
      </c>
      <c r="CJT13">
        <v>42.37</v>
      </c>
      <c r="CJU13">
        <v>446726</v>
      </c>
      <c r="CJW13" s="1">
        <v>43466</v>
      </c>
      <c r="CJX13">
        <v>52.6</v>
      </c>
      <c r="CJY13">
        <v>52.29</v>
      </c>
      <c r="CJZ13">
        <v>51.26</v>
      </c>
      <c r="CKA13">
        <v>52.295000000000002</v>
      </c>
      <c r="CKB13">
        <v>101096</v>
      </c>
      <c r="CKD13" s="1">
        <v>43466</v>
      </c>
      <c r="CKE13">
        <v>108.56</v>
      </c>
      <c r="CKF13">
        <v>107.61</v>
      </c>
      <c r="CKG13">
        <v>107.39</v>
      </c>
      <c r="CKH13">
        <v>108.56</v>
      </c>
      <c r="CKI13">
        <v>1771174</v>
      </c>
      <c r="CKK13" s="1">
        <v>43466</v>
      </c>
      <c r="CKL13">
        <v>1.27</v>
      </c>
      <c r="CKM13">
        <v>1.2</v>
      </c>
      <c r="CKN13">
        <v>1.06</v>
      </c>
      <c r="CKO13">
        <v>1.21</v>
      </c>
      <c r="CKP13">
        <v>354428</v>
      </c>
      <c r="CKR13" s="1">
        <v>43466</v>
      </c>
      <c r="CKS13">
        <v>36.5</v>
      </c>
      <c r="CKT13">
        <v>36.369999999999997</v>
      </c>
      <c r="CKU13">
        <v>36.21</v>
      </c>
      <c r="CKV13">
        <v>36.4</v>
      </c>
      <c r="CKW13">
        <v>1796775</v>
      </c>
      <c r="CKY13" s="1">
        <v>43466</v>
      </c>
      <c r="CKZ13">
        <v>177.8</v>
      </c>
      <c r="CLA13">
        <v>175.96</v>
      </c>
      <c r="CLB13">
        <v>175.6</v>
      </c>
      <c r="CLC13">
        <v>177.57</v>
      </c>
      <c r="CLD13">
        <v>2482576</v>
      </c>
      <c r="CLF13" s="1">
        <v>43466</v>
      </c>
      <c r="CLG13">
        <v>72.55</v>
      </c>
      <c r="CLH13">
        <v>72.239999999999995</v>
      </c>
      <c r="CLI13">
        <v>70.92</v>
      </c>
      <c r="CLJ13">
        <v>71.92</v>
      </c>
      <c r="CLK13">
        <v>1574132</v>
      </c>
      <c r="CLM13" s="1">
        <v>43466</v>
      </c>
      <c r="CLN13">
        <v>111.27</v>
      </c>
      <c r="CLO13">
        <v>110.37</v>
      </c>
      <c r="CLP13">
        <v>109.54</v>
      </c>
      <c r="CLQ13">
        <v>110.47</v>
      </c>
      <c r="CLR13">
        <v>962329</v>
      </c>
      <c r="CLT13" s="1">
        <v>43466</v>
      </c>
      <c r="CLU13">
        <v>4.8899999999999997</v>
      </c>
      <c r="CLV13">
        <v>4.78</v>
      </c>
      <c r="CLW13">
        <v>4.5199999999999996</v>
      </c>
      <c r="CLX13">
        <v>4.5199999999999996</v>
      </c>
      <c r="CLY13">
        <v>118782</v>
      </c>
      <c r="CMA13" s="1">
        <v>43466</v>
      </c>
      <c r="CMB13">
        <v>19.36</v>
      </c>
      <c r="CMC13">
        <v>19.059999999999999</v>
      </c>
      <c r="CMD13">
        <v>18.05</v>
      </c>
      <c r="CME13">
        <v>19.14</v>
      </c>
      <c r="CMF13">
        <v>1423599</v>
      </c>
      <c r="CMH13" s="1">
        <v>43466</v>
      </c>
      <c r="CMI13">
        <v>40.18</v>
      </c>
      <c r="CMJ13">
        <v>40.020000000000003</v>
      </c>
      <c r="CMK13">
        <v>39.619999999999997</v>
      </c>
      <c r="CML13">
        <v>40.03</v>
      </c>
      <c r="CMM13">
        <v>9114078</v>
      </c>
      <c r="CMO13" s="1">
        <v>43466</v>
      </c>
      <c r="CMP13">
        <v>91.21</v>
      </c>
      <c r="CMQ13">
        <v>89.92</v>
      </c>
      <c r="CMR13">
        <v>89.6</v>
      </c>
      <c r="CMS13">
        <v>90.96</v>
      </c>
      <c r="CMT13">
        <v>5436421</v>
      </c>
      <c r="CMV13" s="1">
        <v>43466</v>
      </c>
      <c r="CMW13">
        <v>54.44</v>
      </c>
      <c r="CMX13">
        <v>52.53</v>
      </c>
      <c r="CMY13">
        <v>50.624499999999998</v>
      </c>
      <c r="CMZ13">
        <v>52.93</v>
      </c>
      <c r="CNA13">
        <v>5651999</v>
      </c>
      <c r="CNC13" s="1">
        <v>43466</v>
      </c>
      <c r="CND13">
        <v>298.32</v>
      </c>
      <c r="CNE13">
        <v>295</v>
      </c>
      <c r="CNF13">
        <v>285.11</v>
      </c>
      <c r="CNG13">
        <v>292.85000000000002</v>
      </c>
      <c r="CNH13">
        <v>390323</v>
      </c>
      <c r="CNJ13" s="1">
        <v>43466</v>
      </c>
      <c r="CNK13">
        <v>24.26</v>
      </c>
      <c r="CNL13">
        <v>23.87</v>
      </c>
      <c r="CNM13">
        <v>23.56</v>
      </c>
      <c r="CNN13">
        <v>24.26</v>
      </c>
      <c r="CNO13">
        <v>6158887</v>
      </c>
      <c r="CNQ13" s="1">
        <v>43466</v>
      </c>
      <c r="CNR13">
        <v>12.872</v>
      </c>
      <c r="CNS13">
        <v>12.7</v>
      </c>
      <c r="CNT13">
        <v>12.51</v>
      </c>
      <c r="CNU13">
        <v>12.7</v>
      </c>
      <c r="CNV13">
        <v>199126</v>
      </c>
      <c r="CNX13" s="1">
        <v>43466</v>
      </c>
      <c r="CNY13">
        <v>34</v>
      </c>
      <c r="CNZ13">
        <v>33.700000000000003</v>
      </c>
      <c r="COA13">
        <v>33.229999999999997</v>
      </c>
      <c r="COB13">
        <v>33.630000000000003</v>
      </c>
      <c r="COC13">
        <v>192189</v>
      </c>
      <c r="COE13" s="1">
        <v>43466</v>
      </c>
      <c r="COF13">
        <v>139.84</v>
      </c>
      <c r="COG13">
        <v>139.44</v>
      </c>
      <c r="COH13">
        <v>137.80000000000001</v>
      </c>
      <c r="COI13">
        <v>139.24</v>
      </c>
      <c r="COJ13">
        <v>658267</v>
      </c>
      <c r="COL13" s="1">
        <v>43466</v>
      </c>
      <c r="COM13">
        <v>65.45</v>
      </c>
      <c r="CON13">
        <v>65.209999999999994</v>
      </c>
      <c r="COO13">
        <v>63.5</v>
      </c>
      <c r="COP13">
        <v>64.61</v>
      </c>
      <c r="COQ13">
        <v>570731</v>
      </c>
      <c r="COS13" s="1">
        <v>43466</v>
      </c>
      <c r="COT13">
        <v>93.2</v>
      </c>
      <c r="COU13">
        <v>91.95</v>
      </c>
      <c r="COV13">
        <v>91.95</v>
      </c>
      <c r="COW13">
        <v>92.38</v>
      </c>
      <c r="COX13">
        <v>290052</v>
      </c>
      <c r="COZ13" s="1">
        <v>43466</v>
      </c>
      <c r="CPA13">
        <v>24.34</v>
      </c>
      <c r="CPB13">
        <v>23.74</v>
      </c>
      <c r="CPC13">
        <v>23.65</v>
      </c>
      <c r="CPD13">
        <v>24.33</v>
      </c>
      <c r="CPE13">
        <v>508602</v>
      </c>
      <c r="CPG13" s="1">
        <v>43466</v>
      </c>
      <c r="CPH13">
        <v>1.155</v>
      </c>
      <c r="CPI13">
        <v>1.1400000000000001</v>
      </c>
      <c r="CPJ13">
        <v>1.01</v>
      </c>
      <c r="CPK13">
        <v>1.06</v>
      </c>
      <c r="CPL13">
        <v>3797922</v>
      </c>
      <c r="CPN13" s="1">
        <v>43466</v>
      </c>
      <c r="CPO13">
        <v>49.38</v>
      </c>
      <c r="CPP13">
        <v>49.13</v>
      </c>
      <c r="CPQ13">
        <v>48.79</v>
      </c>
      <c r="CPR13">
        <v>49.22</v>
      </c>
      <c r="CPS13">
        <v>2261460</v>
      </c>
      <c r="CPU13" s="1">
        <v>43466</v>
      </c>
      <c r="CPV13">
        <v>11.3</v>
      </c>
      <c r="CPW13">
        <v>11.11</v>
      </c>
      <c r="CPX13">
        <v>10.59</v>
      </c>
      <c r="CPY13">
        <v>11.04</v>
      </c>
      <c r="CPZ13">
        <v>573892</v>
      </c>
      <c r="CQB13" s="1">
        <v>43466</v>
      </c>
      <c r="CQC13">
        <v>49.39</v>
      </c>
      <c r="CQD13">
        <v>49.07</v>
      </c>
      <c r="CQE13">
        <v>48.6</v>
      </c>
      <c r="CQF13">
        <v>49.39</v>
      </c>
      <c r="CQG13">
        <v>9726410</v>
      </c>
      <c r="CQI13" s="1">
        <v>43466</v>
      </c>
      <c r="CQJ13">
        <v>4.6242999999999999</v>
      </c>
      <c r="CQK13">
        <v>4.59</v>
      </c>
      <c r="CQL13">
        <v>4.4450000000000003</v>
      </c>
      <c r="CQM13">
        <v>4.59</v>
      </c>
      <c r="CQN13">
        <v>422899</v>
      </c>
      <c r="CQP13" s="1">
        <v>43466</v>
      </c>
      <c r="CQQ13">
        <v>25.08</v>
      </c>
      <c r="CQR13">
        <v>24.56</v>
      </c>
      <c r="CQS13">
        <v>23.6</v>
      </c>
      <c r="CQT13">
        <v>23.75</v>
      </c>
      <c r="CQU13">
        <v>1978892</v>
      </c>
      <c r="CQW13" s="1">
        <v>43466</v>
      </c>
      <c r="CQX13">
        <v>116.51</v>
      </c>
      <c r="CQY13">
        <v>116.13</v>
      </c>
      <c r="CQZ13">
        <v>114.25</v>
      </c>
      <c r="CRA13">
        <v>116.25</v>
      </c>
      <c r="CRB13">
        <v>255997</v>
      </c>
      <c r="CRD13" s="1">
        <v>43466</v>
      </c>
      <c r="CRE13">
        <v>47.35</v>
      </c>
      <c r="CRF13">
        <v>46.66</v>
      </c>
      <c r="CRG13">
        <v>46.14</v>
      </c>
      <c r="CRH13">
        <v>47.29</v>
      </c>
      <c r="CRI13">
        <v>248993</v>
      </c>
      <c r="CRK13" s="1">
        <v>43466</v>
      </c>
      <c r="CRL13">
        <v>76.7</v>
      </c>
      <c r="CRM13">
        <v>75.819999999999993</v>
      </c>
      <c r="CRN13">
        <v>75.66</v>
      </c>
      <c r="CRO13">
        <v>76.41</v>
      </c>
      <c r="CRP13">
        <v>9244230</v>
      </c>
      <c r="CRR13" s="1">
        <v>43466</v>
      </c>
      <c r="CRS13">
        <v>3.12</v>
      </c>
      <c r="CRT13">
        <v>3.05</v>
      </c>
      <c r="CRU13">
        <v>2.75</v>
      </c>
      <c r="CRV13">
        <v>2.87</v>
      </c>
      <c r="CRW13">
        <v>1059468</v>
      </c>
      <c r="CRY13" s="1">
        <v>43466</v>
      </c>
      <c r="CRZ13">
        <v>4.2</v>
      </c>
      <c r="CSA13">
        <v>4.07</v>
      </c>
      <c r="CSB13">
        <v>3.95</v>
      </c>
      <c r="CSC13">
        <v>4.08</v>
      </c>
      <c r="CSD13">
        <v>95828</v>
      </c>
      <c r="CSF13" s="1">
        <v>43466</v>
      </c>
      <c r="CSG13">
        <v>16.22</v>
      </c>
      <c r="CSH13">
        <v>15.88</v>
      </c>
      <c r="CSI13">
        <v>15.83</v>
      </c>
      <c r="CSJ13">
        <v>16.190000000000001</v>
      </c>
      <c r="CSK13">
        <v>12796012</v>
      </c>
      <c r="CSM13" s="1">
        <v>43466</v>
      </c>
      <c r="CSN13">
        <v>102.4</v>
      </c>
      <c r="CSO13">
        <v>101.29</v>
      </c>
      <c r="CSP13">
        <v>100.44</v>
      </c>
      <c r="CSQ13">
        <v>101.57</v>
      </c>
      <c r="CSR13">
        <v>33173765</v>
      </c>
      <c r="CST13" s="1">
        <v>43466</v>
      </c>
      <c r="CSU13">
        <v>115.04</v>
      </c>
      <c r="CSV13">
        <v>113.03</v>
      </c>
      <c r="CSW13">
        <v>112.63</v>
      </c>
      <c r="CSX13">
        <v>115.04</v>
      </c>
      <c r="CSY13">
        <v>1051558</v>
      </c>
      <c r="CTA13" s="1">
        <v>43466</v>
      </c>
      <c r="CTB13">
        <v>43.01</v>
      </c>
      <c r="CTC13">
        <v>42.39</v>
      </c>
      <c r="CTD13">
        <v>41.78</v>
      </c>
      <c r="CTE13">
        <v>42.77</v>
      </c>
      <c r="CTF13">
        <v>1297808</v>
      </c>
      <c r="CTH13" s="1">
        <v>43466</v>
      </c>
      <c r="CTI13">
        <v>567.15</v>
      </c>
      <c r="CTJ13">
        <v>561.41999999999996</v>
      </c>
      <c r="CTK13">
        <v>558.34</v>
      </c>
      <c r="CTL13">
        <v>565.58000000000004</v>
      </c>
      <c r="CTM13">
        <v>89832</v>
      </c>
      <c r="CTO13" s="1">
        <v>43466</v>
      </c>
      <c r="CTP13">
        <v>32.4</v>
      </c>
      <c r="CTQ13">
        <v>31.99</v>
      </c>
      <c r="CTR13">
        <v>31.46</v>
      </c>
      <c r="CTS13">
        <v>31.73</v>
      </c>
      <c r="CTT13">
        <v>21392110</v>
      </c>
      <c r="CTV13" s="1">
        <v>43466</v>
      </c>
      <c r="CTW13">
        <v>51.09</v>
      </c>
      <c r="CTX13">
        <v>50.61</v>
      </c>
      <c r="CTY13">
        <v>50.21</v>
      </c>
      <c r="CTZ13">
        <v>50.85</v>
      </c>
      <c r="CUA13">
        <v>2021912</v>
      </c>
      <c r="CUC13" s="1">
        <v>43466</v>
      </c>
      <c r="CUD13">
        <v>29.2164</v>
      </c>
      <c r="CUE13">
        <v>28.66</v>
      </c>
      <c r="CUF13">
        <v>28.57</v>
      </c>
      <c r="CUG13">
        <v>29.07</v>
      </c>
      <c r="CUH13">
        <v>525923</v>
      </c>
      <c r="CUJ13" s="1">
        <v>43466</v>
      </c>
      <c r="CUK13">
        <v>27.58</v>
      </c>
      <c r="CUL13">
        <v>27.31</v>
      </c>
      <c r="CUM13">
        <v>26.98</v>
      </c>
      <c r="CUN13">
        <v>27.4</v>
      </c>
      <c r="CUO13">
        <v>3982418</v>
      </c>
      <c r="CUQ13" s="1">
        <v>43466</v>
      </c>
      <c r="CUR13">
        <v>51.48</v>
      </c>
      <c r="CUS13">
        <v>50.42</v>
      </c>
      <c r="CUT13">
        <v>48.63</v>
      </c>
      <c r="CUU13">
        <v>48.86</v>
      </c>
      <c r="CUV13">
        <v>304273</v>
      </c>
      <c r="CUX13" s="1">
        <v>43466</v>
      </c>
      <c r="CUY13">
        <v>71.41</v>
      </c>
      <c r="CUZ13">
        <v>68.7</v>
      </c>
      <c r="CVA13">
        <v>68.36</v>
      </c>
      <c r="CVB13">
        <v>71.41</v>
      </c>
      <c r="CVC13">
        <v>765368</v>
      </c>
      <c r="CVE13" s="1">
        <v>43466</v>
      </c>
      <c r="CVF13">
        <v>1.54</v>
      </c>
      <c r="CVG13">
        <v>1.51</v>
      </c>
      <c r="CVH13">
        <v>1.43</v>
      </c>
      <c r="CVI13">
        <v>1.46</v>
      </c>
      <c r="CVJ13">
        <v>792733</v>
      </c>
      <c r="CVL13" s="1">
        <v>43466</v>
      </c>
      <c r="CVM13">
        <v>1.7172000000000001</v>
      </c>
      <c r="CVN13">
        <v>1.67</v>
      </c>
      <c r="CVO13">
        <v>1.53</v>
      </c>
      <c r="CVP13">
        <v>1.65</v>
      </c>
      <c r="CVQ13">
        <v>580805</v>
      </c>
      <c r="CVS13" s="1">
        <v>43466</v>
      </c>
      <c r="CVT13">
        <v>6.95</v>
      </c>
      <c r="CVU13">
        <v>6.72</v>
      </c>
      <c r="CVV13">
        <v>6.51</v>
      </c>
      <c r="CVW13">
        <v>6.74</v>
      </c>
      <c r="CVX13">
        <v>181462</v>
      </c>
      <c r="CVZ13" s="1">
        <v>43466</v>
      </c>
      <c r="CWA13">
        <v>82.055000000000007</v>
      </c>
      <c r="CWB13">
        <v>81.16</v>
      </c>
      <c r="CWC13">
        <v>80.260000000000005</v>
      </c>
      <c r="CWD13">
        <v>80.97</v>
      </c>
      <c r="CWE13">
        <v>447483</v>
      </c>
      <c r="CWG13" s="1">
        <v>43466</v>
      </c>
      <c r="CWH13">
        <v>270.10000000000002</v>
      </c>
      <c r="CWI13">
        <v>260.16000000000003</v>
      </c>
      <c r="CWJ13">
        <v>260</v>
      </c>
      <c r="CWK13">
        <v>267.66000000000003</v>
      </c>
      <c r="CWL13">
        <v>13508920</v>
      </c>
      <c r="CWN13" s="1">
        <v>43466</v>
      </c>
      <c r="CWO13">
        <v>0.56999999999999995</v>
      </c>
      <c r="CWP13">
        <v>0.5</v>
      </c>
      <c r="CWQ13">
        <v>0.5</v>
      </c>
      <c r="CWR13">
        <v>0.54420000000000002</v>
      </c>
      <c r="CWS13">
        <v>152237</v>
      </c>
      <c r="CWU13" s="1">
        <v>43466</v>
      </c>
      <c r="CWV13">
        <v>1.19</v>
      </c>
      <c r="CWW13">
        <v>1.1100000000000001</v>
      </c>
      <c r="CWX13">
        <v>1.03</v>
      </c>
      <c r="CWY13">
        <v>1.1599999999999999</v>
      </c>
      <c r="CWZ13">
        <v>389824</v>
      </c>
      <c r="CXB13" s="1">
        <v>43466</v>
      </c>
      <c r="CXC13">
        <v>74.459999999999994</v>
      </c>
      <c r="CXD13">
        <v>73.98</v>
      </c>
      <c r="CXE13">
        <v>73.515000000000001</v>
      </c>
      <c r="CXF13">
        <v>74.14</v>
      </c>
      <c r="CXG13">
        <v>5519230</v>
      </c>
      <c r="CXI13" s="1">
        <v>43466</v>
      </c>
      <c r="CXJ13">
        <v>34.5</v>
      </c>
      <c r="CXK13">
        <v>33.950000000000003</v>
      </c>
      <c r="CXL13">
        <v>32.39</v>
      </c>
      <c r="CXM13">
        <v>32.869999999999997</v>
      </c>
      <c r="CXN13">
        <v>1980762</v>
      </c>
      <c r="CXP13" s="1">
        <v>43466</v>
      </c>
      <c r="CXQ13">
        <v>1.54</v>
      </c>
      <c r="CXR13">
        <v>1.45</v>
      </c>
      <c r="CXS13">
        <v>1.44</v>
      </c>
      <c r="CXT13">
        <v>1.52</v>
      </c>
      <c r="CXU13">
        <v>626058</v>
      </c>
      <c r="CXW13" s="1">
        <v>43466</v>
      </c>
      <c r="CXX13">
        <v>246.92</v>
      </c>
      <c r="CXY13">
        <v>243.31</v>
      </c>
      <c r="CXZ13">
        <v>241.71799999999999</v>
      </c>
      <c r="CYA13">
        <v>244.9</v>
      </c>
      <c r="CYB13">
        <v>1111662</v>
      </c>
      <c r="CYD13" s="1">
        <v>43466</v>
      </c>
      <c r="CYE13">
        <v>120.21</v>
      </c>
      <c r="CYF13">
        <v>119.55</v>
      </c>
      <c r="CYG13">
        <v>116.5</v>
      </c>
      <c r="CYH13">
        <v>116.92</v>
      </c>
      <c r="CYI13">
        <v>28485</v>
      </c>
      <c r="CYK13" s="1">
        <v>43466</v>
      </c>
      <c r="CYL13">
        <v>14.86</v>
      </c>
      <c r="CYM13">
        <v>14.63</v>
      </c>
      <c r="CYN13">
        <v>14.42</v>
      </c>
      <c r="CYO13">
        <v>14.83</v>
      </c>
      <c r="CYP13">
        <v>94183</v>
      </c>
      <c r="CYR13" s="1">
        <v>43466</v>
      </c>
      <c r="CYS13">
        <v>59.8506</v>
      </c>
      <c r="CYT13">
        <v>59.542699999999996</v>
      </c>
      <c r="CYU13">
        <v>58.360500000000002</v>
      </c>
      <c r="CYV13">
        <v>59.2744</v>
      </c>
      <c r="CYW13">
        <v>2612123</v>
      </c>
      <c r="CYY13" s="1">
        <v>43466</v>
      </c>
      <c r="CYZ13">
        <v>24.02</v>
      </c>
      <c r="CZA13">
        <v>23.78</v>
      </c>
      <c r="CZB13">
        <v>23.29</v>
      </c>
      <c r="CZC13">
        <v>23.63</v>
      </c>
      <c r="CZD13">
        <v>375466</v>
      </c>
      <c r="CZF13" s="1">
        <v>43466</v>
      </c>
      <c r="CZG13">
        <v>243.89</v>
      </c>
      <c r="CZH13">
        <v>239.11</v>
      </c>
      <c r="CZI13">
        <v>233.89</v>
      </c>
      <c r="CZJ13">
        <v>235.37</v>
      </c>
      <c r="CZK13">
        <v>432373</v>
      </c>
      <c r="CZM13" s="1">
        <v>43466</v>
      </c>
      <c r="CZN13">
        <v>13.88</v>
      </c>
      <c r="CZO13">
        <v>13.22</v>
      </c>
      <c r="CZP13">
        <v>13.1</v>
      </c>
      <c r="CZQ13">
        <v>13.65</v>
      </c>
      <c r="CZR13">
        <v>1053647</v>
      </c>
      <c r="CZT13" s="1">
        <v>43466</v>
      </c>
      <c r="CZU13">
        <v>42.45</v>
      </c>
      <c r="CZV13">
        <v>41.06</v>
      </c>
      <c r="CZW13">
        <v>40.670900000000003</v>
      </c>
      <c r="CZX13">
        <v>41.59</v>
      </c>
      <c r="CZY13">
        <v>2484083</v>
      </c>
      <c r="DAA13" s="1">
        <v>43466</v>
      </c>
      <c r="DAB13">
        <v>43.97</v>
      </c>
      <c r="DAC13">
        <v>43.94</v>
      </c>
      <c r="DAD13">
        <v>43.71</v>
      </c>
      <c r="DAE13">
        <v>43.88</v>
      </c>
      <c r="DAF13">
        <v>860796</v>
      </c>
      <c r="DAH13" s="1">
        <v>43466</v>
      </c>
      <c r="DAI13">
        <v>1.9</v>
      </c>
      <c r="DAJ13">
        <v>1.9</v>
      </c>
      <c r="DAK13">
        <v>1.8199999999999998</v>
      </c>
      <c r="DAL13">
        <v>1.8399999999999999</v>
      </c>
      <c r="DAM13">
        <v>6237753</v>
      </c>
      <c r="DAO13" s="1">
        <v>43466</v>
      </c>
      <c r="DAP13">
        <v>33.729999999999997</v>
      </c>
      <c r="DAQ13">
        <v>33.130000000000003</v>
      </c>
      <c r="DAR13">
        <v>32.74</v>
      </c>
      <c r="DAS13">
        <v>33.479999999999997</v>
      </c>
      <c r="DAT13">
        <v>449053</v>
      </c>
      <c r="DAV13" s="1">
        <v>43466</v>
      </c>
      <c r="DAW13">
        <v>136.71</v>
      </c>
      <c r="DAX13">
        <v>135.4</v>
      </c>
      <c r="DAY13">
        <v>132.26</v>
      </c>
      <c r="DAZ13">
        <v>133.5</v>
      </c>
      <c r="DBA13">
        <v>11628503</v>
      </c>
      <c r="DBC13" s="1">
        <v>43466</v>
      </c>
      <c r="DBD13">
        <v>15.69</v>
      </c>
      <c r="DBE13">
        <v>15.54</v>
      </c>
      <c r="DBF13">
        <v>15.13</v>
      </c>
      <c r="DBG13">
        <v>15.15</v>
      </c>
      <c r="DBH13">
        <v>199372</v>
      </c>
      <c r="DBJ13" s="1">
        <v>43466</v>
      </c>
      <c r="DBK13">
        <v>73.28</v>
      </c>
      <c r="DBL13">
        <v>72.59</v>
      </c>
      <c r="DBM13">
        <v>71.77</v>
      </c>
      <c r="DBN13">
        <v>73.28</v>
      </c>
      <c r="DBO13">
        <v>3739129</v>
      </c>
      <c r="DBQ13" s="1">
        <v>43466</v>
      </c>
      <c r="DBR13">
        <v>65.332700000000003</v>
      </c>
      <c r="DBS13">
        <v>62.66</v>
      </c>
      <c r="DBT13">
        <v>62.4</v>
      </c>
      <c r="DBU13">
        <v>63.8</v>
      </c>
      <c r="DBV13">
        <v>2459678</v>
      </c>
      <c r="DBX13" s="1">
        <v>43466</v>
      </c>
      <c r="DBY13">
        <v>95</v>
      </c>
      <c r="DBZ13">
        <v>92.01</v>
      </c>
      <c r="DCA13">
        <v>91.34</v>
      </c>
      <c r="DCB13">
        <v>93.57</v>
      </c>
      <c r="DCC13">
        <v>680346</v>
      </c>
      <c r="DCE13" s="1">
        <v>43466</v>
      </c>
      <c r="DCF13">
        <v>11.795</v>
      </c>
      <c r="DCG13">
        <v>11.73</v>
      </c>
      <c r="DCH13">
        <v>10.84</v>
      </c>
      <c r="DCI13">
        <v>11.14</v>
      </c>
      <c r="DCJ13">
        <v>993722</v>
      </c>
      <c r="DCL13" s="1">
        <v>43466</v>
      </c>
      <c r="DCM13">
        <v>16.510000000000002</v>
      </c>
      <c r="DCN13">
        <v>16.38</v>
      </c>
      <c r="DCO13">
        <v>16.170000000000002</v>
      </c>
      <c r="DCP13">
        <v>16.510000000000002</v>
      </c>
      <c r="DCQ13">
        <v>2985432</v>
      </c>
      <c r="DCS13" s="1">
        <v>43466</v>
      </c>
      <c r="DCT13">
        <v>39.9</v>
      </c>
      <c r="DCU13">
        <v>38.950000000000003</v>
      </c>
      <c r="DCV13">
        <v>38.270000000000003</v>
      </c>
      <c r="DCW13">
        <v>39.14</v>
      </c>
      <c r="DCX13">
        <v>376299</v>
      </c>
      <c r="DCZ13" s="1">
        <v>43466</v>
      </c>
      <c r="DDA13">
        <v>3.21</v>
      </c>
      <c r="DDB13">
        <v>3.19</v>
      </c>
      <c r="DDC13">
        <v>2.84</v>
      </c>
      <c r="DDD13">
        <v>3.01</v>
      </c>
      <c r="DDE13">
        <v>8831330</v>
      </c>
      <c r="DDG13" s="1">
        <v>43466</v>
      </c>
      <c r="DDH13">
        <v>45.5</v>
      </c>
      <c r="DDI13">
        <v>45.19</v>
      </c>
      <c r="DDJ13">
        <v>44.84</v>
      </c>
      <c r="DDK13">
        <v>45.15</v>
      </c>
      <c r="DDL13">
        <v>14932651</v>
      </c>
      <c r="DDN13" s="1">
        <v>43466</v>
      </c>
      <c r="DDO13">
        <v>346.10199999999998</v>
      </c>
      <c r="DDP13">
        <v>345</v>
      </c>
      <c r="DDQ13">
        <v>340.06</v>
      </c>
      <c r="DDR13">
        <v>344.33</v>
      </c>
      <c r="DDS13">
        <v>588048</v>
      </c>
      <c r="DDU13" s="1">
        <v>43466</v>
      </c>
      <c r="DDV13">
        <v>13.21</v>
      </c>
      <c r="DDW13">
        <v>13.21</v>
      </c>
      <c r="DDX13">
        <v>12.77</v>
      </c>
      <c r="DDY13">
        <v>12.95</v>
      </c>
      <c r="DDZ13">
        <v>141873</v>
      </c>
      <c r="DEB13" s="1">
        <v>43466</v>
      </c>
      <c r="DEC13">
        <v>14.545</v>
      </c>
      <c r="DED13">
        <v>14.4</v>
      </c>
      <c r="DEE13">
        <v>13.21</v>
      </c>
      <c r="DEF13">
        <v>13.58</v>
      </c>
      <c r="DEG13">
        <v>1984732</v>
      </c>
      <c r="DEI13" s="1">
        <v>43466</v>
      </c>
      <c r="DEJ13">
        <v>8.18</v>
      </c>
      <c r="DEK13">
        <v>8.18</v>
      </c>
      <c r="DEL13">
        <v>7.96</v>
      </c>
      <c r="DEM13">
        <v>8.09</v>
      </c>
      <c r="DEN13">
        <v>2965878</v>
      </c>
      <c r="DEP13" s="1">
        <v>43466</v>
      </c>
      <c r="DEQ13">
        <v>7.41</v>
      </c>
      <c r="DER13">
        <v>7.4</v>
      </c>
      <c r="DES13">
        <v>7.28</v>
      </c>
      <c r="DET13">
        <v>7.4</v>
      </c>
      <c r="DEU13">
        <v>1113114</v>
      </c>
      <c r="DEW13" s="1">
        <v>43466</v>
      </c>
      <c r="DEX13">
        <v>188.49</v>
      </c>
      <c r="DEY13">
        <v>185.28</v>
      </c>
      <c r="DEZ13">
        <v>184.2</v>
      </c>
      <c r="DFA13">
        <v>188.35</v>
      </c>
      <c r="DFB13">
        <v>1249793</v>
      </c>
      <c r="DFD13" s="1">
        <v>43466</v>
      </c>
      <c r="DFE13">
        <v>65.41</v>
      </c>
      <c r="DFF13">
        <v>65.180000000000007</v>
      </c>
      <c r="DFG13">
        <v>64.510000000000005</v>
      </c>
      <c r="DFH13">
        <v>65.150000000000006</v>
      </c>
      <c r="DFI13">
        <v>1599831</v>
      </c>
      <c r="DFK13" s="1">
        <v>43466</v>
      </c>
      <c r="DFL13">
        <v>21.4</v>
      </c>
      <c r="DFM13">
        <v>21.09</v>
      </c>
      <c r="DFN13">
        <v>20.02</v>
      </c>
      <c r="DFO13">
        <v>20.350000000000001</v>
      </c>
      <c r="DFP13">
        <v>895220</v>
      </c>
      <c r="DFR13" s="1">
        <v>43466</v>
      </c>
      <c r="DFS13">
        <v>43.18</v>
      </c>
      <c r="DFT13">
        <v>42.73</v>
      </c>
      <c r="DFU13">
        <v>40.83</v>
      </c>
      <c r="DFV13">
        <v>43.02</v>
      </c>
      <c r="DFW13">
        <v>1041851</v>
      </c>
      <c r="DFY13" s="1">
        <v>43466</v>
      </c>
      <c r="DFZ13">
        <v>2.91</v>
      </c>
      <c r="DGA13">
        <v>2.77</v>
      </c>
      <c r="DGB13">
        <v>2.77</v>
      </c>
      <c r="DGC13">
        <v>2.9</v>
      </c>
      <c r="DGD13">
        <v>1689807</v>
      </c>
      <c r="DGF13" s="1">
        <v>43466</v>
      </c>
      <c r="DGG13">
        <v>111.09</v>
      </c>
      <c r="DGH13">
        <v>110.58</v>
      </c>
      <c r="DGI13">
        <v>109.32</v>
      </c>
      <c r="DGJ13">
        <v>110.48</v>
      </c>
      <c r="DGK13">
        <v>5019173</v>
      </c>
      <c r="DGM13" s="1">
        <v>43466</v>
      </c>
      <c r="DGN13">
        <v>23.93</v>
      </c>
      <c r="DGO13">
        <v>23.93</v>
      </c>
      <c r="DGP13">
        <v>22.12</v>
      </c>
      <c r="DGQ13">
        <v>23.47</v>
      </c>
      <c r="DGR13">
        <v>354900</v>
      </c>
      <c r="DGT13" s="1">
        <v>43466</v>
      </c>
      <c r="DGU13">
        <v>23.94</v>
      </c>
      <c r="DGV13">
        <v>23.94</v>
      </c>
      <c r="DGW13">
        <v>23.1</v>
      </c>
      <c r="DGX13">
        <v>23.26</v>
      </c>
      <c r="DGY13">
        <v>570848</v>
      </c>
      <c r="DHA13" s="1">
        <v>43466</v>
      </c>
      <c r="DHB13">
        <v>6.19</v>
      </c>
      <c r="DHC13">
        <v>5.97</v>
      </c>
      <c r="DHD13">
        <v>5.9</v>
      </c>
      <c r="DHE13">
        <v>6.13</v>
      </c>
      <c r="DHF13">
        <v>451789</v>
      </c>
      <c r="DHH13" s="1">
        <v>43466</v>
      </c>
      <c r="DHI13">
        <v>43.729900000000001</v>
      </c>
      <c r="DHJ13">
        <v>43.21</v>
      </c>
      <c r="DHK13">
        <v>43.1</v>
      </c>
      <c r="DHL13">
        <v>43.65</v>
      </c>
      <c r="DHM13">
        <v>19481951</v>
      </c>
      <c r="DHO13" s="1">
        <v>43466</v>
      </c>
      <c r="DHP13">
        <v>86.97</v>
      </c>
      <c r="DHQ13">
        <v>85.99</v>
      </c>
      <c r="DHR13">
        <v>83.2</v>
      </c>
      <c r="DHS13">
        <v>83.81</v>
      </c>
      <c r="DHT13">
        <v>769145</v>
      </c>
      <c r="DHV13" s="1">
        <v>43466</v>
      </c>
      <c r="DHW13">
        <v>92.18</v>
      </c>
      <c r="DHX13">
        <v>91.63</v>
      </c>
      <c r="DHY13">
        <v>91.15</v>
      </c>
      <c r="DHZ13">
        <v>91.92</v>
      </c>
      <c r="DIA13">
        <v>7239670</v>
      </c>
      <c r="DIC13" s="1">
        <v>43466</v>
      </c>
      <c r="DID13">
        <v>4.21</v>
      </c>
      <c r="DIE13">
        <v>4.0999999999999996</v>
      </c>
      <c r="DIF13">
        <v>4.05</v>
      </c>
      <c r="DIG13">
        <v>4.2</v>
      </c>
      <c r="DIH13">
        <v>1688279</v>
      </c>
      <c r="DIJ13" s="1">
        <v>43466</v>
      </c>
      <c r="DIK13">
        <v>78.61</v>
      </c>
      <c r="DIL13">
        <v>77.930000000000007</v>
      </c>
      <c r="DIM13">
        <v>77.47</v>
      </c>
      <c r="DIN13">
        <v>78.55</v>
      </c>
      <c r="DIO13">
        <v>414814</v>
      </c>
      <c r="DIQ13" s="1">
        <v>43466</v>
      </c>
      <c r="DIR13">
        <v>67.33</v>
      </c>
      <c r="DIS13">
        <v>66.97</v>
      </c>
      <c r="DIT13">
        <v>65.69</v>
      </c>
      <c r="DIU13">
        <v>66.760000000000005</v>
      </c>
      <c r="DIV13">
        <v>6664223</v>
      </c>
      <c r="DIX13" s="1">
        <v>43466</v>
      </c>
      <c r="DIY13">
        <v>92.04</v>
      </c>
      <c r="DIZ13">
        <v>89.8</v>
      </c>
      <c r="DJA13">
        <v>88.51</v>
      </c>
      <c r="DJB13">
        <v>91.96</v>
      </c>
      <c r="DJC13">
        <v>467020</v>
      </c>
      <c r="DJE13" s="1">
        <v>43466</v>
      </c>
      <c r="DJF13">
        <v>40.11</v>
      </c>
      <c r="DJG13">
        <v>39.82</v>
      </c>
      <c r="DJH13">
        <v>37.700000000000003</v>
      </c>
      <c r="DJI13">
        <v>38.75</v>
      </c>
      <c r="DJJ13">
        <v>2145961</v>
      </c>
      <c r="DJL13" s="1">
        <v>43466</v>
      </c>
      <c r="DJM13">
        <v>10.65</v>
      </c>
      <c r="DJN13">
        <v>10.34</v>
      </c>
      <c r="DJO13">
        <v>10.17</v>
      </c>
      <c r="DJP13">
        <v>10.3</v>
      </c>
      <c r="DJQ13">
        <v>388758</v>
      </c>
      <c r="DJS13" s="1">
        <v>43466</v>
      </c>
      <c r="DJT13">
        <v>5.2344999999999997</v>
      </c>
      <c r="DJU13">
        <v>5.23</v>
      </c>
      <c r="DJV13">
        <v>4.95</v>
      </c>
      <c r="DJW13">
        <v>5.13</v>
      </c>
      <c r="DJX13">
        <v>551691</v>
      </c>
      <c r="DJZ13" s="1">
        <v>43466</v>
      </c>
      <c r="DKA13">
        <v>34.57</v>
      </c>
      <c r="DKB13">
        <v>32.5</v>
      </c>
      <c r="DKC13">
        <v>32.5</v>
      </c>
      <c r="DKD13">
        <v>34.32</v>
      </c>
      <c r="DKE13">
        <v>896002</v>
      </c>
      <c r="DKG13" s="1">
        <v>43466</v>
      </c>
      <c r="DKH13">
        <v>20.12</v>
      </c>
      <c r="DKI13">
        <v>17.18</v>
      </c>
      <c r="DKJ13">
        <v>16.52</v>
      </c>
      <c r="DKK13">
        <v>19.52</v>
      </c>
      <c r="DKL13">
        <v>4148898</v>
      </c>
      <c r="DKN13" s="1">
        <v>43466</v>
      </c>
      <c r="DKO13">
        <v>84.48</v>
      </c>
      <c r="DKP13">
        <v>84.24</v>
      </c>
      <c r="DKQ13">
        <v>82.55</v>
      </c>
      <c r="DKR13">
        <v>84.09</v>
      </c>
      <c r="DKS13">
        <v>7247755</v>
      </c>
      <c r="DKU13" s="1">
        <v>43466</v>
      </c>
      <c r="DKV13">
        <v>57.41</v>
      </c>
      <c r="DKW13">
        <v>57.12</v>
      </c>
      <c r="DKX13">
        <v>56.281799999999997</v>
      </c>
      <c r="DKY13">
        <v>56.91</v>
      </c>
      <c r="DKZ13">
        <v>8877184</v>
      </c>
      <c r="DLB13" s="1">
        <v>43466</v>
      </c>
      <c r="DLC13">
        <v>76.864000000000004</v>
      </c>
      <c r="DLD13">
        <v>75.77</v>
      </c>
      <c r="DLE13">
        <v>74.260000000000005</v>
      </c>
      <c r="DLF13">
        <v>74.739999999999995</v>
      </c>
      <c r="DLG13">
        <v>260390</v>
      </c>
      <c r="DLI13" s="1">
        <v>43466</v>
      </c>
      <c r="DLJ13">
        <v>16.39</v>
      </c>
      <c r="DLK13">
        <v>16.11</v>
      </c>
      <c r="DLL13">
        <v>15.99</v>
      </c>
      <c r="DLM13">
        <v>16.23</v>
      </c>
      <c r="DLN13">
        <v>638253</v>
      </c>
      <c r="DLP13" s="1">
        <v>43466</v>
      </c>
      <c r="DLQ13">
        <v>61.75</v>
      </c>
      <c r="DLR13">
        <v>61.34</v>
      </c>
      <c r="DLS13">
        <v>59.84</v>
      </c>
      <c r="DLT13">
        <v>60.73</v>
      </c>
      <c r="DLU13">
        <v>809082</v>
      </c>
      <c r="DLW13" s="1">
        <v>43466</v>
      </c>
      <c r="DLX13">
        <v>29.16</v>
      </c>
      <c r="DLY13">
        <v>27.77</v>
      </c>
      <c r="DLZ13">
        <v>26.61</v>
      </c>
      <c r="DMA13">
        <v>28.82</v>
      </c>
      <c r="DMB13">
        <v>473987</v>
      </c>
      <c r="DMD13" s="1">
        <v>43466</v>
      </c>
      <c r="DME13">
        <v>43.564999999999998</v>
      </c>
      <c r="DMF13">
        <v>42.06</v>
      </c>
      <c r="DMG13">
        <v>42.06</v>
      </c>
      <c r="DMH13">
        <v>43.48</v>
      </c>
      <c r="DMI13">
        <v>369336</v>
      </c>
      <c r="DMK13" s="1">
        <v>43466</v>
      </c>
      <c r="DML13">
        <v>19.149999999999999</v>
      </c>
      <c r="DMM13">
        <v>18.399999999999999</v>
      </c>
      <c r="DMN13">
        <v>17.93</v>
      </c>
      <c r="DMO13">
        <v>18.2</v>
      </c>
      <c r="DMP13">
        <v>555546</v>
      </c>
      <c r="DMR13" s="1">
        <v>43466</v>
      </c>
      <c r="DMS13">
        <v>97.98</v>
      </c>
      <c r="DMT13">
        <v>96.59</v>
      </c>
      <c r="DMU13">
        <v>96</v>
      </c>
      <c r="DMV13">
        <v>97.79</v>
      </c>
      <c r="DMW13">
        <v>1879180</v>
      </c>
      <c r="DMY13" s="1">
        <v>43466</v>
      </c>
      <c r="DMZ13">
        <v>16.489999999999998</v>
      </c>
      <c r="DNA13">
        <v>15.06</v>
      </c>
      <c r="DNB13">
        <v>15</v>
      </c>
      <c r="DNC13">
        <v>16.489999999999998</v>
      </c>
      <c r="DND13">
        <v>846509</v>
      </c>
      <c r="DNF13" s="1">
        <v>43466</v>
      </c>
      <c r="DNG13">
        <v>22.92</v>
      </c>
      <c r="DNH13">
        <v>22.7</v>
      </c>
      <c r="DNI13">
        <v>22.27</v>
      </c>
      <c r="DNJ13">
        <v>22.71</v>
      </c>
      <c r="DNK13">
        <v>160366</v>
      </c>
      <c r="DNM13" s="1">
        <v>43466</v>
      </c>
      <c r="DNN13">
        <v>374.75</v>
      </c>
      <c r="DNO13">
        <v>364.73</v>
      </c>
      <c r="DNP13">
        <v>364.64</v>
      </c>
      <c r="DNQ13">
        <v>373.5</v>
      </c>
      <c r="DNR13">
        <v>680229</v>
      </c>
      <c r="DNT13" s="1">
        <v>43466</v>
      </c>
      <c r="DNU13">
        <v>1.6</v>
      </c>
      <c r="DNV13">
        <v>1.45</v>
      </c>
      <c r="DNW13">
        <v>1.4251</v>
      </c>
      <c r="DNX13">
        <v>1.54</v>
      </c>
      <c r="DNY13">
        <v>125289</v>
      </c>
      <c r="DOA13" s="1">
        <v>43466</v>
      </c>
      <c r="DOB13">
        <v>56.13</v>
      </c>
      <c r="DOC13">
        <v>54.53</v>
      </c>
      <c r="DOD13">
        <v>53.49</v>
      </c>
      <c r="DOE13">
        <v>56.1</v>
      </c>
      <c r="DOF13">
        <v>208553</v>
      </c>
      <c r="DOH13" s="1">
        <v>43466</v>
      </c>
      <c r="DOI13">
        <v>52.87</v>
      </c>
      <c r="DOJ13">
        <v>51.76</v>
      </c>
      <c r="DOK13">
        <v>51.41</v>
      </c>
      <c r="DOL13">
        <v>52.74</v>
      </c>
      <c r="DOM13">
        <v>406418</v>
      </c>
      <c r="DOO13" s="1">
        <v>43466</v>
      </c>
      <c r="DOP13">
        <v>43</v>
      </c>
      <c r="DOQ13">
        <v>42.11</v>
      </c>
      <c r="DOR13">
        <v>40.39</v>
      </c>
      <c r="DOS13">
        <v>41.95</v>
      </c>
      <c r="DOT13">
        <v>441870</v>
      </c>
      <c r="DOV13" s="1">
        <v>43466</v>
      </c>
      <c r="DOW13">
        <v>53.37</v>
      </c>
      <c r="DOX13">
        <v>52.74</v>
      </c>
      <c r="DOY13">
        <v>52.55</v>
      </c>
      <c r="DOZ13">
        <v>53.22</v>
      </c>
      <c r="DPA13">
        <v>209834</v>
      </c>
      <c r="DPC13" s="1">
        <v>43466</v>
      </c>
      <c r="DPD13">
        <v>175.64</v>
      </c>
      <c r="DPE13">
        <v>174.98</v>
      </c>
      <c r="DPF13">
        <v>174.66</v>
      </c>
      <c r="DPG13">
        <v>175.64</v>
      </c>
      <c r="DPH13">
        <v>1109619</v>
      </c>
      <c r="DPJ13" s="1">
        <v>43466</v>
      </c>
      <c r="DPK13">
        <v>2.36</v>
      </c>
      <c r="DPL13">
        <v>2.27</v>
      </c>
      <c r="DPM13">
        <v>2.2200000000000002</v>
      </c>
      <c r="DPN13">
        <v>2.2999999999999998</v>
      </c>
      <c r="DPO13">
        <v>2300855</v>
      </c>
      <c r="DPQ13" s="1">
        <v>43466</v>
      </c>
      <c r="DPR13">
        <v>114.99</v>
      </c>
      <c r="DPS13">
        <v>112.5</v>
      </c>
      <c r="DPT13">
        <v>112.33</v>
      </c>
      <c r="DPU13">
        <v>113.87</v>
      </c>
      <c r="DPV13">
        <v>960284</v>
      </c>
      <c r="DPX13" s="1">
        <v>43466</v>
      </c>
      <c r="DPY13">
        <v>83.24</v>
      </c>
      <c r="DPZ13">
        <v>82.06</v>
      </c>
      <c r="DQA13">
        <v>81.73</v>
      </c>
      <c r="DQB13">
        <v>83.2</v>
      </c>
      <c r="DQC13">
        <v>2327683</v>
      </c>
      <c r="DQE13" s="1">
        <v>43466</v>
      </c>
      <c r="DQF13">
        <v>32.051000000000002</v>
      </c>
      <c r="DQG13">
        <v>31.2</v>
      </c>
      <c r="DQH13">
        <v>30.34</v>
      </c>
      <c r="DQI13">
        <v>31.16</v>
      </c>
      <c r="DQJ13">
        <v>477215</v>
      </c>
      <c r="DQL13" s="1">
        <v>43466</v>
      </c>
      <c r="DQM13">
        <v>154.37</v>
      </c>
      <c r="DQN13">
        <v>152.99</v>
      </c>
      <c r="DQO13">
        <v>151.74</v>
      </c>
      <c r="DQP13">
        <v>153.35</v>
      </c>
      <c r="DQQ13">
        <v>1845884</v>
      </c>
      <c r="DQS13" s="1">
        <v>43466</v>
      </c>
      <c r="DQT13">
        <v>22.8888</v>
      </c>
      <c r="DQU13">
        <v>22.54</v>
      </c>
      <c r="DQV13">
        <v>22.22</v>
      </c>
      <c r="DQW13">
        <v>22.63</v>
      </c>
      <c r="DQX13">
        <v>316095</v>
      </c>
      <c r="DQZ13" s="1">
        <v>43466</v>
      </c>
      <c r="DRA13">
        <v>20.149999999999999</v>
      </c>
      <c r="DRB13">
        <v>19.57</v>
      </c>
      <c r="DRC13">
        <v>19.57</v>
      </c>
      <c r="DRD13">
        <v>20.13</v>
      </c>
      <c r="DRE13">
        <v>219379</v>
      </c>
      <c r="DRG13" s="1">
        <v>43466</v>
      </c>
      <c r="DRH13">
        <v>21.771799999999999</v>
      </c>
      <c r="DRI13">
        <v>21.68</v>
      </c>
      <c r="DRJ13">
        <v>21.26</v>
      </c>
      <c r="DRK13">
        <v>21.64</v>
      </c>
      <c r="DRL13">
        <v>1289791</v>
      </c>
      <c r="DRN13" s="1">
        <v>43466</v>
      </c>
      <c r="DRO13">
        <v>95.91</v>
      </c>
      <c r="DRP13">
        <v>89.58</v>
      </c>
      <c r="DRQ13">
        <v>89.38</v>
      </c>
      <c r="DRR13">
        <v>95.79</v>
      </c>
      <c r="DRS13">
        <v>516835</v>
      </c>
      <c r="DRU13" s="1">
        <v>43466</v>
      </c>
      <c r="DRV13">
        <v>63.7</v>
      </c>
      <c r="DRW13">
        <v>62.95</v>
      </c>
      <c r="DRX13">
        <v>61.93</v>
      </c>
      <c r="DRY13">
        <v>63.7</v>
      </c>
      <c r="DRZ13">
        <v>250389</v>
      </c>
      <c r="DSB13" s="1">
        <v>43466</v>
      </c>
      <c r="DSC13">
        <v>23.53</v>
      </c>
      <c r="DSD13">
        <v>23.53</v>
      </c>
      <c r="DSE13">
        <v>22.76</v>
      </c>
      <c r="DSF13">
        <v>23.49</v>
      </c>
      <c r="DSG13">
        <v>569909</v>
      </c>
      <c r="DSI13" s="1">
        <v>43466</v>
      </c>
      <c r="DSJ13">
        <v>100.51</v>
      </c>
      <c r="DSK13">
        <v>100.35</v>
      </c>
      <c r="DSL13">
        <v>99.14</v>
      </c>
      <c r="DSM13">
        <v>99.55</v>
      </c>
      <c r="DSN13">
        <v>429252</v>
      </c>
      <c r="DSP13" s="1">
        <v>43466</v>
      </c>
      <c r="DSQ13">
        <v>4.51</v>
      </c>
      <c r="DSR13">
        <v>4.29</v>
      </c>
      <c r="DSS13">
        <v>4.2</v>
      </c>
      <c r="DST13">
        <v>4.4800000000000004</v>
      </c>
      <c r="DSU13">
        <v>239325</v>
      </c>
      <c r="DSW13" s="1">
        <v>43466</v>
      </c>
      <c r="DSX13">
        <v>64.61</v>
      </c>
      <c r="DSY13">
        <v>63.77</v>
      </c>
      <c r="DSZ13">
        <v>63.66</v>
      </c>
      <c r="DTA13">
        <v>64.400000000000006</v>
      </c>
      <c r="DTB13">
        <v>7690183</v>
      </c>
      <c r="DTD13" s="1">
        <v>43466</v>
      </c>
      <c r="DTE13">
        <v>17.239999999999998</v>
      </c>
      <c r="DTF13">
        <v>16.649999999999999</v>
      </c>
      <c r="DTG13">
        <v>16.559999999999999</v>
      </c>
      <c r="DTH13">
        <v>16.89</v>
      </c>
      <c r="DTI13">
        <v>371451</v>
      </c>
      <c r="DTK13" s="1">
        <v>43466</v>
      </c>
      <c r="DTL13">
        <v>11.445</v>
      </c>
      <c r="DTM13">
        <v>11.31</v>
      </c>
      <c r="DTN13">
        <v>11.13</v>
      </c>
      <c r="DTO13">
        <v>11.32</v>
      </c>
      <c r="DTP13">
        <v>574377</v>
      </c>
      <c r="DTR13" s="1">
        <v>43466</v>
      </c>
      <c r="DTS13">
        <v>43.97</v>
      </c>
      <c r="DTT13">
        <v>42.2</v>
      </c>
      <c r="DTU13">
        <v>41.75</v>
      </c>
      <c r="DTV13">
        <v>43.17</v>
      </c>
      <c r="DTW13">
        <v>479056</v>
      </c>
      <c r="DTY13" s="1">
        <v>43466</v>
      </c>
      <c r="DTZ13">
        <v>40.299999999999997</v>
      </c>
      <c r="DUA13">
        <v>40.270000000000003</v>
      </c>
      <c r="DUB13">
        <v>39.17</v>
      </c>
      <c r="DUC13">
        <v>40.26</v>
      </c>
      <c r="DUD13">
        <v>598739</v>
      </c>
      <c r="DUF13" s="1">
        <v>43466</v>
      </c>
      <c r="DUG13">
        <v>1.46</v>
      </c>
      <c r="DUH13">
        <v>1.35</v>
      </c>
      <c r="DUI13">
        <v>1.31</v>
      </c>
      <c r="DUJ13">
        <v>1.43</v>
      </c>
      <c r="DUK13">
        <v>2237058</v>
      </c>
      <c r="DUM13" s="1">
        <v>43466</v>
      </c>
      <c r="DUN13">
        <v>57.61</v>
      </c>
      <c r="DUO13">
        <v>56.47</v>
      </c>
      <c r="DUP13">
        <v>55.5</v>
      </c>
      <c r="DUQ13">
        <v>56.66</v>
      </c>
      <c r="DUR13">
        <v>591216</v>
      </c>
      <c r="DUT13" s="1">
        <v>43466</v>
      </c>
      <c r="DUU13">
        <v>11.55</v>
      </c>
      <c r="DUV13">
        <v>10.99</v>
      </c>
      <c r="DUW13">
        <v>10.95</v>
      </c>
      <c r="DUX13">
        <v>11.48</v>
      </c>
      <c r="DUY13">
        <v>1526344</v>
      </c>
      <c r="DVA13" s="1">
        <v>43466</v>
      </c>
      <c r="DVB13">
        <v>0.115</v>
      </c>
      <c r="DVC13">
        <v>0.10299999999999999</v>
      </c>
      <c r="DVD13">
        <v>0.1</v>
      </c>
      <c r="DVE13">
        <v>0.1139</v>
      </c>
      <c r="DVF13">
        <v>13782107</v>
      </c>
      <c r="DVH13" s="1">
        <v>43466</v>
      </c>
      <c r="DVI13">
        <v>174.5</v>
      </c>
      <c r="DVJ13">
        <v>173.63</v>
      </c>
      <c r="DVK13">
        <v>173.33</v>
      </c>
      <c r="DVL13">
        <v>174.04</v>
      </c>
      <c r="DVM13">
        <v>699244</v>
      </c>
      <c r="DVO13" s="1">
        <v>43466</v>
      </c>
      <c r="DVP13">
        <v>55.97</v>
      </c>
      <c r="DVQ13">
        <v>55.43</v>
      </c>
      <c r="DVR13">
        <v>53.24</v>
      </c>
      <c r="DVS13">
        <v>53.64</v>
      </c>
      <c r="DVT13">
        <v>496841</v>
      </c>
      <c r="DVV13" s="1">
        <v>43466</v>
      </c>
      <c r="DVW13">
        <v>94.227000000000004</v>
      </c>
      <c r="DVX13">
        <v>94.05</v>
      </c>
      <c r="DVY13">
        <v>91.58</v>
      </c>
      <c r="DVZ13">
        <v>93.49</v>
      </c>
      <c r="DWA13">
        <v>1062915</v>
      </c>
      <c r="DWC13" s="1">
        <v>43466</v>
      </c>
      <c r="DWD13">
        <v>79.2</v>
      </c>
      <c r="DWE13">
        <v>79.2</v>
      </c>
      <c r="DWF13">
        <v>77.872500000000002</v>
      </c>
      <c r="DWG13">
        <v>78.81</v>
      </c>
      <c r="DWH13">
        <v>192192</v>
      </c>
      <c r="DWJ13" s="1">
        <v>43466</v>
      </c>
      <c r="DWK13">
        <v>5.86</v>
      </c>
      <c r="DWL13">
        <v>5.76</v>
      </c>
      <c r="DWM13">
        <v>5.42</v>
      </c>
      <c r="DWN13">
        <v>5.51</v>
      </c>
      <c r="DWO13">
        <v>15324788</v>
      </c>
      <c r="DWQ13" s="1">
        <v>43466</v>
      </c>
      <c r="DWR13">
        <v>4.4800000000000004</v>
      </c>
      <c r="DWS13">
        <v>4.05</v>
      </c>
      <c r="DWT13">
        <v>4.04</v>
      </c>
      <c r="DWU13">
        <v>4.45</v>
      </c>
      <c r="DWV13">
        <v>244105</v>
      </c>
      <c r="DWX13" s="1">
        <v>43466</v>
      </c>
      <c r="DWY13">
        <v>48.81</v>
      </c>
      <c r="DWZ13">
        <v>48.73</v>
      </c>
      <c r="DXA13">
        <v>47.92</v>
      </c>
      <c r="DXB13">
        <v>48.28</v>
      </c>
      <c r="DXC13">
        <v>858723</v>
      </c>
      <c r="DXE13" s="1">
        <v>43466</v>
      </c>
      <c r="DXF13">
        <v>2.4900000000000002</v>
      </c>
      <c r="DXG13">
        <v>2.4500000000000002</v>
      </c>
      <c r="DXH13">
        <v>2.2301000000000002</v>
      </c>
      <c r="DXI13">
        <v>2.3199999999999998</v>
      </c>
      <c r="DXJ13">
        <v>224646</v>
      </c>
      <c r="DXL13" s="1">
        <v>43466</v>
      </c>
      <c r="DXM13">
        <v>84.47</v>
      </c>
      <c r="DXN13">
        <v>84.01</v>
      </c>
      <c r="DXO13">
        <v>83.43</v>
      </c>
      <c r="DXP13">
        <v>84.24</v>
      </c>
      <c r="DXQ13">
        <v>832951</v>
      </c>
      <c r="DXS13" s="1">
        <v>43466</v>
      </c>
      <c r="DXT13">
        <v>5.6899999999999995</v>
      </c>
      <c r="DXU13">
        <v>5.5</v>
      </c>
      <c r="DXV13">
        <v>5.1550000000000002</v>
      </c>
      <c r="DXW13">
        <v>5.25</v>
      </c>
      <c r="DXX13">
        <v>1164985</v>
      </c>
      <c r="DXZ13" s="1">
        <v>43466</v>
      </c>
      <c r="DYA13">
        <v>18.600000000000001</v>
      </c>
      <c r="DYB13">
        <v>18.414999999999999</v>
      </c>
      <c r="DYC13">
        <v>17.13</v>
      </c>
      <c r="DYD13">
        <v>17.420000000000002</v>
      </c>
      <c r="DYE13">
        <v>224113</v>
      </c>
      <c r="DYG13" s="1">
        <v>43466</v>
      </c>
      <c r="DYH13">
        <v>105.05</v>
      </c>
      <c r="DYI13">
        <v>103.48</v>
      </c>
      <c r="DYJ13">
        <v>102.3</v>
      </c>
      <c r="DYK13">
        <v>104.85</v>
      </c>
      <c r="DYL13">
        <v>1477120</v>
      </c>
      <c r="DYN13" s="1">
        <v>43466</v>
      </c>
      <c r="DYO13">
        <v>9.1150000000000002</v>
      </c>
      <c r="DYP13">
        <v>8.9499999999999993</v>
      </c>
      <c r="DYQ13">
        <v>8.2899999999999991</v>
      </c>
      <c r="DYR13">
        <v>8.75</v>
      </c>
      <c r="DYS13">
        <v>1923256</v>
      </c>
      <c r="DYU13" s="1">
        <v>43466</v>
      </c>
      <c r="DYV13">
        <v>72.12</v>
      </c>
      <c r="DYW13">
        <v>71.09</v>
      </c>
      <c r="DYX13">
        <v>71.080600000000004</v>
      </c>
      <c r="DYY13">
        <v>72.09</v>
      </c>
      <c r="DYZ13">
        <v>611553</v>
      </c>
      <c r="DZB13" s="1">
        <v>43466</v>
      </c>
      <c r="DZC13">
        <v>82.41</v>
      </c>
      <c r="DZD13">
        <v>81.47</v>
      </c>
      <c r="DZE13">
        <v>80.34</v>
      </c>
      <c r="DZF13">
        <v>82.38</v>
      </c>
      <c r="DZG13">
        <v>150998</v>
      </c>
      <c r="DZI13" s="1">
        <v>43466</v>
      </c>
      <c r="DZJ13">
        <v>110.7299</v>
      </c>
      <c r="DZK13">
        <v>108.79</v>
      </c>
      <c r="DZL13">
        <v>108.0001</v>
      </c>
      <c r="DZM13">
        <v>109.13</v>
      </c>
      <c r="DZN13">
        <v>860760</v>
      </c>
      <c r="DZP13" s="1">
        <v>43466</v>
      </c>
      <c r="DZQ13">
        <v>36.46</v>
      </c>
      <c r="DZR13">
        <v>35.82</v>
      </c>
      <c r="DZS13">
        <v>35.11</v>
      </c>
      <c r="DZT13">
        <v>36.01</v>
      </c>
      <c r="DZU13">
        <v>141665</v>
      </c>
      <c r="DZW13" s="1">
        <v>43466</v>
      </c>
      <c r="DZX13">
        <v>14.14</v>
      </c>
      <c r="DZY13">
        <v>14.05</v>
      </c>
      <c r="DZZ13">
        <v>13.72</v>
      </c>
      <c r="EAA13">
        <v>13.88</v>
      </c>
      <c r="EAB13">
        <v>2212085</v>
      </c>
      <c r="EAD13" s="1">
        <v>43466</v>
      </c>
      <c r="EAE13">
        <v>157.66</v>
      </c>
      <c r="EAF13">
        <v>156.22999999999999</v>
      </c>
      <c r="EAG13">
        <v>152.1</v>
      </c>
      <c r="EAH13">
        <v>155.63999999999999</v>
      </c>
      <c r="EAI13">
        <v>231666</v>
      </c>
      <c r="EAK13" s="1">
        <v>43466</v>
      </c>
      <c r="EAL13">
        <v>39.08</v>
      </c>
      <c r="EAM13">
        <v>38.6</v>
      </c>
      <c r="EAN13">
        <v>38.1</v>
      </c>
      <c r="EAO13">
        <v>38.590000000000003</v>
      </c>
      <c r="EAP13">
        <v>2598490</v>
      </c>
      <c r="EAR13" s="1">
        <v>43466</v>
      </c>
      <c r="EAS13">
        <v>164</v>
      </c>
      <c r="EAT13">
        <v>163.5</v>
      </c>
      <c r="EAU13">
        <v>159.52000000000001</v>
      </c>
      <c r="EAV13">
        <v>160.82</v>
      </c>
      <c r="EAW13">
        <v>1952785</v>
      </c>
      <c r="EAY13" s="1">
        <v>43466</v>
      </c>
      <c r="EAZ13">
        <v>33.25</v>
      </c>
      <c r="EBA13">
        <v>32.72</v>
      </c>
      <c r="EBB13">
        <v>32.119999999999997</v>
      </c>
      <c r="EBC13">
        <v>33.22</v>
      </c>
      <c r="EBD13">
        <v>391713</v>
      </c>
      <c r="EBF13" s="1">
        <v>43466</v>
      </c>
      <c r="EBG13">
        <v>7.86</v>
      </c>
      <c r="EBH13">
        <v>7.34</v>
      </c>
      <c r="EBI13">
        <v>7.24</v>
      </c>
      <c r="EBJ13">
        <v>7.57</v>
      </c>
      <c r="EBK13">
        <v>180926</v>
      </c>
      <c r="EBM13" s="1">
        <v>43466</v>
      </c>
      <c r="EBN13">
        <v>7.05</v>
      </c>
      <c r="EBO13">
        <v>6.84</v>
      </c>
      <c r="EBP13">
        <v>6.625</v>
      </c>
      <c r="EBQ13">
        <v>7</v>
      </c>
      <c r="EBR13">
        <v>1480847</v>
      </c>
      <c r="EBT13" s="1">
        <v>43466</v>
      </c>
      <c r="EBU13">
        <v>68.06</v>
      </c>
      <c r="EBV13">
        <v>67.8</v>
      </c>
      <c r="EBW13">
        <v>66.38</v>
      </c>
      <c r="EBX13">
        <v>67.02</v>
      </c>
      <c r="EBY13">
        <v>1311221</v>
      </c>
      <c r="ECA13" s="1">
        <v>43466</v>
      </c>
      <c r="ECB13">
        <v>158.04499999999999</v>
      </c>
      <c r="ECC13">
        <v>155.30000000000001</v>
      </c>
      <c r="ECD13">
        <v>155.28</v>
      </c>
      <c r="ECE13">
        <v>156.75</v>
      </c>
      <c r="ECF13">
        <v>1186182</v>
      </c>
      <c r="ECH13" s="1">
        <v>43466</v>
      </c>
      <c r="ECI13">
        <v>18.98</v>
      </c>
      <c r="ECJ13">
        <v>18.61</v>
      </c>
      <c r="ECK13">
        <v>18.600000000000001</v>
      </c>
      <c r="ECL13">
        <v>18.895</v>
      </c>
      <c r="ECM13">
        <v>4919307</v>
      </c>
      <c r="ECO13" s="1">
        <v>43466</v>
      </c>
      <c r="ECP13">
        <v>39.36</v>
      </c>
      <c r="ECQ13">
        <v>38.44</v>
      </c>
      <c r="ECR13">
        <v>38.0501</v>
      </c>
      <c r="ECS13">
        <v>39.35</v>
      </c>
      <c r="ECT13">
        <v>424775</v>
      </c>
      <c r="ECV13" s="1">
        <v>43466</v>
      </c>
      <c r="ECW13">
        <v>62.435099999999998</v>
      </c>
      <c r="ECX13">
        <v>62.047499999999999</v>
      </c>
      <c r="ECY13">
        <v>61.66</v>
      </c>
      <c r="ECZ13">
        <v>62.266199999999998</v>
      </c>
      <c r="EDA13">
        <v>1947352</v>
      </c>
      <c r="EDC13" s="1">
        <v>43466</v>
      </c>
      <c r="EDD13">
        <v>56.29</v>
      </c>
      <c r="EDE13">
        <v>55.87</v>
      </c>
      <c r="EDF13">
        <v>54.94</v>
      </c>
      <c r="EDG13">
        <v>56.16</v>
      </c>
      <c r="EDH13">
        <v>1951782</v>
      </c>
      <c r="EDJ13" s="1">
        <v>43466</v>
      </c>
      <c r="EDK13">
        <v>25.6</v>
      </c>
      <c r="EDL13">
        <v>23.63</v>
      </c>
      <c r="EDM13">
        <v>23.19</v>
      </c>
      <c r="EDN13">
        <v>25.59</v>
      </c>
      <c r="EDO13">
        <v>332306</v>
      </c>
      <c r="EDQ13" s="1">
        <v>43466</v>
      </c>
      <c r="EDR13">
        <v>61.27</v>
      </c>
      <c r="EDS13">
        <v>61.27</v>
      </c>
      <c r="EDT13">
        <v>59.83</v>
      </c>
      <c r="EDU13">
        <v>60.06</v>
      </c>
      <c r="EDV13">
        <v>76865</v>
      </c>
      <c r="EDX13" s="1">
        <v>43466</v>
      </c>
      <c r="EDY13">
        <v>38.380000000000003</v>
      </c>
      <c r="EDZ13">
        <v>37.659999999999997</v>
      </c>
      <c r="EEA13">
        <v>37.35</v>
      </c>
      <c r="EEB13">
        <v>38.36</v>
      </c>
      <c r="EEC13">
        <v>1316822</v>
      </c>
      <c r="EEE13" s="1">
        <v>43466</v>
      </c>
      <c r="EEF13">
        <v>343.38</v>
      </c>
      <c r="EEG13">
        <v>338.74</v>
      </c>
      <c r="EEH13">
        <v>337.17</v>
      </c>
      <c r="EEI13">
        <v>340.06</v>
      </c>
      <c r="EEJ13">
        <v>355384</v>
      </c>
      <c r="EEL13" s="1">
        <v>43466</v>
      </c>
      <c r="EEM13">
        <v>207.07</v>
      </c>
      <c r="EEN13">
        <v>204.8</v>
      </c>
      <c r="EEO13">
        <v>203.7</v>
      </c>
      <c r="EEP13">
        <v>207.07</v>
      </c>
      <c r="EEQ13">
        <v>162177</v>
      </c>
      <c r="EES13" s="1">
        <v>43466</v>
      </c>
      <c r="EET13">
        <v>144.72</v>
      </c>
      <c r="EEU13">
        <v>142.68</v>
      </c>
      <c r="EEV13">
        <v>141.45500000000001</v>
      </c>
      <c r="EEW13">
        <v>144.72</v>
      </c>
      <c r="EEX13">
        <v>192824</v>
      </c>
      <c r="EEZ13" s="1">
        <v>43466</v>
      </c>
      <c r="EFA13">
        <v>75.67</v>
      </c>
      <c r="EFB13">
        <v>75.010000000000005</v>
      </c>
      <c r="EFC13">
        <v>74.739999999999995</v>
      </c>
      <c r="EFD13">
        <v>75.63</v>
      </c>
      <c r="EFE13">
        <v>1683636</v>
      </c>
      <c r="EFG13" s="1">
        <v>43466</v>
      </c>
      <c r="EFH13">
        <v>22.88</v>
      </c>
      <c r="EFI13">
        <v>22.44</v>
      </c>
      <c r="EFJ13">
        <v>21.7</v>
      </c>
      <c r="EFK13">
        <v>22.19</v>
      </c>
      <c r="EFL13">
        <v>229566</v>
      </c>
      <c r="EFN13" s="1">
        <v>43466</v>
      </c>
      <c r="EFO13">
        <v>31.76</v>
      </c>
      <c r="EFP13">
        <v>31.61</v>
      </c>
      <c r="EFQ13">
        <v>30.91</v>
      </c>
      <c r="EFR13">
        <v>31.38</v>
      </c>
      <c r="EFS13">
        <v>2307415</v>
      </c>
      <c r="EFU13" s="1">
        <v>43466</v>
      </c>
      <c r="EFV13">
        <v>12.07</v>
      </c>
      <c r="EFW13">
        <v>12.03</v>
      </c>
      <c r="EFX13">
        <v>11.36</v>
      </c>
      <c r="EFY13">
        <v>11.5</v>
      </c>
      <c r="EFZ13">
        <v>649218</v>
      </c>
      <c r="EGB13" s="1">
        <v>43466</v>
      </c>
      <c r="EGC13">
        <v>66.180000000000007</v>
      </c>
      <c r="EGD13">
        <v>65.33</v>
      </c>
      <c r="EGE13">
        <v>65.218000000000004</v>
      </c>
      <c r="EGF13">
        <v>66.09</v>
      </c>
      <c r="EGG13">
        <v>4178477</v>
      </c>
      <c r="EGI13" s="1">
        <v>43466</v>
      </c>
      <c r="EGJ13">
        <v>44.86</v>
      </c>
      <c r="EGK13">
        <v>44.1</v>
      </c>
      <c r="EGL13">
        <v>44.06</v>
      </c>
      <c r="EGM13">
        <v>44.74</v>
      </c>
      <c r="EGN13">
        <v>5582369</v>
      </c>
      <c r="EGP13" s="1">
        <v>43466</v>
      </c>
      <c r="EGQ13">
        <v>1.3900000000000001</v>
      </c>
      <c r="EGR13">
        <v>1.24</v>
      </c>
      <c r="EGS13">
        <v>1.1499999999999999</v>
      </c>
      <c r="EGT13">
        <v>1.37</v>
      </c>
      <c r="EGU13">
        <v>872482</v>
      </c>
      <c r="EGW13" s="1">
        <v>43466</v>
      </c>
      <c r="EGX13">
        <v>225.98</v>
      </c>
      <c r="EGY13">
        <v>224.43</v>
      </c>
      <c r="EGZ13">
        <v>221.02</v>
      </c>
      <c r="EHA13">
        <v>223.79</v>
      </c>
      <c r="EHB13">
        <v>1640020</v>
      </c>
      <c r="EHD13" s="1">
        <v>43466</v>
      </c>
      <c r="EHE13">
        <v>8.25</v>
      </c>
      <c r="EHF13">
        <v>8</v>
      </c>
      <c r="EHG13">
        <v>7.85</v>
      </c>
      <c r="EHH13">
        <v>8.2100000000000009</v>
      </c>
      <c r="EHI13">
        <v>230074</v>
      </c>
      <c r="EHK13" s="1">
        <v>43466</v>
      </c>
      <c r="EHL13">
        <v>54.4</v>
      </c>
      <c r="EHM13">
        <v>53.91</v>
      </c>
      <c r="EHN13">
        <v>53.42</v>
      </c>
      <c r="EHO13">
        <v>53.94</v>
      </c>
      <c r="EHP13">
        <v>1608756</v>
      </c>
      <c r="EHR13" s="1">
        <v>43466</v>
      </c>
      <c r="EHS13">
        <v>9.34</v>
      </c>
      <c r="EHT13">
        <v>9.32</v>
      </c>
      <c r="EHU13">
        <v>8.9700000000000006</v>
      </c>
      <c r="EHV13">
        <v>9.06</v>
      </c>
      <c r="EHW13">
        <v>1188392</v>
      </c>
      <c r="EHY13" s="1">
        <v>43466</v>
      </c>
      <c r="EHZ13">
        <v>37.585000000000001</v>
      </c>
      <c r="EIA13">
        <v>37.43</v>
      </c>
      <c r="EIB13">
        <v>36.770000000000003</v>
      </c>
      <c r="EIC13">
        <v>36.909999999999997</v>
      </c>
      <c r="EID13">
        <v>4600602</v>
      </c>
      <c r="EIF13" s="1">
        <v>43466</v>
      </c>
      <c r="EIG13">
        <v>53.43</v>
      </c>
      <c r="EIH13">
        <v>52.56</v>
      </c>
      <c r="EII13">
        <v>52.424999999999997</v>
      </c>
      <c r="EIJ13">
        <v>53.4</v>
      </c>
      <c r="EIK13">
        <v>2366041</v>
      </c>
      <c r="EIM13" s="1">
        <v>43466</v>
      </c>
      <c r="EIN13">
        <v>74.251000000000005</v>
      </c>
      <c r="EIO13">
        <v>73.680000000000007</v>
      </c>
      <c r="EIP13">
        <v>73.459999999999994</v>
      </c>
      <c r="EIQ13">
        <v>74.25</v>
      </c>
      <c r="EIR13">
        <v>1731126</v>
      </c>
      <c r="EIT13" s="1">
        <v>43466</v>
      </c>
      <c r="EIU13">
        <v>81.64</v>
      </c>
      <c r="EIV13">
        <v>80.709999999999994</v>
      </c>
      <c r="EIW13">
        <v>80.05</v>
      </c>
      <c r="EIX13">
        <v>81.290000000000006</v>
      </c>
      <c r="EIY13">
        <v>989034</v>
      </c>
      <c r="EJA13" s="1">
        <v>43466</v>
      </c>
      <c r="EJB13">
        <v>116.98</v>
      </c>
      <c r="EJC13">
        <v>116.09</v>
      </c>
      <c r="EJD13">
        <v>113.14</v>
      </c>
      <c r="EJE13">
        <v>116.06</v>
      </c>
      <c r="EJF13">
        <v>684247</v>
      </c>
      <c r="EJH13" s="1">
        <v>43466</v>
      </c>
      <c r="EJI13">
        <v>1.1499999999999999</v>
      </c>
      <c r="EJJ13">
        <v>1.05</v>
      </c>
      <c r="EJK13">
        <v>1.01</v>
      </c>
      <c r="EJL13">
        <v>1.1299999999999999</v>
      </c>
      <c r="EJM13">
        <v>1938624</v>
      </c>
      <c r="EJO13" s="1">
        <v>43466</v>
      </c>
      <c r="EJP13">
        <v>105.75</v>
      </c>
      <c r="EJQ13">
        <v>105.06</v>
      </c>
      <c r="EJR13">
        <v>101.96</v>
      </c>
      <c r="EJS13">
        <v>102.94</v>
      </c>
      <c r="EJT13">
        <v>2169912</v>
      </c>
      <c r="EJV13" s="1">
        <v>43466</v>
      </c>
      <c r="EJW13">
        <v>91.1</v>
      </c>
      <c r="EJX13">
        <v>87.08</v>
      </c>
      <c r="EJY13">
        <v>86.37</v>
      </c>
      <c r="EJZ13">
        <v>89.3</v>
      </c>
      <c r="EKA13">
        <v>4252730</v>
      </c>
      <c r="EKC13" s="1">
        <v>43466</v>
      </c>
      <c r="EKD13">
        <v>50.113</v>
      </c>
      <c r="EKE13">
        <v>48.99</v>
      </c>
      <c r="EKF13">
        <v>48.292400000000001</v>
      </c>
      <c r="EKG13">
        <v>49.72</v>
      </c>
      <c r="EKH13">
        <v>464873</v>
      </c>
      <c r="EKJ13" s="1">
        <v>43466</v>
      </c>
      <c r="EKK13">
        <v>29.13</v>
      </c>
      <c r="EKL13">
        <v>28.6</v>
      </c>
      <c r="EKM13">
        <v>28.34</v>
      </c>
      <c r="EKN13">
        <v>28.74</v>
      </c>
      <c r="EKO13">
        <v>15975022</v>
      </c>
      <c r="EKQ13" s="1">
        <v>43466</v>
      </c>
      <c r="EKR13">
        <v>3.98</v>
      </c>
      <c r="EKS13">
        <v>3.95</v>
      </c>
      <c r="EKT13">
        <v>3.7250000000000001</v>
      </c>
      <c r="EKU13">
        <v>3.81</v>
      </c>
      <c r="EKV13">
        <v>3920851</v>
      </c>
      <c r="EKX13" s="1">
        <v>43466</v>
      </c>
      <c r="EKY13">
        <v>95.18</v>
      </c>
      <c r="EKZ13">
        <v>94.51</v>
      </c>
      <c r="ELA13">
        <v>93.72</v>
      </c>
      <c r="ELB13">
        <v>94.5</v>
      </c>
      <c r="ELC13">
        <v>4113248</v>
      </c>
      <c r="ELE13" s="1">
        <v>43466</v>
      </c>
      <c r="ELF13">
        <v>46.2</v>
      </c>
      <c r="ELG13">
        <v>45.81</v>
      </c>
      <c r="ELH13">
        <v>45.46</v>
      </c>
      <c r="ELI13">
        <v>45.99</v>
      </c>
      <c r="ELJ13">
        <v>1648448</v>
      </c>
      <c r="ELL13" s="1">
        <v>43466</v>
      </c>
      <c r="ELM13">
        <v>117.4</v>
      </c>
      <c r="ELN13">
        <v>116.86</v>
      </c>
      <c r="ELO13">
        <v>115.19</v>
      </c>
      <c r="ELP13">
        <v>116.56</v>
      </c>
      <c r="ELQ13">
        <v>623089</v>
      </c>
      <c r="ELS13" s="1">
        <v>43466</v>
      </c>
      <c r="ELT13">
        <v>244.86</v>
      </c>
      <c r="ELU13">
        <v>240.35</v>
      </c>
      <c r="ELV13">
        <v>239.565</v>
      </c>
      <c r="ELW13">
        <v>244.84</v>
      </c>
      <c r="ELX13">
        <v>719791</v>
      </c>
      <c r="ELZ13" s="1">
        <v>43466</v>
      </c>
      <c r="EMA13">
        <v>250.28</v>
      </c>
      <c r="EMB13">
        <v>248.06</v>
      </c>
      <c r="EMC13">
        <v>246.94</v>
      </c>
      <c r="EMD13">
        <v>249.12</v>
      </c>
      <c r="EME13">
        <v>3123223</v>
      </c>
      <c r="EMG13" s="1">
        <v>43466</v>
      </c>
      <c r="EMH13">
        <v>108.91</v>
      </c>
      <c r="EMI13">
        <v>105.68</v>
      </c>
      <c r="EMJ13">
        <v>105.68</v>
      </c>
      <c r="EMK13">
        <v>108.9</v>
      </c>
      <c r="EML13">
        <v>373331</v>
      </c>
      <c r="EMN13" s="1">
        <v>43466</v>
      </c>
      <c r="EMO13">
        <v>106.48</v>
      </c>
      <c r="EMP13">
        <v>105.6</v>
      </c>
      <c r="EMQ13">
        <v>105.236</v>
      </c>
      <c r="EMR13">
        <v>106.48</v>
      </c>
      <c r="EMS13">
        <v>4436330</v>
      </c>
      <c r="EMU13" s="1">
        <v>43466</v>
      </c>
      <c r="EMV13">
        <v>132.44</v>
      </c>
      <c r="EMW13">
        <v>131.68</v>
      </c>
      <c r="EMX13">
        <v>130.22999999999999</v>
      </c>
      <c r="EMY13">
        <v>131.94</v>
      </c>
      <c r="EMZ13">
        <v>7976007</v>
      </c>
      <c r="ENB13" s="1">
        <v>43466</v>
      </c>
      <c r="ENC13">
        <v>114.31</v>
      </c>
      <c r="END13">
        <v>112.45</v>
      </c>
      <c r="ENE13">
        <v>112.14</v>
      </c>
      <c r="ENF13">
        <v>113.31</v>
      </c>
      <c r="ENG13">
        <v>390818</v>
      </c>
      <c r="ENI13" s="1">
        <v>43466</v>
      </c>
      <c r="ENJ13">
        <v>12.8</v>
      </c>
      <c r="ENK13">
        <v>12.26</v>
      </c>
      <c r="ENL13">
        <v>12.26</v>
      </c>
      <c r="ENM13">
        <v>12.58</v>
      </c>
      <c r="ENN13">
        <v>216639</v>
      </c>
      <c r="ENP13" s="1">
        <v>43466</v>
      </c>
      <c r="ENQ13">
        <v>3.91</v>
      </c>
      <c r="ENR13">
        <v>3.91</v>
      </c>
      <c r="ENS13">
        <v>3.67</v>
      </c>
      <c r="ENT13">
        <v>3.8</v>
      </c>
      <c r="ENU13">
        <v>768308</v>
      </c>
      <c r="ENW13" s="1">
        <v>43466</v>
      </c>
      <c r="ENX13">
        <v>71.62</v>
      </c>
      <c r="ENY13">
        <v>70.86</v>
      </c>
      <c r="ENZ13">
        <v>70.56</v>
      </c>
      <c r="EOA13">
        <v>71.34</v>
      </c>
      <c r="EOB13">
        <v>1528456</v>
      </c>
      <c r="EOD13" s="1">
        <v>43466</v>
      </c>
      <c r="EOE13">
        <v>137.13</v>
      </c>
      <c r="EOF13">
        <v>133.52000000000001</v>
      </c>
      <c r="EOG13">
        <v>132.91</v>
      </c>
      <c r="EOH13">
        <v>137.13</v>
      </c>
      <c r="EOI13">
        <v>2537355</v>
      </c>
      <c r="EOK13" s="1">
        <v>43466</v>
      </c>
      <c r="EOL13">
        <v>26.76</v>
      </c>
      <c r="EOM13">
        <v>25.92</v>
      </c>
      <c r="EON13">
        <v>25.66</v>
      </c>
      <c r="EOO13">
        <v>26.13</v>
      </c>
      <c r="EOP13">
        <v>591442</v>
      </c>
      <c r="EOR13" s="1">
        <v>43466</v>
      </c>
      <c r="EOS13">
        <v>8.82</v>
      </c>
      <c r="EOT13">
        <v>8.6300000000000008</v>
      </c>
      <c r="EOU13">
        <v>8.51</v>
      </c>
      <c r="EOV13">
        <v>8.64</v>
      </c>
      <c r="EOW13">
        <v>248936</v>
      </c>
      <c r="EOY13" s="1">
        <v>43466</v>
      </c>
      <c r="EOZ13">
        <v>53.596800000000002</v>
      </c>
      <c r="EPA13">
        <v>53.39</v>
      </c>
      <c r="EPB13">
        <v>52.29</v>
      </c>
      <c r="EPC13">
        <v>52.9</v>
      </c>
      <c r="EPD13">
        <v>205328</v>
      </c>
      <c r="EPF13" s="1">
        <v>43466</v>
      </c>
      <c r="EPG13">
        <v>42.76</v>
      </c>
      <c r="EPH13">
        <v>42.48</v>
      </c>
      <c r="EPI13">
        <v>41.34</v>
      </c>
      <c r="EPJ13">
        <v>42.31</v>
      </c>
      <c r="EPK13">
        <v>331668</v>
      </c>
      <c r="EPM13" s="1">
        <v>43466</v>
      </c>
      <c r="EPN13">
        <v>148.80000000000001</v>
      </c>
      <c r="EPO13">
        <v>147.91999999999999</v>
      </c>
      <c r="EPP13">
        <v>146.80000000000001</v>
      </c>
      <c r="EPQ13">
        <v>148.29</v>
      </c>
      <c r="EPR13">
        <v>543986</v>
      </c>
      <c r="EPT13" s="1">
        <v>43466</v>
      </c>
      <c r="EPU13">
        <v>166.21</v>
      </c>
      <c r="EPV13">
        <v>162.80000000000001</v>
      </c>
      <c r="EPW13">
        <v>162.00479999999999</v>
      </c>
      <c r="EPX13">
        <v>165.71</v>
      </c>
      <c r="EPY13">
        <v>1375410</v>
      </c>
      <c r="EQA13" s="1">
        <v>43466</v>
      </c>
      <c r="EQB13">
        <v>0.19900000000000001</v>
      </c>
      <c r="EQC13">
        <v>0.191</v>
      </c>
      <c r="EQD13">
        <v>0.17219999999999999</v>
      </c>
      <c r="EQE13">
        <v>0.18629999999999999</v>
      </c>
      <c r="EQF13">
        <v>767891</v>
      </c>
      <c r="EQH13" s="1">
        <v>43466</v>
      </c>
      <c r="EQI13">
        <v>4.83</v>
      </c>
      <c r="EQJ13">
        <v>4.59</v>
      </c>
      <c r="EQK13">
        <v>4.42</v>
      </c>
      <c r="EQL13">
        <v>4.8100000000000005</v>
      </c>
      <c r="EQM13">
        <v>448348</v>
      </c>
      <c r="EQO13" s="1">
        <v>43466</v>
      </c>
      <c r="EQP13">
        <v>9.6</v>
      </c>
      <c r="EQQ13">
        <v>9.1199999999999992</v>
      </c>
      <c r="EQR13">
        <v>9.06</v>
      </c>
      <c r="EQS13">
        <v>9.4</v>
      </c>
      <c r="EQT13">
        <v>271727</v>
      </c>
      <c r="EQV13" s="1">
        <v>43466</v>
      </c>
      <c r="EQW13">
        <v>8.07</v>
      </c>
      <c r="EQX13">
        <v>8.0299999999999994</v>
      </c>
      <c r="EQY13">
        <v>7.82</v>
      </c>
      <c r="EQZ13">
        <v>7.9</v>
      </c>
      <c r="ERA13">
        <v>1107700</v>
      </c>
      <c r="ERC13" s="1">
        <v>43466</v>
      </c>
      <c r="ERD13">
        <v>188.65</v>
      </c>
      <c r="ERE13">
        <v>185.4</v>
      </c>
      <c r="ERF13">
        <v>185.4</v>
      </c>
      <c r="ERG13">
        <v>188.65</v>
      </c>
      <c r="ERH13">
        <v>374950</v>
      </c>
      <c r="ERJ13" s="1">
        <v>43466</v>
      </c>
      <c r="ERK13">
        <v>61.494999999999997</v>
      </c>
      <c r="ERL13">
        <v>59.49</v>
      </c>
      <c r="ERM13">
        <v>57.8</v>
      </c>
      <c r="ERN13">
        <v>58.43</v>
      </c>
      <c r="ERO13">
        <v>1349447</v>
      </c>
      <c r="ERQ13" s="1">
        <v>43466</v>
      </c>
      <c r="ERR13">
        <v>68.72</v>
      </c>
      <c r="ERS13">
        <v>68.540000000000006</v>
      </c>
      <c r="ERT13">
        <v>67.737399999999994</v>
      </c>
      <c r="ERU13">
        <v>68.33</v>
      </c>
      <c r="ERV13">
        <v>4870858</v>
      </c>
      <c r="ERX13" s="1">
        <v>43466</v>
      </c>
      <c r="ERY13">
        <v>7.58</v>
      </c>
      <c r="ERZ13">
        <v>7.29</v>
      </c>
      <c r="ESA13">
        <v>7.25</v>
      </c>
      <c r="ESB13">
        <v>7.58</v>
      </c>
      <c r="ESC13">
        <v>9448</v>
      </c>
      <c r="ESE13" s="1">
        <v>43466</v>
      </c>
      <c r="ESF13">
        <v>237.74</v>
      </c>
      <c r="ESG13">
        <v>233.4</v>
      </c>
      <c r="ESH13">
        <v>232.5</v>
      </c>
      <c r="ESI13">
        <v>236.09</v>
      </c>
      <c r="ESJ13">
        <v>557406</v>
      </c>
      <c r="ESL13" s="1">
        <v>43466</v>
      </c>
      <c r="ESM13">
        <v>38.090000000000003</v>
      </c>
      <c r="ESN13">
        <v>38.04</v>
      </c>
      <c r="ESO13">
        <v>35.82</v>
      </c>
      <c r="ESP13">
        <v>36.97</v>
      </c>
      <c r="ESQ13">
        <v>6960629</v>
      </c>
      <c r="ESS13" s="1">
        <v>43466</v>
      </c>
      <c r="EST13">
        <v>20.58</v>
      </c>
      <c r="ESU13">
        <v>19.96</v>
      </c>
      <c r="ESV13">
        <v>19.899999999999999</v>
      </c>
      <c r="ESW13">
        <v>20.57</v>
      </c>
      <c r="ESX13">
        <v>522551</v>
      </c>
      <c r="ESZ13" s="1">
        <v>43466</v>
      </c>
      <c r="ETA13">
        <v>5.16</v>
      </c>
      <c r="ETB13">
        <v>5.15</v>
      </c>
      <c r="ETC13">
        <v>5.0999999999999996</v>
      </c>
      <c r="ETD13">
        <v>5.13</v>
      </c>
      <c r="ETE13">
        <v>316628</v>
      </c>
      <c r="ETG13" s="1">
        <v>43466</v>
      </c>
      <c r="ETH13">
        <v>91.33</v>
      </c>
      <c r="ETI13">
        <v>90.4</v>
      </c>
      <c r="ETJ13">
        <v>89.6</v>
      </c>
      <c r="ETK13">
        <v>90.34</v>
      </c>
      <c r="ETL13">
        <v>468459</v>
      </c>
      <c r="ETN13" s="1">
        <v>43466</v>
      </c>
      <c r="ETO13">
        <v>93.39</v>
      </c>
      <c r="ETP13">
        <v>92.67</v>
      </c>
      <c r="ETQ13">
        <v>92.25</v>
      </c>
      <c r="ETR13">
        <v>93.15</v>
      </c>
      <c r="ETS13">
        <v>7006026</v>
      </c>
      <c r="ETU13" s="1">
        <v>43466</v>
      </c>
      <c r="ETV13">
        <v>17.13</v>
      </c>
      <c r="ETW13">
        <v>17.04</v>
      </c>
      <c r="ETX13">
        <v>16.829999999999998</v>
      </c>
      <c r="ETY13">
        <v>17.059999999999999</v>
      </c>
      <c r="ETZ13">
        <v>2895899</v>
      </c>
      <c r="EUB13" s="1">
        <v>43466</v>
      </c>
      <c r="EUC13">
        <v>55.94</v>
      </c>
      <c r="EUD13">
        <v>55.38</v>
      </c>
      <c r="EUE13">
        <v>53.85</v>
      </c>
      <c r="EUF13">
        <v>54.21</v>
      </c>
      <c r="EUG13">
        <v>464240</v>
      </c>
      <c r="EUI13" s="1">
        <v>43466</v>
      </c>
      <c r="EUJ13">
        <v>85.73</v>
      </c>
      <c r="EUK13">
        <v>85.25</v>
      </c>
      <c r="EUL13">
        <v>83.91</v>
      </c>
      <c r="EUM13">
        <v>85.17</v>
      </c>
      <c r="EUN13">
        <v>1433358</v>
      </c>
      <c r="EUP13" s="1">
        <v>43466</v>
      </c>
      <c r="EUQ13">
        <v>44.94</v>
      </c>
      <c r="EUR13">
        <v>44.53</v>
      </c>
      <c r="EUS13">
        <v>42.8</v>
      </c>
      <c r="EUT13">
        <v>43.55</v>
      </c>
      <c r="EUU13">
        <v>254334</v>
      </c>
      <c r="EUW13" s="1">
        <v>43466</v>
      </c>
      <c r="EUX13">
        <v>36.159999999999997</v>
      </c>
      <c r="EUY13">
        <v>35.06</v>
      </c>
      <c r="EUZ13">
        <v>34.844999999999999</v>
      </c>
      <c r="EVA13">
        <v>36.159999999999997</v>
      </c>
      <c r="EVB13">
        <v>142091</v>
      </c>
      <c r="EVD13" s="1">
        <v>43466</v>
      </c>
      <c r="EVE13">
        <v>3.69</v>
      </c>
      <c r="EVF13">
        <v>3.66</v>
      </c>
      <c r="EVG13">
        <v>3.39</v>
      </c>
      <c r="EVH13">
        <v>3.4</v>
      </c>
      <c r="EVI13">
        <v>350574</v>
      </c>
      <c r="EVK13" s="1">
        <v>43466</v>
      </c>
      <c r="EVL13">
        <v>37.545000000000002</v>
      </c>
      <c r="EVM13">
        <v>37.28</v>
      </c>
      <c r="EVN13">
        <v>36.76</v>
      </c>
      <c r="EVO13">
        <v>37.21</v>
      </c>
      <c r="EVP13">
        <v>1664342</v>
      </c>
      <c r="EVR13" s="1">
        <v>43466</v>
      </c>
      <c r="EVS13">
        <v>19.82</v>
      </c>
      <c r="EVT13">
        <v>19.7</v>
      </c>
      <c r="EVU13">
        <v>19.14</v>
      </c>
      <c r="EVV13">
        <v>19.760000000000002</v>
      </c>
      <c r="EVW13">
        <v>3462560</v>
      </c>
      <c r="EVY13" s="1">
        <v>43466</v>
      </c>
      <c r="EVZ13">
        <v>28.25</v>
      </c>
      <c r="EWA13">
        <v>28.05</v>
      </c>
      <c r="EWB13">
        <v>27.02</v>
      </c>
      <c r="EWC13">
        <v>27.35</v>
      </c>
      <c r="EWD13">
        <v>931225</v>
      </c>
      <c r="EWF13" s="1">
        <v>43466</v>
      </c>
      <c r="EWG13">
        <v>10.76</v>
      </c>
      <c r="EWH13">
        <v>10.59</v>
      </c>
      <c r="EWI13">
        <v>10.02</v>
      </c>
      <c r="EWJ13">
        <v>10.75</v>
      </c>
      <c r="EWK13">
        <v>242959</v>
      </c>
      <c r="EWM13" s="1">
        <v>43466</v>
      </c>
      <c r="EWN13">
        <v>92.06</v>
      </c>
      <c r="EWO13">
        <v>91.79</v>
      </c>
      <c r="EWP13">
        <v>91.29</v>
      </c>
      <c r="EWQ13">
        <v>91.92</v>
      </c>
      <c r="EWR13">
        <v>1657022</v>
      </c>
      <c r="EWT13" s="1">
        <v>43466</v>
      </c>
      <c r="EWU13">
        <v>61.94</v>
      </c>
      <c r="EWV13">
        <v>61.25</v>
      </c>
      <c r="EWW13">
        <v>59.32</v>
      </c>
      <c r="EWX13">
        <v>59.86</v>
      </c>
      <c r="EWY13">
        <v>629994</v>
      </c>
      <c r="EXA13" s="1">
        <v>43466</v>
      </c>
      <c r="EXB13">
        <v>32.07</v>
      </c>
      <c r="EXC13">
        <v>31.63</v>
      </c>
      <c r="EXD13">
        <v>30.83</v>
      </c>
      <c r="EXE13">
        <v>31.58</v>
      </c>
      <c r="EXF13">
        <v>1882430</v>
      </c>
      <c r="EXH13" s="1">
        <v>43466</v>
      </c>
      <c r="EXI13">
        <v>104.39</v>
      </c>
      <c r="EXJ13">
        <v>103.04</v>
      </c>
      <c r="EXK13">
        <v>102.43</v>
      </c>
      <c r="EXL13">
        <v>103.72</v>
      </c>
      <c r="EXM13">
        <v>1389692</v>
      </c>
      <c r="EXO13" s="1">
        <v>43466</v>
      </c>
      <c r="EXP13">
        <v>36.47</v>
      </c>
      <c r="EXQ13">
        <v>35.74</v>
      </c>
      <c r="EXR13">
        <v>35.43</v>
      </c>
      <c r="EXS13">
        <v>36.46</v>
      </c>
      <c r="EXT13">
        <v>355307</v>
      </c>
      <c r="EXV13" s="1">
        <v>43466</v>
      </c>
      <c r="EXW13">
        <v>5.8295000000000003</v>
      </c>
      <c r="EXX13">
        <v>5.65</v>
      </c>
      <c r="EXY13">
        <v>5.65</v>
      </c>
      <c r="EXZ13">
        <v>5.73</v>
      </c>
      <c r="EYA13">
        <v>247842</v>
      </c>
      <c r="EYC13" s="1">
        <v>43466</v>
      </c>
      <c r="EYD13">
        <v>3.9699999999999998</v>
      </c>
      <c r="EYE13">
        <v>3.9</v>
      </c>
      <c r="EYF13">
        <v>3.85</v>
      </c>
      <c r="EYG13">
        <v>3.93</v>
      </c>
      <c r="EYH13">
        <v>10814820</v>
      </c>
      <c r="EYJ13" s="1">
        <v>43466</v>
      </c>
      <c r="EYK13">
        <v>40.4</v>
      </c>
      <c r="EYL13">
        <v>40.24</v>
      </c>
      <c r="EYM13">
        <v>37.729999999999997</v>
      </c>
      <c r="EYN13">
        <v>39.21</v>
      </c>
      <c r="EYO13">
        <v>1515168</v>
      </c>
      <c r="EYQ13" s="1">
        <v>43466</v>
      </c>
      <c r="EYR13">
        <v>85.59</v>
      </c>
      <c r="EYS13">
        <v>85.27</v>
      </c>
      <c r="EYT13">
        <v>84.6</v>
      </c>
      <c r="EYU13">
        <v>85.54</v>
      </c>
      <c r="EYV13">
        <v>1485209</v>
      </c>
    </row>
    <row r="14" spans="1:3072 3074:4052">
      <c r="A14" s="1">
        <v>43467</v>
      </c>
      <c r="B14">
        <v>66.569999999999993</v>
      </c>
      <c r="C14">
        <v>66.5</v>
      </c>
      <c r="D14">
        <v>65.3</v>
      </c>
      <c r="E14">
        <v>65.69</v>
      </c>
      <c r="F14">
        <v>2113304</v>
      </c>
      <c r="H14" s="1">
        <v>43467</v>
      </c>
      <c r="I14">
        <v>58.01</v>
      </c>
      <c r="J14">
        <v>56.78</v>
      </c>
      <c r="K14">
        <v>56.47</v>
      </c>
      <c r="L14">
        <v>57.49</v>
      </c>
      <c r="M14">
        <v>10532438</v>
      </c>
      <c r="O14" s="1">
        <v>43467</v>
      </c>
      <c r="P14">
        <v>158.85</v>
      </c>
      <c r="Q14">
        <v>154.88999999999999</v>
      </c>
      <c r="R14">
        <v>154.22999999999999</v>
      </c>
      <c r="S14">
        <v>157.91999999999999</v>
      </c>
      <c r="T14">
        <v>37039737</v>
      </c>
      <c r="V14" s="1">
        <v>43467</v>
      </c>
      <c r="W14">
        <v>45.12</v>
      </c>
      <c r="X14">
        <v>42.99</v>
      </c>
      <c r="Y14">
        <v>42.62</v>
      </c>
      <c r="Z14">
        <v>45.11</v>
      </c>
      <c r="AA14">
        <v>1108668</v>
      </c>
      <c r="AC14" s="1">
        <v>43467</v>
      </c>
      <c r="AD14">
        <v>91.26</v>
      </c>
      <c r="AE14">
        <v>91.24</v>
      </c>
      <c r="AF14">
        <v>88.42</v>
      </c>
      <c r="AG14">
        <v>89.23</v>
      </c>
      <c r="AH14">
        <v>6908424</v>
      </c>
      <c r="AJ14" s="1">
        <v>43467</v>
      </c>
      <c r="AK14">
        <v>74.765000000000001</v>
      </c>
      <c r="AL14">
        <v>73.739999999999995</v>
      </c>
      <c r="AM14">
        <v>73.11</v>
      </c>
      <c r="AN14">
        <v>74.45</v>
      </c>
      <c r="AO14">
        <v>1149663</v>
      </c>
      <c r="AQ14" s="1">
        <v>43467</v>
      </c>
      <c r="AR14">
        <v>320.70999999999998</v>
      </c>
      <c r="AS14">
        <v>315.94</v>
      </c>
      <c r="AT14">
        <v>307.02999999999997</v>
      </c>
      <c r="AU14">
        <v>309.95999999999998</v>
      </c>
      <c r="AV14">
        <v>590090</v>
      </c>
      <c r="AX14" s="1">
        <v>43467</v>
      </c>
      <c r="AY14">
        <v>70.959999999999994</v>
      </c>
      <c r="AZ14">
        <v>70.39</v>
      </c>
      <c r="BA14">
        <v>69.069999999999993</v>
      </c>
      <c r="BB14">
        <v>69.5</v>
      </c>
      <c r="BC14">
        <v>8737216</v>
      </c>
      <c r="BE14" s="1">
        <v>43467</v>
      </c>
      <c r="BF14">
        <v>4.03</v>
      </c>
      <c r="BG14">
        <v>3.74</v>
      </c>
      <c r="BH14">
        <v>3.71</v>
      </c>
      <c r="BI14">
        <v>4</v>
      </c>
      <c r="BJ14">
        <v>479512</v>
      </c>
      <c r="BL14" s="1">
        <v>43467</v>
      </c>
      <c r="BM14">
        <v>16.75</v>
      </c>
      <c r="BN14">
        <v>15.84</v>
      </c>
      <c r="BO14">
        <v>15.725</v>
      </c>
      <c r="BP14">
        <v>16.649999999999999</v>
      </c>
      <c r="BQ14">
        <v>1649735</v>
      </c>
      <c r="BS14" s="1">
        <v>43467</v>
      </c>
      <c r="BT14">
        <v>1.72</v>
      </c>
      <c r="BU14">
        <v>1.5699999999999998</v>
      </c>
      <c r="BV14">
        <v>1.54</v>
      </c>
      <c r="BW14">
        <v>1.69</v>
      </c>
      <c r="BX14">
        <v>5355686</v>
      </c>
      <c r="BZ14" s="1">
        <v>43467</v>
      </c>
      <c r="CA14">
        <v>141.19</v>
      </c>
      <c r="CB14">
        <v>138.93</v>
      </c>
      <c r="CC14">
        <v>138.28</v>
      </c>
      <c r="CD14">
        <v>140.59</v>
      </c>
      <c r="CE14">
        <v>2059602</v>
      </c>
      <c r="CG14" s="1">
        <v>43467</v>
      </c>
      <c r="CH14">
        <v>16.305</v>
      </c>
      <c r="CI14">
        <v>15.26</v>
      </c>
      <c r="CJ14">
        <v>14.97</v>
      </c>
      <c r="CK14">
        <v>16.22</v>
      </c>
      <c r="CL14">
        <v>1133472</v>
      </c>
      <c r="CN14" s="1">
        <v>43467</v>
      </c>
      <c r="CO14">
        <v>7.77</v>
      </c>
      <c r="CP14">
        <v>7.26</v>
      </c>
      <c r="CQ14">
        <v>7.0008999999999997</v>
      </c>
      <c r="CR14">
        <v>7.66</v>
      </c>
      <c r="CS14">
        <v>431406</v>
      </c>
      <c r="CU14" s="1">
        <v>43467</v>
      </c>
      <c r="CV14">
        <v>5.7</v>
      </c>
      <c r="CW14">
        <v>5.63</v>
      </c>
      <c r="CX14">
        <v>5.31</v>
      </c>
      <c r="CY14">
        <v>5.54</v>
      </c>
      <c r="CZ14">
        <v>414399</v>
      </c>
      <c r="DB14" s="1">
        <v>43467</v>
      </c>
      <c r="DC14">
        <v>226.17</v>
      </c>
      <c r="DD14">
        <v>219.91</v>
      </c>
      <c r="DE14">
        <v>219</v>
      </c>
      <c r="DF14">
        <v>224.57</v>
      </c>
      <c r="DG14">
        <v>2784109</v>
      </c>
      <c r="DI14" s="1">
        <v>43467</v>
      </c>
      <c r="DJ14">
        <v>86.43</v>
      </c>
      <c r="DK14">
        <v>84.03</v>
      </c>
      <c r="DL14">
        <v>83.96</v>
      </c>
      <c r="DM14">
        <v>85.92</v>
      </c>
      <c r="DN14">
        <v>2524098</v>
      </c>
      <c r="DP14" s="1">
        <v>43467</v>
      </c>
      <c r="DQ14">
        <v>41.15</v>
      </c>
      <c r="DR14">
        <v>40.57</v>
      </c>
      <c r="DS14">
        <v>40.53</v>
      </c>
      <c r="DT14">
        <v>40.950000000000003</v>
      </c>
      <c r="DU14">
        <v>2496963</v>
      </c>
      <c r="DW14" s="1">
        <v>43467</v>
      </c>
      <c r="DX14">
        <v>9.23</v>
      </c>
      <c r="DY14">
        <v>8.36</v>
      </c>
      <c r="DZ14">
        <v>8.2200000000000006</v>
      </c>
      <c r="EA14">
        <v>9.07</v>
      </c>
      <c r="EB14">
        <v>349771</v>
      </c>
      <c r="ED14" s="1">
        <v>43467</v>
      </c>
      <c r="EE14">
        <v>130.78</v>
      </c>
      <c r="EF14">
        <v>129.16</v>
      </c>
      <c r="EG14">
        <v>128.61000000000001</v>
      </c>
      <c r="EH14">
        <v>130.13999999999999</v>
      </c>
      <c r="EI14">
        <v>2190104</v>
      </c>
      <c r="EK14" s="1">
        <v>43467</v>
      </c>
      <c r="EL14">
        <v>2.73</v>
      </c>
      <c r="EM14">
        <v>2.58</v>
      </c>
      <c r="EN14">
        <v>2.56</v>
      </c>
      <c r="EO14">
        <v>2.73</v>
      </c>
      <c r="EP14">
        <v>1416297</v>
      </c>
      <c r="ER14" s="1">
        <v>43467</v>
      </c>
      <c r="ES14">
        <v>156.62</v>
      </c>
      <c r="ET14">
        <v>148.01</v>
      </c>
      <c r="EU14">
        <v>147.37</v>
      </c>
      <c r="EV14">
        <v>155.38</v>
      </c>
      <c r="EW14">
        <v>866612</v>
      </c>
      <c r="EY14" s="1">
        <v>43467</v>
      </c>
      <c r="EZ14">
        <v>129.63999999999999</v>
      </c>
      <c r="FA14">
        <v>125.39</v>
      </c>
      <c r="FB14">
        <v>124.65</v>
      </c>
      <c r="FC14">
        <v>128.96</v>
      </c>
      <c r="FD14">
        <v>1517461</v>
      </c>
      <c r="FF14" s="1">
        <v>43467</v>
      </c>
      <c r="FG14">
        <v>37.14</v>
      </c>
      <c r="FH14">
        <v>35.340000000000003</v>
      </c>
      <c r="FI14">
        <v>34.94</v>
      </c>
      <c r="FJ14">
        <v>36.32</v>
      </c>
      <c r="FK14">
        <v>449513</v>
      </c>
      <c r="FM14" s="1">
        <v>43467</v>
      </c>
      <c r="FN14">
        <v>47.3</v>
      </c>
      <c r="FO14">
        <v>44.84</v>
      </c>
      <c r="FP14">
        <v>44.37</v>
      </c>
      <c r="FQ14">
        <v>47.25</v>
      </c>
      <c r="FR14">
        <v>385103</v>
      </c>
      <c r="FT14" s="1">
        <v>43467</v>
      </c>
      <c r="FU14">
        <v>137.44999999999999</v>
      </c>
      <c r="FV14">
        <v>132.19999999999999</v>
      </c>
      <c r="FW14">
        <v>131.41</v>
      </c>
      <c r="FX14">
        <v>135.88</v>
      </c>
      <c r="FY14">
        <v>2187597</v>
      </c>
      <c r="GA14" s="1">
        <v>43467</v>
      </c>
      <c r="GB14">
        <v>24.37</v>
      </c>
      <c r="GC14">
        <v>23.43</v>
      </c>
      <c r="GD14">
        <v>23.074999999999999</v>
      </c>
      <c r="GE14">
        <v>24.34</v>
      </c>
      <c r="GF14">
        <v>365176</v>
      </c>
      <c r="GH14" s="1">
        <v>43467</v>
      </c>
      <c r="GI14">
        <v>37.450000000000003</v>
      </c>
      <c r="GJ14">
        <v>36.700000000000003</v>
      </c>
      <c r="GK14">
        <v>36.49</v>
      </c>
      <c r="GL14">
        <v>37.450000000000003</v>
      </c>
      <c r="GM14">
        <v>425243</v>
      </c>
      <c r="GO14" s="1">
        <v>43467</v>
      </c>
      <c r="GP14">
        <v>34.659999999999997</v>
      </c>
      <c r="GQ14">
        <v>34.659999999999997</v>
      </c>
      <c r="GR14">
        <v>33.261000000000003</v>
      </c>
      <c r="GS14">
        <v>34.03</v>
      </c>
      <c r="GT14">
        <v>717031</v>
      </c>
      <c r="GV14" s="1">
        <v>43467</v>
      </c>
      <c r="GW14">
        <v>59.5</v>
      </c>
      <c r="GX14">
        <v>58.87</v>
      </c>
      <c r="GY14">
        <v>57.53</v>
      </c>
      <c r="GZ14">
        <v>59.01</v>
      </c>
      <c r="HA14">
        <v>2297833</v>
      </c>
      <c r="HC14" s="1">
        <v>43467</v>
      </c>
      <c r="HD14">
        <v>1.28</v>
      </c>
      <c r="HE14">
        <v>1.23</v>
      </c>
      <c r="HF14">
        <v>1.17</v>
      </c>
      <c r="HG14">
        <v>1.26</v>
      </c>
      <c r="HH14">
        <v>550723</v>
      </c>
      <c r="HJ14" s="1">
        <v>43467</v>
      </c>
      <c r="HK14">
        <v>5.8100000000000005</v>
      </c>
      <c r="HL14">
        <v>5.4</v>
      </c>
      <c r="HM14">
        <v>5.22</v>
      </c>
      <c r="HN14">
        <v>5.8</v>
      </c>
      <c r="HO14">
        <v>1540452</v>
      </c>
      <c r="HQ14" s="1">
        <v>43467</v>
      </c>
      <c r="HR14">
        <v>30.785</v>
      </c>
      <c r="HS14">
        <v>29.67</v>
      </c>
      <c r="HT14">
        <v>28.64</v>
      </c>
      <c r="HU14">
        <v>30.73</v>
      </c>
      <c r="HV14">
        <v>170226</v>
      </c>
      <c r="HX14" s="1">
        <v>43467</v>
      </c>
      <c r="HY14">
        <v>10.94</v>
      </c>
      <c r="HZ14">
        <v>10.11</v>
      </c>
      <c r="IA14">
        <v>9.82</v>
      </c>
      <c r="IB14">
        <v>10.92</v>
      </c>
      <c r="IC14">
        <v>1054973</v>
      </c>
      <c r="IE14" s="1">
        <v>43467</v>
      </c>
      <c r="IF14">
        <v>207.16</v>
      </c>
      <c r="IG14">
        <v>205.32</v>
      </c>
      <c r="IH14">
        <v>200.54</v>
      </c>
      <c r="II14">
        <v>202.12</v>
      </c>
      <c r="IJ14">
        <v>1126789</v>
      </c>
      <c r="IL14" s="1">
        <v>43467</v>
      </c>
      <c r="IM14">
        <v>29.41</v>
      </c>
      <c r="IN14">
        <v>28.92</v>
      </c>
      <c r="IO14">
        <v>28.59</v>
      </c>
      <c r="IP14">
        <v>29.11</v>
      </c>
      <c r="IQ14">
        <v>741192</v>
      </c>
      <c r="IS14" s="1">
        <v>43467</v>
      </c>
      <c r="IT14">
        <v>73.760000000000005</v>
      </c>
      <c r="IU14">
        <v>71.3</v>
      </c>
      <c r="IV14">
        <v>70.290000000000006</v>
      </c>
      <c r="IW14">
        <v>72.760000000000005</v>
      </c>
      <c r="IX14">
        <v>773376</v>
      </c>
      <c r="IZ14" s="1">
        <v>43467</v>
      </c>
      <c r="JA14">
        <v>52.85</v>
      </c>
      <c r="JB14">
        <v>51.11</v>
      </c>
      <c r="JC14">
        <v>50.78</v>
      </c>
      <c r="JD14">
        <v>52.06</v>
      </c>
      <c r="JE14">
        <v>362527</v>
      </c>
      <c r="JG14" s="1">
        <v>43467</v>
      </c>
      <c r="JH14">
        <v>27.55</v>
      </c>
      <c r="JI14">
        <v>27.01</v>
      </c>
      <c r="JJ14">
        <v>26.49</v>
      </c>
      <c r="JK14">
        <v>26.76</v>
      </c>
      <c r="JL14">
        <v>232440</v>
      </c>
      <c r="JN14" s="1">
        <v>43467</v>
      </c>
      <c r="JO14">
        <v>99.054199999999994</v>
      </c>
      <c r="JP14">
        <v>95.84</v>
      </c>
      <c r="JQ14">
        <v>95.16</v>
      </c>
      <c r="JR14">
        <v>98.05</v>
      </c>
      <c r="JS14">
        <v>1359749</v>
      </c>
      <c r="JU14" s="1">
        <v>43467</v>
      </c>
      <c r="JV14">
        <v>15.9587</v>
      </c>
      <c r="JW14">
        <v>15.1</v>
      </c>
      <c r="JX14">
        <v>15.085000000000001</v>
      </c>
      <c r="JY14">
        <v>15.74</v>
      </c>
      <c r="JZ14">
        <v>615182</v>
      </c>
      <c r="KB14" s="1">
        <v>43467</v>
      </c>
      <c r="KC14">
        <v>33.79</v>
      </c>
      <c r="KD14">
        <v>32.04</v>
      </c>
      <c r="KE14">
        <v>32.002499999999998</v>
      </c>
      <c r="KF14">
        <v>33.479999999999997</v>
      </c>
      <c r="KG14">
        <v>11106343</v>
      </c>
      <c r="KI14" s="1">
        <v>43467</v>
      </c>
      <c r="KJ14">
        <v>19</v>
      </c>
      <c r="KK14">
        <v>18.010000000000002</v>
      </c>
      <c r="KL14">
        <v>17.98</v>
      </c>
      <c r="KM14">
        <v>18.829999999999998</v>
      </c>
      <c r="KN14">
        <v>87148693</v>
      </c>
      <c r="KP14" s="1">
        <v>43467</v>
      </c>
      <c r="KQ14">
        <v>193.2</v>
      </c>
      <c r="KR14">
        <v>192.52</v>
      </c>
      <c r="KS14">
        <v>188.95</v>
      </c>
      <c r="KT14">
        <v>191.9</v>
      </c>
      <c r="KU14">
        <v>3009062</v>
      </c>
      <c r="KW14" s="1">
        <v>43467</v>
      </c>
      <c r="KX14">
        <v>19.98</v>
      </c>
      <c r="KY14">
        <v>19.649999999999999</v>
      </c>
      <c r="KZ14">
        <v>19.32</v>
      </c>
      <c r="LA14">
        <v>19.760000000000002</v>
      </c>
      <c r="LB14">
        <v>188068</v>
      </c>
      <c r="LD14" s="1">
        <v>43467</v>
      </c>
      <c r="LE14">
        <v>13.29</v>
      </c>
      <c r="LF14">
        <v>13.26</v>
      </c>
      <c r="LG14">
        <v>12.81</v>
      </c>
      <c r="LH14">
        <v>13.01</v>
      </c>
      <c r="LI14">
        <v>6900299</v>
      </c>
      <c r="LK14" s="1">
        <v>43467</v>
      </c>
      <c r="LL14">
        <v>1553.36</v>
      </c>
      <c r="LM14">
        <v>1465.2</v>
      </c>
      <c r="LN14">
        <v>1460.93</v>
      </c>
      <c r="LO14">
        <v>1539.13</v>
      </c>
      <c r="LP14">
        <v>7983103</v>
      </c>
      <c r="LR14" s="1">
        <v>43467</v>
      </c>
      <c r="LS14">
        <v>63.81</v>
      </c>
      <c r="LT14">
        <v>62.28</v>
      </c>
      <c r="LU14">
        <v>59.82</v>
      </c>
      <c r="LV14">
        <v>63.72</v>
      </c>
      <c r="LW14">
        <v>278325</v>
      </c>
      <c r="LY14" s="1">
        <v>43467</v>
      </c>
      <c r="LZ14">
        <v>213.42</v>
      </c>
      <c r="MA14">
        <v>205</v>
      </c>
      <c r="MB14">
        <v>202.35</v>
      </c>
      <c r="MC14">
        <v>210.55</v>
      </c>
      <c r="MD14">
        <v>652074</v>
      </c>
      <c r="MF14" s="1">
        <v>43467</v>
      </c>
      <c r="MG14">
        <v>45.83</v>
      </c>
      <c r="MH14">
        <v>44.42</v>
      </c>
      <c r="MI14">
        <v>44.4</v>
      </c>
      <c r="MJ14">
        <v>45.83</v>
      </c>
      <c r="MK14">
        <v>73432</v>
      </c>
      <c r="MM14" s="1">
        <v>43467</v>
      </c>
      <c r="MN14">
        <v>143.67500000000001</v>
      </c>
      <c r="MO14">
        <v>140.19</v>
      </c>
      <c r="MP14">
        <v>137.13999999999999</v>
      </c>
      <c r="MQ14">
        <v>143.01</v>
      </c>
      <c r="MR14">
        <v>710986</v>
      </c>
      <c r="MT14" s="1">
        <v>43467</v>
      </c>
      <c r="MU14">
        <v>258.93</v>
      </c>
      <c r="MV14">
        <v>258.41000000000003</v>
      </c>
      <c r="MW14">
        <v>250.88</v>
      </c>
      <c r="MX14">
        <v>255.02</v>
      </c>
      <c r="MY14">
        <v>2180275</v>
      </c>
      <c r="NA14" s="1">
        <v>43467</v>
      </c>
      <c r="NB14">
        <v>13.27</v>
      </c>
      <c r="NC14">
        <v>12.69</v>
      </c>
      <c r="ND14">
        <v>12.57</v>
      </c>
      <c r="NE14">
        <v>13.05</v>
      </c>
      <c r="NF14">
        <v>681452</v>
      </c>
      <c r="NH14" s="1">
        <v>43467</v>
      </c>
      <c r="NI14">
        <v>80.28</v>
      </c>
      <c r="NJ14">
        <v>79.680000000000007</v>
      </c>
      <c r="NK14">
        <v>79.23</v>
      </c>
      <c r="NL14">
        <v>79.790000000000006</v>
      </c>
      <c r="NM14">
        <v>1390382</v>
      </c>
      <c r="NO14" s="1">
        <v>43467</v>
      </c>
      <c r="NP14">
        <v>59.18</v>
      </c>
      <c r="NQ14">
        <v>57.94</v>
      </c>
      <c r="NR14">
        <v>56.9</v>
      </c>
      <c r="NS14">
        <v>59.04</v>
      </c>
      <c r="NT14">
        <v>161747</v>
      </c>
      <c r="NV14" s="1">
        <v>43467</v>
      </c>
      <c r="NW14">
        <v>37.97</v>
      </c>
      <c r="NX14">
        <v>37.950000000000003</v>
      </c>
      <c r="NY14">
        <v>37.93</v>
      </c>
      <c r="NZ14">
        <v>37.96</v>
      </c>
      <c r="OA14">
        <v>1197726</v>
      </c>
      <c r="OC14" s="1">
        <v>43467</v>
      </c>
      <c r="OD14">
        <v>61.8</v>
      </c>
      <c r="OE14">
        <v>60.35</v>
      </c>
      <c r="OF14">
        <v>59.21</v>
      </c>
      <c r="OG14">
        <v>61.15</v>
      </c>
      <c r="OH14">
        <v>2145973</v>
      </c>
      <c r="OJ14" s="1">
        <v>43467</v>
      </c>
      <c r="OK14">
        <v>2.0299999999999998</v>
      </c>
      <c r="OL14">
        <v>1.7</v>
      </c>
      <c r="OM14">
        <v>1.7</v>
      </c>
      <c r="ON14">
        <v>2</v>
      </c>
      <c r="OO14">
        <v>330006</v>
      </c>
      <c r="OQ14" s="1">
        <v>43467</v>
      </c>
      <c r="OR14">
        <v>40.26</v>
      </c>
      <c r="OS14">
        <v>38.36</v>
      </c>
      <c r="OT14">
        <v>38.18</v>
      </c>
      <c r="OU14">
        <v>40.22</v>
      </c>
      <c r="OV14">
        <v>471889</v>
      </c>
      <c r="OX14" s="1">
        <v>43467</v>
      </c>
      <c r="OY14">
        <v>18.600000000000001</v>
      </c>
      <c r="OZ14">
        <v>16.649999999999999</v>
      </c>
      <c r="PA14">
        <v>16.54</v>
      </c>
      <c r="PB14">
        <v>18.559999999999999</v>
      </c>
      <c r="PC14">
        <v>11174944</v>
      </c>
      <c r="PE14" s="1">
        <v>43467</v>
      </c>
      <c r="PF14">
        <v>15.11</v>
      </c>
      <c r="PG14">
        <v>14.05</v>
      </c>
      <c r="PH14">
        <v>13.81</v>
      </c>
      <c r="PI14">
        <v>14.9</v>
      </c>
      <c r="PJ14">
        <v>3083643</v>
      </c>
      <c r="PL14" s="1">
        <v>43467</v>
      </c>
      <c r="PM14">
        <v>13.13</v>
      </c>
      <c r="PN14">
        <v>12.16</v>
      </c>
      <c r="PO14">
        <v>11.67</v>
      </c>
      <c r="PP14">
        <v>13.12</v>
      </c>
      <c r="PQ14">
        <v>1895130</v>
      </c>
      <c r="PS14" s="1">
        <v>43467</v>
      </c>
      <c r="PT14">
        <v>157.25</v>
      </c>
      <c r="PU14">
        <v>154.28</v>
      </c>
      <c r="PV14">
        <v>153.84</v>
      </c>
      <c r="PW14">
        <v>156.30000000000001</v>
      </c>
      <c r="PX14">
        <v>602513</v>
      </c>
      <c r="PZ14" s="1">
        <v>43467</v>
      </c>
      <c r="QA14">
        <v>65.790000000000006</v>
      </c>
      <c r="QB14">
        <v>61.83</v>
      </c>
      <c r="QC14">
        <v>61.23</v>
      </c>
      <c r="QD14">
        <v>64.84</v>
      </c>
      <c r="QE14">
        <v>168079</v>
      </c>
      <c r="QG14" s="1">
        <v>43467</v>
      </c>
      <c r="QH14">
        <v>4.1100000000000003</v>
      </c>
      <c r="QI14">
        <v>3.57</v>
      </c>
      <c r="QJ14">
        <v>3.57</v>
      </c>
      <c r="QK14">
        <v>3.98</v>
      </c>
      <c r="QL14">
        <v>1365763</v>
      </c>
      <c r="QN14" s="1">
        <v>43467</v>
      </c>
      <c r="QO14">
        <v>6.27</v>
      </c>
      <c r="QP14">
        <v>6.13</v>
      </c>
      <c r="QQ14">
        <v>6.07</v>
      </c>
      <c r="QR14">
        <v>6.2</v>
      </c>
      <c r="QS14">
        <v>244672</v>
      </c>
      <c r="QU14" s="1">
        <v>43467</v>
      </c>
      <c r="QV14">
        <v>76.7</v>
      </c>
      <c r="QW14">
        <v>75.8</v>
      </c>
      <c r="QX14">
        <v>73.5</v>
      </c>
      <c r="QY14">
        <v>76.28</v>
      </c>
      <c r="QZ14">
        <v>706939</v>
      </c>
      <c r="RB14" s="1">
        <v>43467</v>
      </c>
      <c r="RC14">
        <v>12.85</v>
      </c>
      <c r="RD14">
        <v>12.42</v>
      </c>
      <c r="RE14">
        <v>12.1</v>
      </c>
      <c r="RF14">
        <v>12.77</v>
      </c>
      <c r="RG14">
        <v>464594</v>
      </c>
      <c r="RI14" s="1">
        <v>43467</v>
      </c>
      <c r="RJ14">
        <v>35.270000000000003</v>
      </c>
      <c r="RK14">
        <v>34.049999999999997</v>
      </c>
      <c r="RL14">
        <v>32.43</v>
      </c>
      <c r="RM14">
        <v>35.26</v>
      </c>
      <c r="RN14">
        <v>532531</v>
      </c>
      <c r="RP14" s="1">
        <v>43467</v>
      </c>
      <c r="RQ14">
        <v>31</v>
      </c>
      <c r="RR14">
        <v>29.99</v>
      </c>
      <c r="RS14">
        <v>29.92</v>
      </c>
      <c r="RT14">
        <v>30.66</v>
      </c>
      <c r="RU14">
        <v>190318</v>
      </c>
      <c r="RW14" s="1">
        <v>43467</v>
      </c>
      <c r="RX14">
        <v>47.51</v>
      </c>
      <c r="RY14">
        <v>45.25</v>
      </c>
      <c r="RZ14">
        <v>45.136699999999998</v>
      </c>
      <c r="SA14">
        <v>47.03</v>
      </c>
      <c r="SB14">
        <v>7245714</v>
      </c>
      <c r="SD14" s="1">
        <v>43467</v>
      </c>
      <c r="SE14">
        <v>69.08</v>
      </c>
      <c r="SF14">
        <v>67.44</v>
      </c>
      <c r="SG14">
        <v>66.010000000000005</v>
      </c>
      <c r="SH14">
        <v>68.5</v>
      </c>
      <c r="SI14">
        <v>233058</v>
      </c>
      <c r="SK14" s="1">
        <v>43467</v>
      </c>
      <c r="SL14">
        <v>2.9</v>
      </c>
      <c r="SM14">
        <v>2.52</v>
      </c>
      <c r="SN14">
        <v>2.4045000000000001</v>
      </c>
      <c r="SO14">
        <v>2.7800000000000002</v>
      </c>
      <c r="SP14">
        <v>106482</v>
      </c>
      <c r="SR14" s="1">
        <v>43467</v>
      </c>
      <c r="SS14">
        <v>254.7047</v>
      </c>
      <c r="ST14">
        <v>248.85</v>
      </c>
      <c r="SU14">
        <v>246.49</v>
      </c>
      <c r="SV14">
        <v>253.51</v>
      </c>
      <c r="SW14">
        <v>3034553</v>
      </c>
      <c r="SY14" s="1">
        <v>43467</v>
      </c>
      <c r="SZ14">
        <v>1.0900000000000001</v>
      </c>
      <c r="TA14">
        <v>0.98019999999999996</v>
      </c>
      <c r="TB14">
        <v>0.9748</v>
      </c>
      <c r="TC14">
        <v>1.085</v>
      </c>
      <c r="TD14">
        <v>1215036</v>
      </c>
      <c r="TF14" s="1">
        <v>43467</v>
      </c>
      <c r="TG14">
        <v>844.56</v>
      </c>
      <c r="TH14">
        <v>831.67</v>
      </c>
      <c r="TI14">
        <v>829.01</v>
      </c>
      <c r="TJ14">
        <v>838.48</v>
      </c>
      <c r="TK14">
        <v>333377</v>
      </c>
      <c r="TM14" s="1">
        <v>43467</v>
      </c>
      <c r="TN14">
        <v>323.95</v>
      </c>
      <c r="TO14">
        <v>316.19</v>
      </c>
      <c r="TP14">
        <v>313.70999999999998</v>
      </c>
      <c r="TQ14">
        <v>323.81</v>
      </c>
      <c r="TR14">
        <v>3292204</v>
      </c>
      <c r="TT14" s="1">
        <v>43467</v>
      </c>
      <c r="TU14">
        <v>137.74879999999999</v>
      </c>
      <c r="TV14">
        <v>134.13</v>
      </c>
      <c r="TW14">
        <v>133.03</v>
      </c>
      <c r="TX14">
        <v>136.69999999999999</v>
      </c>
      <c r="TY14">
        <v>16708377</v>
      </c>
      <c r="UA14" s="1">
        <v>43467</v>
      </c>
      <c r="UB14">
        <v>44.95</v>
      </c>
      <c r="UC14">
        <v>44.32</v>
      </c>
      <c r="UD14">
        <v>44.02</v>
      </c>
      <c r="UE14">
        <v>44.33</v>
      </c>
      <c r="UF14">
        <v>1536475</v>
      </c>
      <c r="UH14" s="1">
        <v>43467</v>
      </c>
      <c r="UI14">
        <v>41.61</v>
      </c>
      <c r="UJ14">
        <v>40.39</v>
      </c>
      <c r="UK14">
        <v>39.61</v>
      </c>
      <c r="UL14">
        <v>41.32</v>
      </c>
      <c r="UM14">
        <v>118213</v>
      </c>
      <c r="UO14" s="1">
        <v>43467</v>
      </c>
      <c r="UP14">
        <v>66.81</v>
      </c>
      <c r="UQ14">
        <v>66</v>
      </c>
      <c r="UR14">
        <v>64.914000000000001</v>
      </c>
      <c r="US14">
        <v>65.3</v>
      </c>
      <c r="UT14">
        <v>4816875</v>
      </c>
      <c r="UV14" s="1">
        <v>43467</v>
      </c>
      <c r="UW14">
        <v>27.34</v>
      </c>
      <c r="UX14">
        <v>26.2</v>
      </c>
      <c r="UY14">
        <v>25.89</v>
      </c>
      <c r="UZ14">
        <v>27.03</v>
      </c>
      <c r="VA14">
        <v>310331</v>
      </c>
      <c r="VC14" s="1">
        <v>43467</v>
      </c>
      <c r="VD14">
        <v>7.17</v>
      </c>
      <c r="VE14">
        <v>7</v>
      </c>
      <c r="VF14">
        <v>6.95</v>
      </c>
      <c r="VG14">
        <v>7.05</v>
      </c>
      <c r="VH14">
        <v>152540</v>
      </c>
      <c r="VJ14" s="1">
        <v>43467</v>
      </c>
      <c r="VK14">
        <v>8.51</v>
      </c>
      <c r="VL14">
        <v>7.89</v>
      </c>
      <c r="VM14">
        <v>7.85</v>
      </c>
      <c r="VN14">
        <v>8.5</v>
      </c>
      <c r="VO14">
        <v>558608</v>
      </c>
      <c r="VQ14" s="1">
        <v>43467</v>
      </c>
      <c r="VR14">
        <v>223.012</v>
      </c>
      <c r="VS14">
        <v>221.97</v>
      </c>
      <c r="VT14">
        <v>218.22</v>
      </c>
      <c r="VU14">
        <v>220.08</v>
      </c>
      <c r="VV14">
        <v>1176777</v>
      </c>
      <c r="VX14" s="1">
        <v>43467</v>
      </c>
      <c r="VY14">
        <v>138.6</v>
      </c>
      <c r="VZ14">
        <v>137.63999999999999</v>
      </c>
      <c r="WA14">
        <v>131.34</v>
      </c>
      <c r="WB14">
        <v>136.03</v>
      </c>
      <c r="WC14">
        <v>690499</v>
      </c>
      <c r="WE14" s="1">
        <v>43467</v>
      </c>
      <c r="WF14">
        <v>164.33</v>
      </c>
      <c r="WG14">
        <v>156.18</v>
      </c>
      <c r="WH14">
        <v>155.49</v>
      </c>
      <c r="WI14">
        <v>162.25</v>
      </c>
      <c r="WJ14">
        <v>2996952</v>
      </c>
      <c r="WL14" s="1">
        <v>43467</v>
      </c>
      <c r="WM14">
        <v>307.13</v>
      </c>
      <c r="WN14">
        <v>296.83999999999997</v>
      </c>
      <c r="WO14">
        <v>296.54000000000002</v>
      </c>
      <c r="WP14">
        <v>304.69</v>
      </c>
      <c r="WQ14">
        <v>1336591</v>
      </c>
      <c r="WS14" s="1">
        <v>43467</v>
      </c>
      <c r="WT14">
        <v>23.66</v>
      </c>
      <c r="WU14">
        <v>23.52</v>
      </c>
      <c r="WV14">
        <v>20.010000000000002</v>
      </c>
      <c r="WW14">
        <v>20.79</v>
      </c>
      <c r="WX14">
        <v>2072291</v>
      </c>
      <c r="WZ14" s="1">
        <v>43467</v>
      </c>
      <c r="XA14">
        <v>1736.77</v>
      </c>
      <c r="XB14">
        <v>1691.25</v>
      </c>
      <c r="XC14">
        <v>1690.84</v>
      </c>
      <c r="XD14">
        <v>1721.7</v>
      </c>
      <c r="XE14">
        <v>312646</v>
      </c>
      <c r="XG14" s="1">
        <v>43467</v>
      </c>
      <c r="XH14">
        <v>3.46</v>
      </c>
      <c r="XI14">
        <v>2.9</v>
      </c>
      <c r="XJ14">
        <v>2.9</v>
      </c>
      <c r="XK14">
        <v>3.33</v>
      </c>
      <c r="XL14">
        <v>532934</v>
      </c>
      <c r="XN14" s="1">
        <v>43467</v>
      </c>
      <c r="XO14">
        <v>100.39</v>
      </c>
      <c r="XP14">
        <v>97.65</v>
      </c>
      <c r="XQ14">
        <v>95.67</v>
      </c>
      <c r="XR14">
        <v>99.5</v>
      </c>
      <c r="XS14">
        <v>335054</v>
      </c>
      <c r="XU14" s="1">
        <v>43467</v>
      </c>
      <c r="XV14">
        <v>85.36</v>
      </c>
      <c r="XW14">
        <v>82.1</v>
      </c>
      <c r="XX14">
        <v>82.011200000000002</v>
      </c>
      <c r="XY14">
        <v>84.96</v>
      </c>
      <c r="XZ14">
        <v>624798</v>
      </c>
      <c r="YB14" s="1">
        <v>43467</v>
      </c>
      <c r="YC14">
        <v>52.4268</v>
      </c>
      <c r="YD14">
        <v>50.938499999999998</v>
      </c>
      <c r="YE14">
        <v>50.938499999999998</v>
      </c>
      <c r="YF14">
        <v>52.02</v>
      </c>
      <c r="YG14">
        <v>8441328</v>
      </c>
      <c r="YI14" s="1">
        <v>43467</v>
      </c>
      <c r="YJ14">
        <v>45.82</v>
      </c>
      <c r="YK14">
        <v>45.01</v>
      </c>
      <c r="YL14">
        <v>43.5</v>
      </c>
      <c r="YM14">
        <v>45.82</v>
      </c>
      <c r="YN14">
        <v>326393</v>
      </c>
      <c r="YP14" s="1">
        <v>43467</v>
      </c>
      <c r="YQ14">
        <v>22.79</v>
      </c>
      <c r="YR14">
        <v>20.91</v>
      </c>
      <c r="YS14">
        <v>19.909099999999999</v>
      </c>
      <c r="YT14">
        <v>22.21</v>
      </c>
      <c r="YU14">
        <v>1048117</v>
      </c>
      <c r="YW14" s="1">
        <v>43467</v>
      </c>
      <c r="YX14">
        <v>53.5</v>
      </c>
      <c r="YY14">
        <v>52.76</v>
      </c>
      <c r="YZ14">
        <v>50.26</v>
      </c>
      <c r="ZA14">
        <v>51.18</v>
      </c>
      <c r="ZB14">
        <v>335763</v>
      </c>
      <c r="ZD14" s="1">
        <v>43467</v>
      </c>
      <c r="ZE14">
        <v>96</v>
      </c>
      <c r="ZF14">
        <v>94.76</v>
      </c>
      <c r="ZG14">
        <v>94.394999999999996</v>
      </c>
      <c r="ZH14">
        <v>95.08</v>
      </c>
      <c r="ZI14">
        <v>574524</v>
      </c>
      <c r="ZK14" s="1">
        <v>43467</v>
      </c>
      <c r="ZL14">
        <v>34.86</v>
      </c>
      <c r="ZM14">
        <v>34.65</v>
      </c>
      <c r="ZN14">
        <v>34.06</v>
      </c>
      <c r="ZO14">
        <v>34.46</v>
      </c>
      <c r="ZP14">
        <v>6336937</v>
      </c>
      <c r="ZR14" s="1">
        <v>43467</v>
      </c>
      <c r="ZS14">
        <v>39.03</v>
      </c>
      <c r="ZT14">
        <v>37.78</v>
      </c>
      <c r="ZU14">
        <v>37.43</v>
      </c>
      <c r="ZV14">
        <v>38.9</v>
      </c>
      <c r="ZW14">
        <v>882647</v>
      </c>
      <c r="ZY14" s="1">
        <v>43467</v>
      </c>
      <c r="ZZ14">
        <v>30.34</v>
      </c>
      <c r="AAA14">
        <v>28.23</v>
      </c>
      <c r="AAB14">
        <v>27.81</v>
      </c>
      <c r="AAC14">
        <v>29.79</v>
      </c>
      <c r="AAD14">
        <v>1650288</v>
      </c>
      <c r="AAF14" s="1">
        <v>43467</v>
      </c>
      <c r="AAG14">
        <v>144.53</v>
      </c>
      <c r="AAH14">
        <v>141.86000000000001</v>
      </c>
      <c r="AAI14">
        <v>140.63999999999999</v>
      </c>
      <c r="AAJ14">
        <v>141.93</v>
      </c>
      <c r="AAK14">
        <v>344073</v>
      </c>
      <c r="AAM14" s="1">
        <v>43467</v>
      </c>
      <c r="AAN14">
        <v>21.555</v>
      </c>
      <c r="AAO14">
        <v>21.14</v>
      </c>
      <c r="AAP14">
        <v>20.8</v>
      </c>
      <c r="AAQ14">
        <v>21.33</v>
      </c>
      <c r="AAR14">
        <v>9529842</v>
      </c>
      <c r="AAT14" s="1">
        <v>43467</v>
      </c>
      <c r="AAU14">
        <v>45.600099999999998</v>
      </c>
      <c r="AAV14">
        <v>44.12</v>
      </c>
      <c r="AAW14">
        <v>43.95</v>
      </c>
      <c r="AAX14">
        <v>45.07</v>
      </c>
      <c r="AAY14">
        <v>3311973</v>
      </c>
      <c r="ABA14" s="1">
        <v>43467</v>
      </c>
      <c r="ABB14">
        <v>4.25</v>
      </c>
      <c r="ABC14">
        <v>3.9699999999999998</v>
      </c>
      <c r="ABD14">
        <v>3.86</v>
      </c>
      <c r="ABE14">
        <v>4.2300000000000004</v>
      </c>
      <c r="ABF14">
        <v>154455</v>
      </c>
      <c r="ABH14" s="1">
        <v>43467</v>
      </c>
      <c r="ABI14">
        <v>14.92</v>
      </c>
      <c r="ABJ14">
        <v>13.01</v>
      </c>
      <c r="ABK14">
        <v>12.83</v>
      </c>
      <c r="ABL14">
        <v>14.56</v>
      </c>
      <c r="ABM14">
        <v>1755217</v>
      </c>
      <c r="ABO14" s="1">
        <v>43467</v>
      </c>
      <c r="ABP14">
        <v>25.55</v>
      </c>
      <c r="ABQ14">
        <v>24.57</v>
      </c>
      <c r="ABR14">
        <v>24.57</v>
      </c>
      <c r="ABS14">
        <v>25.39</v>
      </c>
      <c r="ABT14">
        <v>235713</v>
      </c>
      <c r="ABV14" s="1">
        <v>43467</v>
      </c>
      <c r="ABW14">
        <v>13.45</v>
      </c>
      <c r="ABX14">
        <v>13.18</v>
      </c>
      <c r="ABY14">
        <v>12.88</v>
      </c>
      <c r="ABZ14">
        <v>13.37</v>
      </c>
      <c r="ACA14">
        <v>644923</v>
      </c>
      <c r="ACC14" s="1">
        <v>43467</v>
      </c>
      <c r="ACD14">
        <v>75.61</v>
      </c>
      <c r="ACE14">
        <v>74.89</v>
      </c>
      <c r="ACF14">
        <v>73.02</v>
      </c>
      <c r="ACG14">
        <v>73.95</v>
      </c>
      <c r="ACH14">
        <v>113162</v>
      </c>
      <c r="ACJ14" s="1">
        <v>43467</v>
      </c>
      <c r="ACK14">
        <v>50.1</v>
      </c>
      <c r="ACL14">
        <v>48.94</v>
      </c>
      <c r="ACM14">
        <v>48.62</v>
      </c>
      <c r="ACN14">
        <v>49.85</v>
      </c>
      <c r="ACO14">
        <v>3926980</v>
      </c>
      <c r="ACQ14" s="1">
        <v>43467</v>
      </c>
      <c r="ACR14">
        <v>45.34</v>
      </c>
      <c r="ACS14">
        <v>44.67</v>
      </c>
      <c r="ACT14">
        <v>43.96</v>
      </c>
      <c r="ACU14">
        <v>45</v>
      </c>
      <c r="ACV14">
        <v>423775</v>
      </c>
      <c r="ACX14" s="1">
        <v>43467</v>
      </c>
      <c r="ACY14">
        <v>11.09</v>
      </c>
      <c r="ACZ14">
        <v>10.74</v>
      </c>
      <c r="ADA14">
        <v>10.71</v>
      </c>
      <c r="ADB14">
        <v>11.07</v>
      </c>
      <c r="ADC14">
        <v>171649</v>
      </c>
      <c r="ADE14" s="1">
        <v>43467</v>
      </c>
      <c r="ADF14">
        <v>43.48</v>
      </c>
      <c r="ADG14">
        <v>42.65</v>
      </c>
      <c r="ADH14">
        <v>42.5</v>
      </c>
      <c r="ADI14">
        <v>43.23</v>
      </c>
      <c r="ADJ14">
        <v>1463554</v>
      </c>
      <c r="ADL14" s="1">
        <v>43467</v>
      </c>
      <c r="ADM14">
        <v>67.03</v>
      </c>
      <c r="ADN14">
        <v>63.19</v>
      </c>
      <c r="ADO14">
        <v>63.19</v>
      </c>
      <c r="ADP14">
        <v>66.64</v>
      </c>
      <c r="ADQ14">
        <v>7972172</v>
      </c>
      <c r="ADS14" s="1">
        <v>43467</v>
      </c>
      <c r="ADT14">
        <v>52.137999999999998</v>
      </c>
      <c r="ADU14">
        <v>51.46</v>
      </c>
      <c r="ADV14">
        <v>51.41</v>
      </c>
      <c r="ADW14">
        <v>51.87</v>
      </c>
      <c r="ADX14">
        <v>2134312</v>
      </c>
      <c r="ADZ14" s="1">
        <v>43467</v>
      </c>
      <c r="AEA14">
        <v>5.35</v>
      </c>
      <c r="AEB14">
        <v>4.9800000000000004</v>
      </c>
      <c r="AEC14">
        <v>4.93</v>
      </c>
      <c r="AED14">
        <v>5.34</v>
      </c>
      <c r="AEE14">
        <v>827494</v>
      </c>
      <c r="AEG14" s="1">
        <v>43467</v>
      </c>
      <c r="AEH14">
        <v>65.64</v>
      </c>
      <c r="AEI14">
        <v>65.14</v>
      </c>
      <c r="AEJ14">
        <v>64.069999999999993</v>
      </c>
      <c r="AEK14">
        <v>64.430000000000007</v>
      </c>
      <c r="AEL14">
        <v>1943417</v>
      </c>
      <c r="AEN14" s="1">
        <v>43467</v>
      </c>
      <c r="AEO14">
        <v>103.72499999999999</v>
      </c>
      <c r="AEP14">
        <v>101.04</v>
      </c>
      <c r="AEQ14">
        <v>100.63</v>
      </c>
      <c r="AER14">
        <v>103.5</v>
      </c>
      <c r="AES14">
        <v>940480</v>
      </c>
      <c r="AEU14" s="1">
        <v>43467</v>
      </c>
      <c r="AEV14">
        <v>9.2200000000000006</v>
      </c>
      <c r="AEW14">
        <v>8.93</v>
      </c>
      <c r="AEX14">
        <v>8.6999999999999993</v>
      </c>
      <c r="AEY14">
        <v>9.1199999999999992</v>
      </c>
      <c r="AEZ14">
        <v>483679</v>
      </c>
      <c r="AFB14" s="1">
        <v>43467</v>
      </c>
      <c r="AFC14">
        <v>188.95</v>
      </c>
      <c r="AFD14">
        <v>187.69</v>
      </c>
      <c r="AFE14">
        <v>184.3</v>
      </c>
      <c r="AFF14">
        <v>187.17</v>
      </c>
      <c r="AFG14">
        <v>3478175</v>
      </c>
      <c r="AFI14" s="1">
        <v>43467</v>
      </c>
      <c r="AFJ14">
        <v>59.52</v>
      </c>
      <c r="AFK14">
        <v>59.24</v>
      </c>
      <c r="AFL14">
        <v>58.62</v>
      </c>
      <c r="AFM14">
        <v>59.25</v>
      </c>
      <c r="AFN14">
        <v>4559380</v>
      </c>
      <c r="AFP14" s="1">
        <v>43467</v>
      </c>
      <c r="AFQ14">
        <v>0.26</v>
      </c>
      <c r="AFR14">
        <v>0.2</v>
      </c>
      <c r="AFS14">
        <v>0.2</v>
      </c>
      <c r="AFT14">
        <v>0.25059999999999999</v>
      </c>
      <c r="AFU14">
        <v>2969673</v>
      </c>
      <c r="AFW14" s="1">
        <v>43467</v>
      </c>
      <c r="AFX14">
        <v>17.18</v>
      </c>
      <c r="AFY14">
        <v>16.82</v>
      </c>
      <c r="AFZ14">
        <v>16.510000000000002</v>
      </c>
      <c r="AGA14">
        <v>17.170000000000002</v>
      </c>
      <c r="AGB14">
        <v>122050</v>
      </c>
      <c r="AGD14" s="1">
        <v>43467</v>
      </c>
      <c r="AGE14">
        <v>19.48</v>
      </c>
      <c r="AGF14">
        <v>17.55</v>
      </c>
      <c r="AGG14">
        <v>17.46</v>
      </c>
      <c r="AGH14">
        <v>19.39</v>
      </c>
      <c r="AGI14">
        <v>2185571</v>
      </c>
      <c r="AGK14" s="1">
        <v>43467</v>
      </c>
      <c r="AGL14">
        <v>153.63</v>
      </c>
      <c r="AGM14">
        <v>152.99</v>
      </c>
      <c r="AGN14">
        <v>149.88999999999999</v>
      </c>
      <c r="AGO14">
        <v>151.13</v>
      </c>
      <c r="AGP14">
        <v>1048653</v>
      </c>
      <c r="AGR14" s="1">
        <v>43467</v>
      </c>
      <c r="AGS14">
        <v>10.67</v>
      </c>
      <c r="AGT14">
        <v>10.27</v>
      </c>
      <c r="AGU14">
        <v>10.07</v>
      </c>
      <c r="AGV14">
        <v>10.39</v>
      </c>
      <c r="AGW14">
        <v>40663</v>
      </c>
      <c r="AGY14" s="1">
        <v>43467</v>
      </c>
      <c r="AGZ14">
        <v>6.22</v>
      </c>
      <c r="AHA14">
        <v>5.99</v>
      </c>
      <c r="AHB14">
        <v>5.89</v>
      </c>
      <c r="AHC14">
        <v>6.2</v>
      </c>
      <c r="AHD14">
        <v>299284</v>
      </c>
      <c r="AHF14" s="1">
        <v>43467</v>
      </c>
      <c r="AHG14">
        <v>107.05</v>
      </c>
      <c r="AHH14">
        <v>102.11</v>
      </c>
      <c r="AHI14">
        <v>100.25</v>
      </c>
      <c r="AHJ14">
        <v>105.37</v>
      </c>
      <c r="AHK14">
        <v>183587</v>
      </c>
      <c r="AHM14" s="1">
        <v>43467</v>
      </c>
      <c r="AHN14">
        <v>2.79</v>
      </c>
      <c r="AHO14">
        <v>2.5300000000000002</v>
      </c>
      <c r="AHP14">
        <v>2.5300000000000002</v>
      </c>
      <c r="AHQ14">
        <v>2.68</v>
      </c>
      <c r="AHR14">
        <v>311626</v>
      </c>
      <c r="AHT14" s="1">
        <v>43467</v>
      </c>
      <c r="AHU14">
        <v>114.16500000000001</v>
      </c>
      <c r="AHV14">
        <v>114.06</v>
      </c>
      <c r="AHW14">
        <v>111.73</v>
      </c>
      <c r="AHX14">
        <v>113</v>
      </c>
      <c r="AHY14">
        <v>1627707</v>
      </c>
      <c r="AIA14" s="1">
        <v>43467</v>
      </c>
      <c r="AIB14">
        <v>13.58</v>
      </c>
      <c r="AIC14">
        <v>12.42</v>
      </c>
      <c r="AID14">
        <v>12.07</v>
      </c>
      <c r="AIE14">
        <v>13.57</v>
      </c>
      <c r="AIF14">
        <v>160467</v>
      </c>
      <c r="AIH14" s="1">
        <v>43467</v>
      </c>
      <c r="AII14">
        <v>18.3</v>
      </c>
      <c r="AIJ14">
        <v>16.920000000000002</v>
      </c>
      <c r="AIK14">
        <v>16.28</v>
      </c>
      <c r="AIL14">
        <v>17.8</v>
      </c>
      <c r="AIM14">
        <v>584415</v>
      </c>
      <c r="AIO14" s="1">
        <v>43467</v>
      </c>
      <c r="AIP14">
        <v>252.88</v>
      </c>
      <c r="AIQ14">
        <v>251.54</v>
      </c>
      <c r="AIR14">
        <v>247.04</v>
      </c>
      <c r="AIS14">
        <v>250.63</v>
      </c>
      <c r="AIT14">
        <v>293496</v>
      </c>
      <c r="AIV14" s="1">
        <v>43467</v>
      </c>
      <c r="AIW14">
        <v>205.1</v>
      </c>
      <c r="AIX14">
        <v>200.5</v>
      </c>
      <c r="AIY14">
        <v>199.85</v>
      </c>
      <c r="AIZ14">
        <v>204.76</v>
      </c>
      <c r="AJA14">
        <v>2143091</v>
      </c>
      <c r="AJC14" s="1">
        <v>43467</v>
      </c>
      <c r="AJD14">
        <v>63</v>
      </c>
      <c r="AJE14">
        <v>60.76</v>
      </c>
      <c r="AJF14">
        <v>60.335000000000001</v>
      </c>
      <c r="AJG14">
        <v>62.47</v>
      </c>
      <c r="AJH14">
        <v>628542</v>
      </c>
      <c r="AJJ14" s="1">
        <v>43467</v>
      </c>
      <c r="AJK14">
        <v>32.538400000000003</v>
      </c>
      <c r="AJL14">
        <v>32.419699999999999</v>
      </c>
      <c r="AJM14">
        <v>31.702200000000001</v>
      </c>
      <c r="AJN14">
        <v>31.924900000000001</v>
      </c>
      <c r="AJO14">
        <v>3518905</v>
      </c>
      <c r="AJQ14" s="1">
        <v>43467</v>
      </c>
      <c r="AJR14">
        <v>6.59</v>
      </c>
      <c r="AJS14">
        <v>5.75</v>
      </c>
      <c r="AJT14">
        <v>5.75</v>
      </c>
      <c r="AJU14">
        <v>6.55</v>
      </c>
      <c r="AJV14">
        <v>1387028</v>
      </c>
      <c r="AJX14" s="1">
        <v>43467</v>
      </c>
      <c r="AJY14">
        <v>43.05</v>
      </c>
      <c r="AJZ14">
        <v>41.98</v>
      </c>
      <c r="AKA14">
        <v>41.74</v>
      </c>
      <c r="AKB14">
        <v>42.04</v>
      </c>
      <c r="AKC14">
        <v>1059154</v>
      </c>
      <c r="AKE14" s="1">
        <v>43467</v>
      </c>
      <c r="AKF14">
        <v>0.8276</v>
      </c>
      <c r="AKG14">
        <v>0.69099999999999995</v>
      </c>
      <c r="AKH14">
        <v>0.68</v>
      </c>
      <c r="AKI14">
        <v>0.82120000000000004</v>
      </c>
      <c r="AKJ14">
        <v>704464</v>
      </c>
      <c r="AKL14" s="1">
        <v>43467</v>
      </c>
      <c r="AKM14">
        <v>136.83000000000001</v>
      </c>
      <c r="AKN14">
        <v>133.4</v>
      </c>
      <c r="AKO14">
        <v>133.05000000000001</v>
      </c>
      <c r="AKP14">
        <v>135.55000000000001</v>
      </c>
      <c r="AKQ14">
        <v>4783943</v>
      </c>
      <c r="AKS14" s="1">
        <v>43467</v>
      </c>
      <c r="AKT14">
        <v>29.888000000000002</v>
      </c>
      <c r="AKU14">
        <v>27.84</v>
      </c>
      <c r="AKV14">
        <v>27.153700000000001</v>
      </c>
      <c r="AKW14">
        <v>29.87</v>
      </c>
      <c r="AKX14">
        <v>877525</v>
      </c>
      <c r="AKZ14" s="1">
        <v>43467</v>
      </c>
      <c r="ALA14">
        <v>23.99</v>
      </c>
      <c r="ALB14">
        <v>22.65</v>
      </c>
      <c r="ALC14">
        <v>22.42</v>
      </c>
      <c r="ALD14">
        <v>23.76</v>
      </c>
      <c r="ALE14">
        <v>441256</v>
      </c>
      <c r="ALG14" s="1">
        <v>43467</v>
      </c>
      <c r="ALH14">
        <v>4.38</v>
      </c>
      <c r="ALI14">
        <v>3.63</v>
      </c>
      <c r="ALJ14">
        <v>3.63</v>
      </c>
      <c r="ALK14">
        <v>4.2699999999999996</v>
      </c>
      <c r="ALL14">
        <v>72958</v>
      </c>
      <c r="ALN14" s="1">
        <v>43467</v>
      </c>
      <c r="ALO14">
        <v>42.868099999999998</v>
      </c>
      <c r="ALP14">
        <v>41.955199999999998</v>
      </c>
      <c r="ALQ14">
        <v>41.8857</v>
      </c>
      <c r="ALR14">
        <v>42.62</v>
      </c>
      <c r="ALS14">
        <v>23833507</v>
      </c>
      <c r="ALU14" s="1">
        <v>43467</v>
      </c>
      <c r="ALV14">
        <v>337.75</v>
      </c>
      <c r="ALW14">
        <v>332.76</v>
      </c>
      <c r="ALX14">
        <v>329.46</v>
      </c>
      <c r="ALY14">
        <v>334.72</v>
      </c>
      <c r="ALZ14">
        <v>198599</v>
      </c>
      <c r="AMB14" s="1">
        <v>43467</v>
      </c>
      <c r="AMC14">
        <v>50.845700000000001</v>
      </c>
      <c r="AMD14">
        <v>49.42</v>
      </c>
      <c r="AME14">
        <v>48.87</v>
      </c>
      <c r="AMF14">
        <v>50.62</v>
      </c>
      <c r="AMG14">
        <v>412655</v>
      </c>
      <c r="AMI14" s="1">
        <v>43467</v>
      </c>
      <c r="AMJ14">
        <v>15.69</v>
      </c>
      <c r="AMK14">
        <v>14.96</v>
      </c>
      <c r="AML14">
        <v>14.74</v>
      </c>
      <c r="AMM14">
        <v>15.62</v>
      </c>
      <c r="AMN14">
        <v>245584</v>
      </c>
      <c r="AMP14" s="1">
        <v>43467</v>
      </c>
      <c r="AMQ14">
        <v>27.88</v>
      </c>
      <c r="AMR14">
        <v>26.41</v>
      </c>
      <c r="AMS14">
        <v>26.32</v>
      </c>
      <c r="AMT14">
        <v>27.59</v>
      </c>
      <c r="AMU14">
        <v>3340494</v>
      </c>
      <c r="AMW14" s="1">
        <v>43467</v>
      </c>
      <c r="AMX14">
        <v>63.81</v>
      </c>
      <c r="AMY14">
        <v>62.5</v>
      </c>
      <c r="AMZ14">
        <v>62.5</v>
      </c>
      <c r="ANA14">
        <v>63.09</v>
      </c>
      <c r="ANB14">
        <v>3045701</v>
      </c>
      <c r="AND14" s="1">
        <v>43467</v>
      </c>
      <c r="ANE14">
        <v>102.485</v>
      </c>
      <c r="ANF14">
        <v>100.55</v>
      </c>
      <c r="ANG14">
        <v>100.55</v>
      </c>
      <c r="ANH14">
        <v>102.21</v>
      </c>
      <c r="ANI14">
        <v>1333467</v>
      </c>
      <c r="ANK14" s="1">
        <v>43467</v>
      </c>
      <c r="ANL14">
        <v>54.318199999999997</v>
      </c>
      <c r="ANM14">
        <v>53</v>
      </c>
      <c r="ANN14">
        <v>52.63</v>
      </c>
      <c r="ANO14">
        <v>53.09</v>
      </c>
      <c r="ANP14">
        <v>187565</v>
      </c>
      <c r="ANR14" s="1">
        <v>43467</v>
      </c>
      <c r="ANS14">
        <v>58.74</v>
      </c>
      <c r="ANT14">
        <v>58.05</v>
      </c>
      <c r="ANU14">
        <v>57.01</v>
      </c>
      <c r="ANV14">
        <v>57.44</v>
      </c>
      <c r="ANW14">
        <v>523178</v>
      </c>
      <c r="ANY14" s="1">
        <v>43467</v>
      </c>
      <c r="ANZ14">
        <v>65.87</v>
      </c>
      <c r="AOA14">
        <v>64.86</v>
      </c>
      <c r="AOB14">
        <v>64.44</v>
      </c>
      <c r="AOC14">
        <v>65.58</v>
      </c>
      <c r="AOD14">
        <v>7322424</v>
      </c>
      <c r="AOF14" s="1">
        <v>43467</v>
      </c>
      <c r="AOG14">
        <v>103.185</v>
      </c>
      <c r="AOH14">
        <v>100.36</v>
      </c>
      <c r="AOI14">
        <v>100.02</v>
      </c>
      <c r="AOJ14">
        <v>103.02</v>
      </c>
      <c r="AOK14">
        <v>263623</v>
      </c>
      <c r="AOM14" s="1">
        <v>43467</v>
      </c>
      <c r="AON14">
        <v>12.99</v>
      </c>
      <c r="AOO14">
        <v>12.5</v>
      </c>
      <c r="AOP14">
        <v>12.47</v>
      </c>
      <c r="AOQ14">
        <v>12.86</v>
      </c>
      <c r="AOR14">
        <v>3139073</v>
      </c>
      <c r="AOT14" s="1">
        <v>43467</v>
      </c>
      <c r="AOU14">
        <v>74.349999999999994</v>
      </c>
      <c r="AOV14">
        <v>72.900000000000006</v>
      </c>
      <c r="AOW14">
        <v>71.849999999999994</v>
      </c>
      <c r="AOX14">
        <v>73.239999999999995</v>
      </c>
      <c r="AOY14">
        <v>419329</v>
      </c>
      <c r="APA14" s="1">
        <v>43467</v>
      </c>
      <c r="APB14">
        <v>17.96</v>
      </c>
      <c r="APC14">
        <v>17.93</v>
      </c>
      <c r="APD14">
        <v>16.96</v>
      </c>
      <c r="APE14">
        <v>17.149999999999999</v>
      </c>
      <c r="APF14">
        <v>210709</v>
      </c>
      <c r="APH14" s="1">
        <v>43467</v>
      </c>
      <c r="API14">
        <v>6.85</v>
      </c>
      <c r="APJ14">
        <v>6.22</v>
      </c>
      <c r="APK14">
        <v>6.15</v>
      </c>
      <c r="APL14">
        <v>6.82</v>
      </c>
      <c r="APM14">
        <v>233222</v>
      </c>
      <c r="APO14" s="1">
        <v>43467</v>
      </c>
      <c r="APP14">
        <v>118.72</v>
      </c>
      <c r="APQ14">
        <v>117.85</v>
      </c>
      <c r="APR14">
        <v>114.81</v>
      </c>
      <c r="APS14">
        <v>118.6</v>
      </c>
      <c r="APT14">
        <v>760630</v>
      </c>
      <c r="APV14" s="1">
        <v>43467</v>
      </c>
      <c r="APW14">
        <v>7.24</v>
      </c>
      <c r="APX14">
        <v>6.15</v>
      </c>
      <c r="APY14">
        <v>6.12</v>
      </c>
      <c r="APZ14">
        <v>6.99</v>
      </c>
      <c r="AQA14">
        <v>923580</v>
      </c>
      <c r="AQC14" s="1">
        <v>43467</v>
      </c>
      <c r="AQD14">
        <v>7.6460999999999997</v>
      </c>
      <c r="AQE14">
        <v>7.07</v>
      </c>
      <c r="AQF14">
        <v>6.9801000000000002</v>
      </c>
      <c r="AQG14">
        <v>7.37</v>
      </c>
      <c r="AQH14">
        <v>298013</v>
      </c>
      <c r="AQJ14" s="1">
        <v>43467</v>
      </c>
      <c r="AQK14">
        <v>107.6622</v>
      </c>
      <c r="AQL14">
        <v>106.20610000000001</v>
      </c>
      <c r="AQM14">
        <v>105.74290000000001</v>
      </c>
      <c r="AQN14">
        <v>107.4228</v>
      </c>
      <c r="AQO14">
        <v>2505945</v>
      </c>
      <c r="AQQ14" s="1">
        <v>43467</v>
      </c>
      <c r="AQR14">
        <v>82.87</v>
      </c>
      <c r="AQS14">
        <v>82.33</v>
      </c>
      <c r="AQT14">
        <v>81.12</v>
      </c>
      <c r="AQU14">
        <v>82.17</v>
      </c>
      <c r="AQV14">
        <v>1578770</v>
      </c>
      <c r="AQX14" s="1">
        <v>43467</v>
      </c>
      <c r="AQY14">
        <v>102.17</v>
      </c>
      <c r="AQZ14">
        <v>101.66</v>
      </c>
      <c r="ARA14">
        <v>99.97</v>
      </c>
      <c r="ARB14">
        <v>100.5</v>
      </c>
      <c r="ARC14">
        <v>2397055</v>
      </c>
      <c r="ARE14" s="1">
        <v>43467</v>
      </c>
      <c r="ARF14">
        <v>91.53</v>
      </c>
      <c r="ARG14">
        <v>89.8</v>
      </c>
      <c r="ARH14">
        <v>89.04</v>
      </c>
      <c r="ARI14">
        <v>91.2</v>
      </c>
      <c r="ARJ14">
        <v>3328353</v>
      </c>
      <c r="ARL14" s="1">
        <v>43467</v>
      </c>
      <c r="ARM14">
        <v>8.7899999999999991</v>
      </c>
      <c r="ARN14">
        <v>7.36</v>
      </c>
      <c r="ARO14">
        <v>7.2201000000000004</v>
      </c>
      <c r="ARP14">
        <v>8.74</v>
      </c>
      <c r="ARQ14">
        <v>194953</v>
      </c>
      <c r="ARS14" s="1">
        <v>43467</v>
      </c>
      <c r="ART14">
        <v>24.41</v>
      </c>
      <c r="ARU14">
        <v>23.01</v>
      </c>
      <c r="ARV14">
        <v>22.54</v>
      </c>
      <c r="ARW14">
        <v>24.05</v>
      </c>
      <c r="ARX14">
        <v>78366</v>
      </c>
      <c r="ARZ14" s="1">
        <v>43467</v>
      </c>
      <c r="ASA14">
        <v>52.07</v>
      </c>
      <c r="ASB14">
        <v>51.2</v>
      </c>
      <c r="ASC14">
        <v>50.75</v>
      </c>
      <c r="ASD14">
        <v>51.73</v>
      </c>
      <c r="ASE14">
        <v>1130095</v>
      </c>
      <c r="ASG14" s="1">
        <v>43467</v>
      </c>
      <c r="ASH14">
        <v>55.02</v>
      </c>
      <c r="ASI14">
        <v>52.28</v>
      </c>
      <c r="ASJ14">
        <v>52.12</v>
      </c>
      <c r="ASK14">
        <v>54.49</v>
      </c>
      <c r="ASL14">
        <v>2497675</v>
      </c>
      <c r="ASN14" s="1">
        <v>43467</v>
      </c>
      <c r="ASO14">
        <v>80.64</v>
      </c>
      <c r="ASP14">
        <v>77.22</v>
      </c>
      <c r="ASQ14">
        <v>77.2</v>
      </c>
      <c r="ASR14">
        <v>80.37</v>
      </c>
      <c r="ASS14">
        <v>3176781</v>
      </c>
      <c r="ASU14" s="1">
        <v>43467</v>
      </c>
      <c r="ASV14">
        <v>28.954999999999998</v>
      </c>
      <c r="ASW14">
        <v>27.65</v>
      </c>
      <c r="ASX14">
        <v>27.56</v>
      </c>
      <c r="ASY14">
        <v>28.85</v>
      </c>
      <c r="ASZ14">
        <v>11190377</v>
      </c>
      <c r="ATB14" s="1">
        <v>43467</v>
      </c>
      <c r="ATC14">
        <v>24</v>
      </c>
      <c r="ATD14">
        <v>23.99</v>
      </c>
      <c r="ATE14">
        <v>23.99</v>
      </c>
      <c r="ATF14">
        <v>23.99</v>
      </c>
      <c r="ATG14">
        <v>2340222</v>
      </c>
      <c r="ATI14" s="1">
        <v>43467</v>
      </c>
      <c r="ATJ14">
        <v>23.39</v>
      </c>
      <c r="ATK14">
        <v>22.03</v>
      </c>
      <c r="ATL14">
        <v>21.67</v>
      </c>
      <c r="ATM14">
        <v>23.34</v>
      </c>
      <c r="ATN14">
        <v>959448</v>
      </c>
      <c r="ATP14" s="1">
        <v>43467</v>
      </c>
      <c r="ATQ14">
        <v>6.73</v>
      </c>
      <c r="ATR14">
        <v>6.38</v>
      </c>
      <c r="ATS14">
        <v>6.22</v>
      </c>
      <c r="ATT14">
        <v>6.72</v>
      </c>
      <c r="ATU14">
        <v>174471</v>
      </c>
      <c r="ATW14" s="1">
        <v>43467</v>
      </c>
      <c r="ATX14">
        <v>28.72</v>
      </c>
      <c r="ATY14">
        <v>28.07</v>
      </c>
      <c r="ATZ14">
        <v>27.81</v>
      </c>
      <c r="AUA14">
        <v>28.28</v>
      </c>
      <c r="AUB14">
        <v>355895</v>
      </c>
      <c r="AUD14" s="1">
        <v>43467</v>
      </c>
      <c r="AUE14">
        <v>12.66</v>
      </c>
      <c r="AUF14">
        <v>12.4</v>
      </c>
      <c r="AUG14">
        <v>12.38</v>
      </c>
      <c r="AUH14">
        <v>12.52</v>
      </c>
      <c r="AUI14">
        <v>427157</v>
      </c>
      <c r="AUK14" s="1">
        <v>43467</v>
      </c>
      <c r="AUL14">
        <v>40.729999999999997</v>
      </c>
      <c r="AUM14">
        <v>39.81</v>
      </c>
      <c r="AUN14">
        <v>38.630000000000003</v>
      </c>
      <c r="AUO14">
        <v>40.700000000000003</v>
      </c>
      <c r="AUP14">
        <v>199423</v>
      </c>
      <c r="AUR14" s="1">
        <v>43467</v>
      </c>
      <c r="AUS14">
        <v>6.87</v>
      </c>
      <c r="AUT14">
        <v>6.5600000000000005</v>
      </c>
      <c r="AUU14">
        <v>6.5</v>
      </c>
      <c r="AUV14">
        <v>6.6899999999999995</v>
      </c>
      <c r="AUW14">
        <v>503060</v>
      </c>
      <c r="AUY14" s="1">
        <v>43467</v>
      </c>
      <c r="AUZ14">
        <v>132.46</v>
      </c>
      <c r="AVA14">
        <v>129.9</v>
      </c>
      <c r="AVB14">
        <v>129.47</v>
      </c>
      <c r="AVC14">
        <v>131.94</v>
      </c>
      <c r="AVD14">
        <v>1640132</v>
      </c>
      <c r="AVF14" s="1">
        <v>43467</v>
      </c>
      <c r="AVG14">
        <v>7.89</v>
      </c>
      <c r="AVH14">
        <v>7.26</v>
      </c>
      <c r="AVI14">
        <v>7.21</v>
      </c>
      <c r="AVJ14">
        <v>7.71</v>
      </c>
      <c r="AVK14">
        <v>3775470</v>
      </c>
      <c r="AVM14" s="1">
        <v>43467</v>
      </c>
      <c r="AVN14">
        <v>72.44</v>
      </c>
      <c r="AVO14">
        <v>69.400000000000006</v>
      </c>
      <c r="AVP14">
        <v>68.67</v>
      </c>
      <c r="AVQ14">
        <v>72.36</v>
      </c>
      <c r="AVR14">
        <v>232953</v>
      </c>
      <c r="AVT14" s="1">
        <v>43467</v>
      </c>
      <c r="AVU14">
        <v>30.46</v>
      </c>
      <c r="AVV14">
        <v>27.78</v>
      </c>
      <c r="AVW14">
        <v>27.57</v>
      </c>
      <c r="AVX14">
        <v>29.64</v>
      </c>
      <c r="AVY14">
        <v>6411362</v>
      </c>
      <c r="AWA14" s="1">
        <v>43467</v>
      </c>
      <c r="AWB14">
        <v>49.57</v>
      </c>
      <c r="AWC14">
        <v>48.3</v>
      </c>
      <c r="AWD14">
        <v>48.24</v>
      </c>
      <c r="AWE14">
        <v>49.02</v>
      </c>
      <c r="AWF14">
        <v>247501</v>
      </c>
      <c r="AWH14" s="1">
        <v>43467</v>
      </c>
      <c r="AWI14">
        <v>47.37</v>
      </c>
      <c r="AWJ14">
        <v>46.92</v>
      </c>
      <c r="AWK14">
        <v>45.001899999999999</v>
      </c>
      <c r="AWL14">
        <v>46.67</v>
      </c>
      <c r="AWM14">
        <v>329383</v>
      </c>
      <c r="AWO14" s="1">
        <v>43467</v>
      </c>
      <c r="AWP14">
        <v>6.6899999999999995</v>
      </c>
      <c r="AWQ14">
        <v>6.05</v>
      </c>
      <c r="AWR14">
        <v>5.8100000000000005</v>
      </c>
      <c r="AWS14">
        <v>6.67</v>
      </c>
      <c r="AWT14">
        <v>699616</v>
      </c>
      <c r="AWV14" s="1">
        <v>43467</v>
      </c>
      <c r="AWW14">
        <v>352.69</v>
      </c>
      <c r="AWX14">
        <v>349.28</v>
      </c>
      <c r="AWY14">
        <v>343.58</v>
      </c>
      <c r="AWZ14">
        <v>350</v>
      </c>
      <c r="AXA14">
        <v>664554</v>
      </c>
      <c r="AXC14" s="1">
        <v>43467</v>
      </c>
      <c r="AXD14">
        <v>121.57</v>
      </c>
      <c r="AXE14">
        <v>121.22</v>
      </c>
      <c r="AXF14">
        <v>120.78</v>
      </c>
      <c r="AXG14">
        <v>121.15</v>
      </c>
      <c r="AXH14">
        <v>1075060</v>
      </c>
      <c r="AXJ14" s="1">
        <v>43467</v>
      </c>
      <c r="AXK14">
        <v>45.81</v>
      </c>
      <c r="AXL14">
        <v>45.18</v>
      </c>
      <c r="AXM14">
        <v>43.82</v>
      </c>
      <c r="AXN14">
        <v>45.71</v>
      </c>
      <c r="AXO14">
        <v>381541</v>
      </c>
      <c r="AXQ14" s="1">
        <v>43467</v>
      </c>
      <c r="AXR14">
        <v>95.87</v>
      </c>
      <c r="AXS14">
        <v>95.57</v>
      </c>
      <c r="AXT14">
        <v>92.11</v>
      </c>
      <c r="AXU14">
        <v>92.33</v>
      </c>
      <c r="AXV14">
        <v>31612912</v>
      </c>
      <c r="AXX14" s="1">
        <v>43467</v>
      </c>
      <c r="AXY14">
        <v>47.73</v>
      </c>
      <c r="AXZ14">
        <v>46.23</v>
      </c>
      <c r="AYA14">
        <v>45.28</v>
      </c>
      <c r="AYB14">
        <v>47</v>
      </c>
      <c r="AYC14">
        <v>1968615</v>
      </c>
      <c r="AYE14" s="1">
        <v>43467</v>
      </c>
      <c r="AYF14">
        <v>56.26</v>
      </c>
      <c r="AYG14">
        <v>56.26</v>
      </c>
      <c r="AYH14">
        <v>53.97</v>
      </c>
      <c r="AYI14">
        <v>54.83</v>
      </c>
      <c r="AYJ14">
        <v>319994</v>
      </c>
      <c r="AYL14" s="1">
        <v>43467</v>
      </c>
      <c r="AYM14">
        <v>152.88999999999999</v>
      </c>
      <c r="AYN14">
        <v>151.91</v>
      </c>
      <c r="AYO14">
        <v>147.84</v>
      </c>
      <c r="AYP14">
        <v>149.24</v>
      </c>
      <c r="AYQ14">
        <v>1020053</v>
      </c>
      <c r="AYS14" s="1">
        <v>43467</v>
      </c>
      <c r="AYT14">
        <v>20.010000000000002</v>
      </c>
      <c r="AYU14">
        <v>19.28</v>
      </c>
      <c r="AYV14">
        <v>19.170000000000002</v>
      </c>
      <c r="AYW14">
        <v>19.93</v>
      </c>
      <c r="AYX14">
        <v>2897317</v>
      </c>
      <c r="AYZ14" s="1">
        <v>43467</v>
      </c>
      <c r="AZA14">
        <v>113</v>
      </c>
      <c r="AZB14">
        <v>110.4</v>
      </c>
      <c r="AZC14">
        <v>110.2</v>
      </c>
      <c r="AZD14">
        <v>111.98</v>
      </c>
      <c r="AZE14">
        <v>1235087</v>
      </c>
      <c r="AZG14" s="1">
        <v>43467</v>
      </c>
      <c r="AZH14">
        <v>8.02</v>
      </c>
      <c r="AZI14">
        <v>7.53</v>
      </c>
      <c r="AZJ14">
        <v>7.48</v>
      </c>
      <c r="AZK14">
        <v>7.9</v>
      </c>
      <c r="AZL14">
        <v>47494361</v>
      </c>
      <c r="AZN14" s="1">
        <v>43467</v>
      </c>
      <c r="AZO14">
        <v>137.51</v>
      </c>
      <c r="AZP14">
        <v>128.99</v>
      </c>
      <c r="AZQ14">
        <v>128.56</v>
      </c>
      <c r="AZR14">
        <v>135.68</v>
      </c>
      <c r="AZS14">
        <v>28146193</v>
      </c>
      <c r="AZU14" s="1">
        <v>43467</v>
      </c>
      <c r="AZV14">
        <v>3.16</v>
      </c>
      <c r="AZW14">
        <v>3.13</v>
      </c>
      <c r="AZX14">
        <v>3.04</v>
      </c>
      <c r="AZY14">
        <v>3.13</v>
      </c>
      <c r="AZZ14">
        <v>9012</v>
      </c>
      <c r="BAB14" s="1">
        <v>43467</v>
      </c>
      <c r="BAC14">
        <v>16.260000000000002</v>
      </c>
      <c r="BAD14">
        <v>15.95</v>
      </c>
      <c r="BAE14">
        <v>15.7</v>
      </c>
      <c r="BAF14">
        <v>16.02</v>
      </c>
      <c r="BAG14">
        <v>4579796</v>
      </c>
      <c r="BAI14" s="1">
        <v>43467</v>
      </c>
      <c r="BAJ14">
        <v>162.91</v>
      </c>
      <c r="BAK14">
        <v>158.19</v>
      </c>
      <c r="BAL14">
        <v>158.19</v>
      </c>
      <c r="BAM14">
        <v>161.18</v>
      </c>
      <c r="BAN14">
        <v>758741</v>
      </c>
      <c r="BAP14" s="1">
        <v>43467</v>
      </c>
      <c r="BAQ14">
        <v>46.68</v>
      </c>
      <c r="BAR14">
        <v>45.15</v>
      </c>
      <c r="BAS14">
        <v>44.5</v>
      </c>
      <c r="BAT14">
        <v>45.82</v>
      </c>
      <c r="BAU14">
        <v>538319</v>
      </c>
      <c r="BAW14" s="1">
        <v>43467</v>
      </c>
      <c r="BAX14">
        <v>186.66</v>
      </c>
      <c r="BAY14">
        <v>184.16</v>
      </c>
      <c r="BAZ14">
        <v>183.47</v>
      </c>
      <c r="BBA14">
        <v>185.49</v>
      </c>
      <c r="BBB14">
        <v>205437</v>
      </c>
      <c r="BBD14" s="1">
        <v>43467</v>
      </c>
      <c r="BBE14">
        <v>102.4</v>
      </c>
      <c r="BBF14">
        <v>100.88</v>
      </c>
      <c r="BBG14">
        <v>100.5</v>
      </c>
      <c r="BBH14">
        <v>101.43</v>
      </c>
      <c r="BBI14">
        <v>1704267</v>
      </c>
      <c r="BBK14" s="1">
        <v>43467</v>
      </c>
      <c r="BBL14">
        <v>73.489999999999995</v>
      </c>
      <c r="BBM14">
        <v>72.209999999999994</v>
      </c>
      <c r="BBN14">
        <v>71.819999999999993</v>
      </c>
      <c r="BBO14">
        <v>72.209999999999994</v>
      </c>
      <c r="BBP14">
        <v>2278612</v>
      </c>
      <c r="BBR14" s="1">
        <v>43467</v>
      </c>
      <c r="BBS14">
        <v>43.29</v>
      </c>
      <c r="BBT14">
        <v>42.87</v>
      </c>
      <c r="BBU14">
        <v>41.95</v>
      </c>
      <c r="BBV14">
        <v>42.59</v>
      </c>
      <c r="BBW14">
        <v>924262</v>
      </c>
      <c r="BBY14" s="1">
        <v>43467</v>
      </c>
      <c r="BBZ14">
        <v>43.435000000000002</v>
      </c>
      <c r="BCA14">
        <v>42.75</v>
      </c>
      <c r="BCB14">
        <v>42.692</v>
      </c>
      <c r="BCC14">
        <v>43.09</v>
      </c>
      <c r="BCD14">
        <v>746495</v>
      </c>
      <c r="BCF14" s="1">
        <v>43467</v>
      </c>
      <c r="BCG14">
        <v>187.23</v>
      </c>
      <c r="BCH14">
        <v>183.11</v>
      </c>
      <c r="BCI14">
        <v>182.07</v>
      </c>
      <c r="BCJ14">
        <v>185.55</v>
      </c>
      <c r="BCK14">
        <v>714278</v>
      </c>
      <c r="BCM14" s="1">
        <v>43467</v>
      </c>
      <c r="BCN14">
        <v>12.33</v>
      </c>
      <c r="BCO14">
        <v>12.02</v>
      </c>
      <c r="BCP14">
        <v>12</v>
      </c>
      <c r="BCQ14">
        <v>12.18</v>
      </c>
      <c r="BCR14">
        <v>147079</v>
      </c>
      <c r="BCT14" s="1">
        <v>43467</v>
      </c>
      <c r="BCU14">
        <v>12.6</v>
      </c>
      <c r="BCV14">
        <v>11.19</v>
      </c>
      <c r="BCW14">
        <v>11.19</v>
      </c>
      <c r="BCX14">
        <v>12.46</v>
      </c>
      <c r="BCY14">
        <v>901265</v>
      </c>
      <c r="BDA14" s="1">
        <v>43467</v>
      </c>
      <c r="BDB14">
        <v>10.039999999999999</v>
      </c>
      <c r="BDC14">
        <v>9.43</v>
      </c>
      <c r="BDD14">
        <v>9.3000000000000007</v>
      </c>
      <c r="BDE14">
        <v>10.039999999999999</v>
      </c>
      <c r="BDF14">
        <v>5961664</v>
      </c>
      <c r="BDH14" s="1">
        <v>43467</v>
      </c>
      <c r="BDI14">
        <v>3.74</v>
      </c>
      <c r="BDJ14">
        <v>3.5300000000000002</v>
      </c>
      <c r="BDK14">
        <v>3.21</v>
      </c>
      <c r="BDL14">
        <v>3.62</v>
      </c>
      <c r="BDM14">
        <v>195626</v>
      </c>
      <c r="BDO14" s="1">
        <v>43467</v>
      </c>
      <c r="BDP14">
        <v>9.43</v>
      </c>
      <c r="BDQ14">
        <v>9.16</v>
      </c>
      <c r="BDR14">
        <v>9.02</v>
      </c>
      <c r="BDS14">
        <v>9.36</v>
      </c>
      <c r="BDT14">
        <v>212714</v>
      </c>
      <c r="BDV14" s="1">
        <v>43467</v>
      </c>
      <c r="BDW14">
        <v>25.81</v>
      </c>
      <c r="BDX14">
        <v>25.32</v>
      </c>
      <c r="BDY14">
        <v>24.92</v>
      </c>
      <c r="BDZ14">
        <v>25.36</v>
      </c>
      <c r="BEA14">
        <v>292028</v>
      </c>
      <c r="BEC14" s="1">
        <v>43467</v>
      </c>
      <c r="BED14">
        <v>70.680000000000007</v>
      </c>
      <c r="BEE14">
        <v>68.58</v>
      </c>
      <c r="BEF14">
        <v>68.040000000000006</v>
      </c>
      <c r="BEG14">
        <v>69.680000000000007</v>
      </c>
      <c r="BEH14">
        <v>1549979</v>
      </c>
      <c r="BEJ14" s="1">
        <v>43467</v>
      </c>
      <c r="BEK14">
        <v>41.46</v>
      </c>
      <c r="BEL14">
        <v>40.19</v>
      </c>
      <c r="BEM14">
        <v>40.002699999999997</v>
      </c>
      <c r="BEN14">
        <v>41.13</v>
      </c>
      <c r="BEO14">
        <v>743192</v>
      </c>
      <c r="BEQ14" s="1">
        <v>43467</v>
      </c>
      <c r="BER14">
        <v>157.464</v>
      </c>
      <c r="BES14">
        <v>155.32</v>
      </c>
      <c r="BET14">
        <v>153.82</v>
      </c>
      <c r="BEU14">
        <v>157.26</v>
      </c>
      <c r="BEV14">
        <v>1276344</v>
      </c>
      <c r="BEX14" s="1">
        <v>43467</v>
      </c>
      <c r="BEY14">
        <v>64.47</v>
      </c>
      <c r="BEZ14">
        <v>64.47</v>
      </c>
      <c r="BFA14">
        <v>62.365000000000002</v>
      </c>
      <c r="BFB14">
        <v>62.82</v>
      </c>
      <c r="BFC14">
        <v>2105297</v>
      </c>
      <c r="BFE14" s="1">
        <v>43467</v>
      </c>
      <c r="BFF14">
        <v>23.23</v>
      </c>
      <c r="BFG14">
        <v>22.45</v>
      </c>
      <c r="BFH14">
        <v>21.75</v>
      </c>
      <c r="BFI14">
        <v>22.37</v>
      </c>
      <c r="BFJ14">
        <v>402192</v>
      </c>
      <c r="BFL14" s="1">
        <v>43467</v>
      </c>
      <c r="BFM14">
        <v>1.05</v>
      </c>
      <c r="BFN14">
        <v>0.98180000000000001</v>
      </c>
      <c r="BFO14">
        <v>0.98180000000000001</v>
      </c>
      <c r="BFP14">
        <v>1.04</v>
      </c>
      <c r="BFQ14">
        <v>1670090</v>
      </c>
      <c r="BFS14" s="1">
        <v>43467</v>
      </c>
      <c r="BFT14">
        <v>63.2</v>
      </c>
      <c r="BFU14">
        <v>63.12</v>
      </c>
      <c r="BFV14">
        <v>59.82</v>
      </c>
      <c r="BFW14">
        <v>62.22</v>
      </c>
      <c r="BFX14">
        <v>419312</v>
      </c>
      <c r="BFZ14" s="1">
        <v>43467</v>
      </c>
      <c r="BGA14">
        <v>64.010000000000005</v>
      </c>
      <c r="BGB14">
        <v>61.76</v>
      </c>
      <c r="BGC14">
        <v>61.5</v>
      </c>
      <c r="BGD14">
        <v>63.44</v>
      </c>
      <c r="BGE14">
        <v>7839436</v>
      </c>
      <c r="BGG14" s="1">
        <v>43467</v>
      </c>
      <c r="BGH14">
        <v>38.4756</v>
      </c>
      <c r="BGI14">
        <v>38.357100000000003</v>
      </c>
      <c r="BGJ14">
        <v>37.665399999999998</v>
      </c>
      <c r="BGK14">
        <v>37.971699999999998</v>
      </c>
      <c r="BGL14">
        <v>6479275</v>
      </c>
      <c r="BGN14" s="1">
        <v>43467</v>
      </c>
      <c r="BGO14">
        <v>91.22</v>
      </c>
      <c r="BGP14">
        <v>89.69</v>
      </c>
      <c r="BGQ14">
        <v>89.63</v>
      </c>
      <c r="BGR14">
        <v>90.51</v>
      </c>
      <c r="BGS14">
        <v>62651</v>
      </c>
      <c r="BGU14" s="1">
        <v>43467</v>
      </c>
      <c r="BGV14">
        <v>8.0299999999999994</v>
      </c>
      <c r="BGW14">
        <v>7.91</v>
      </c>
      <c r="BGX14">
        <v>7.6600999999999999</v>
      </c>
      <c r="BGY14">
        <v>7.76</v>
      </c>
      <c r="BGZ14">
        <v>2126796</v>
      </c>
      <c r="BHB14" s="1">
        <v>43467</v>
      </c>
      <c r="BHC14">
        <v>30.15</v>
      </c>
      <c r="BHD14">
        <v>29.59</v>
      </c>
      <c r="BHE14">
        <v>29.41</v>
      </c>
      <c r="BHF14">
        <v>29.88</v>
      </c>
      <c r="BHG14">
        <v>5088877</v>
      </c>
      <c r="BHI14" s="1">
        <v>43467</v>
      </c>
      <c r="BHJ14">
        <v>10.119999999999999</v>
      </c>
      <c r="BHK14">
        <v>9.3800000000000008</v>
      </c>
      <c r="BHL14">
        <v>9.09</v>
      </c>
      <c r="BHM14">
        <v>10.02</v>
      </c>
      <c r="BHN14">
        <v>465553</v>
      </c>
      <c r="BHP14" s="1">
        <v>43467</v>
      </c>
      <c r="BHQ14">
        <v>33.805</v>
      </c>
      <c r="BHR14">
        <v>32.85</v>
      </c>
      <c r="BHS14">
        <v>32.409999999999997</v>
      </c>
      <c r="BHT14">
        <v>33.64</v>
      </c>
      <c r="BHU14">
        <v>7662344</v>
      </c>
      <c r="BHW14" s="1">
        <v>43467</v>
      </c>
      <c r="BHX14">
        <v>13.18</v>
      </c>
      <c r="BHY14">
        <v>12.45</v>
      </c>
      <c r="BHZ14">
        <v>12.42</v>
      </c>
      <c r="BIA14">
        <v>13.07</v>
      </c>
      <c r="BIB14">
        <v>2124200</v>
      </c>
      <c r="BID14" s="1">
        <v>43467</v>
      </c>
      <c r="BIE14">
        <v>3.31</v>
      </c>
      <c r="BIF14">
        <v>2.96</v>
      </c>
      <c r="BIG14">
        <v>2.9209000000000001</v>
      </c>
      <c r="BIH14">
        <v>3.23</v>
      </c>
      <c r="BII14">
        <v>1263127</v>
      </c>
      <c r="BIK14" s="1">
        <v>43467</v>
      </c>
      <c r="BIL14">
        <v>1052.32</v>
      </c>
      <c r="BIM14">
        <v>1016.57</v>
      </c>
      <c r="BIN14">
        <v>1015.71</v>
      </c>
      <c r="BIO14">
        <v>1045.8499999999999</v>
      </c>
      <c r="BIP14">
        <v>1532608</v>
      </c>
      <c r="BIR14" s="1">
        <v>43467</v>
      </c>
      <c r="BIS14">
        <v>1060.79</v>
      </c>
      <c r="BIT14">
        <v>1027.2</v>
      </c>
      <c r="BIU14">
        <v>1025.2750000000001</v>
      </c>
      <c r="BIV14">
        <v>1054.68</v>
      </c>
      <c r="BIW14">
        <v>1593395</v>
      </c>
      <c r="BIY14" s="1">
        <v>43467</v>
      </c>
      <c r="BIZ14">
        <v>95.79</v>
      </c>
      <c r="BJA14">
        <v>95.09</v>
      </c>
      <c r="BJB14">
        <v>94.4</v>
      </c>
      <c r="BJC14">
        <v>94.79</v>
      </c>
      <c r="BJD14">
        <v>779277</v>
      </c>
      <c r="BJF14" s="1">
        <v>43467</v>
      </c>
      <c r="BJG14">
        <v>103.465</v>
      </c>
      <c r="BJH14">
        <v>101.55</v>
      </c>
      <c r="BJI14">
        <v>101.39</v>
      </c>
      <c r="BJJ14">
        <v>102.03</v>
      </c>
      <c r="BJK14">
        <v>1569940</v>
      </c>
      <c r="BJM14" s="1">
        <v>43467</v>
      </c>
      <c r="BJN14">
        <v>18.235700000000001</v>
      </c>
      <c r="BJO14">
        <v>18.12</v>
      </c>
      <c r="BJP14">
        <v>17.71</v>
      </c>
      <c r="BJQ14">
        <v>18.04</v>
      </c>
      <c r="BJR14">
        <v>805712</v>
      </c>
      <c r="BJT14" s="1">
        <v>43467</v>
      </c>
      <c r="BJU14">
        <v>3.33</v>
      </c>
      <c r="BJV14">
        <v>3.15</v>
      </c>
      <c r="BJW14">
        <v>3.15</v>
      </c>
      <c r="BJX14">
        <v>3.26</v>
      </c>
      <c r="BJY14">
        <v>4229980</v>
      </c>
      <c r="BKA14" s="1">
        <v>43467</v>
      </c>
      <c r="BKB14">
        <v>44</v>
      </c>
      <c r="BKC14">
        <v>41</v>
      </c>
      <c r="BKD14">
        <v>41</v>
      </c>
      <c r="BKE14">
        <v>43.58</v>
      </c>
      <c r="BKF14">
        <v>25388</v>
      </c>
      <c r="BKH14" s="1">
        <v>43467</v>
      </c>
      <c r="BKI14">
        <v>19.559999999999999</v>
      </c>
      <c r="BKJ14">
        <v>18.75</v>
      </c>
      <c r="BKK14">
        <v>17.87</v>
      </c>
      <c r="BKL14">
        <v>19.559999999999999</v>
      </c>
      <c r="BKM14">
        <v>314685</v>
      </c>
      <c r="BKO14" s="1">
        <v>43467</v>
      </c>
      <c r="BKP14">
        <v>102.69</v>
      </c>
      <c r="BKQ14">
        <v>96.17</v>
      </c>
      <c r="BKR14">
        <v>95</v>
      </c>
      <c r="BKS14">
        <v>101.01</v>
      </c>
      <c r="BKT14">
        <v>493117</v>
      </c>
      <c r="BKV14" s="1">
        <v>43467</v>
      </c>
      <c r="BKW14">
        <v>14.845000000000001</v>
      </c>
      <c r="BKX14">
        <v>14.41</v>
      </c>
      <c r="BKY14">
        <v>14.27</v>
      </c>
      <c r="BKZ14">
        <v>14.8</v>
      </c>
      <c r="BLA14">
        <v>599367</v>
      </c>
      <c r="BLC14" s="1">
        <v>43467</v>
      </c>
      <c r="BLD14">
        <v>123.06</v>
      </c>
      <c r="BLE14">
        <v>122.91</v>
      </c>
      <c r="BLF14">
        <v>120.09</v>
      </c>
      <c r="BLG14">
        <v>121.76</v>
      </c>
      <c r="BLH14">
        <v>1501363</v>
      </c>
      <c r="BLJ14" s="1">
        <v>43467</v>
      </c>
      <c r="BLK14">
        <v>173.18</v>
      </c>
      <c r="BLL14">
        <v>169.71</v>
      </c>
      <c r="BLM14">
        <v>169.05</v>
      </c>
      <c r="BLN14">
        <v>172.41</v>
      </c>
      <c r="BLO14">
        <v>4242898</v>
      </c>
      <c r="BLQ14" s="1">
        <v>43467</v>
      </c>
      <c r="BLR14">
        <v>14.875</v>
      </c>
      <c r="BLS14">
        <v>14.15</v>
      </c>
      <c r="BLT14">
        <v>13.92</v>
      </c>
      <c r="BLU14">
        <v>14.68</v>
      </c>
      <c r="BLV14">
        <v>500050</v>
      </c>
      <c r="BLX14" s="1">
        <v>43467</v>
      </c>
      <c r="BLY14">
        <v>15.14</v>
      </c>
      <c r="BLZ14">
        <v>13.94</v>
      </c>
      <c r="BMA14">
        <v>13.62</v>
      </c>
      <c r="BMB14">
        <v>15.08</v>
      </c>
      <c r="BMC14">
        <v>687920</v>
      </c>
      <c r="BME14" s="1">
        <v>43467</v>
      </c>
      <c r="BMF14">
        <v>76.69</v>
      </c>
      <c r="BMG14">
        <v>76.31</v>
      </c>
      <c r="BMH14">
        <v>75.180000000000007</v>
      </c>
      <c r="BMI14">
        <v>75.94</v>
      </c>
      <c r="BMJ14">
        <v>375436</v>
      </c>
      <c r="BML14" s="1">
        <v>43467</v>
      </c>
      <c r="BMM14">
        <v>192.89500000000001</v>
      </c>
      <c r="BMN14">
        <v>187.62</v>
      </c>
      <c r="BMO14">
        <v>186.72</v>
      </c>
      <c r="BMP14">
        <v>192.56</v>
      </c>
      <c r="BMQ14">
        <v>353411</v>
      </c>
      <c r="BMS14" s="1">
        <v>43467</v>
      </c>
      <c r="BMT14">
        <v>71.44</v>
      </c>
      <c r="BMU14">
        <v>70.69</v>
      </c>
      <c r="BMV14">
        <v>70.150000000000006</v>
      </c>
      <c r="BMW14">
        <v>70.94</v>
      </c>
      <c r="BMX14">
        <v>3629478</v>
      </c>
      <c r="BMZ14" s="1">
        <v>43467</v>
      </c>
      <c r="BNA14">
        <v>17.97</v>
      </c>
      <c r="BNB14">
        <v>17.27</v>
      </c>
      <c r="BNC14">
        <v>17.04</v>
      </c>
      <c r="BND14">
        <v>17.95</v>
      </c>
      <c r="BNE14">
        <v>177209</v>
      </c>
      <c r="BNG14" s="1">
        <v>43467</v>
      </c>
      <c r="BNH14">
        <v>39.65</v>
      </c>
      <c r="BNI14">
        <v>38.67</v>
      </c>
      <c r="BNJ14">
        <v>38.155000000000001</v>
      </c>
      <c r="BNK14">
        <v>38.42</v>
      </c>
      <c r="BNL14">
        <v>4679607</v>
      </c>
      <c r="BNN14" s="1">
        <v>43467</v>
      </c>
      <c r="BNO14">
        <v>13.64</v>
      </c>
      <c r="BNP14">
        <v>12.95</v>
      </c>
      <c r="BNQ14">
        <v>12.95</v>
      </c>
      <c r="BNR14">
        <v>13.46</v>
      </c>
      <c r="BNS14">
        <v>10865536</v>
      </c>
      <c r="BNU14" s="1">
        <v>43467</v>
      </c>
      <c r="BNV14">
        <v>20.774999999999999</v>
      </c>
      <c r="BNW14">
        <v>20.03</v>
      </c>
      <c r="BNX14">
        <v>20</v>
      </c>
      <c r="BNY14">
        <v>20.63</v>
      </c>
      <c r="BNZ14">
        <v>9467367</v>
      </c>
      <c r="BOB14" s="1">
        <v>43467</v>
      </c>
      <c r="BOC14">
        <v>42.47</v>
      </c>
      <c r="BOD14">
        <v>42.25</v>
      </c>
      <c r="BOE14">
        <v>41.09</v>
      </c>
      <c r="BOF14">
        <v>41.33</v>
      </c>
      <c r="BOG14">
        <v>4318117</v>
      </c>
      <c r="BOI14" s="1">
        <v>43467</v>
      </c>
      <c r="BOJ14">
        <v>134.39500000000001</v>
      </c>
      <c r="BOK14">
        <v>133.03</v>
      </c>
      <c r="BOL14">
        <v>129.965</v>
      </c>
      <c r="BOM14">
        <v>133.13999999999999</v>
      </c>
      <c r="BON14">
        <v>923750</v>
      </c>
      <c r="BOP14" s="1">
        <v>43467</v>
      </c>
      <c r="BOQ14">
        <v>77.2</v>
      </c>
      <c r="BOR14">
        <v>77.16</v>
      </c>
      <c r="BOS14">
        <v>74.599999999999994</v>
      </c>
      <c r="BOT14">
        <v>76.39</v>
      </c>
      <c r="BOU14">
        <v>2019317</v>
      </c>
      <c r="BOW14" s="1">
        <v>43467</v>
      </c>
      <c r="BOX14">
        <v>24.38</v>
      </c>
      <c r="BOY14">
        <v>23.89</v>
      </c>
      <c r="BOZ14">
        <v>23.83</v>
      </c>
      <c r="BPA14">
        <v>24.32</v>
      </c>
      <c r="BPB14">
        <v>148108</v>
      </c>
      <c r="BPD14" s="1">
        <v>43467</v>
      </c>
      <c r="BPE14">
        <v>106.56</v>
      </c>
      <c r="BPF14">
        <v>106.18</v>
      </c>
      <c r="BPG14">
        <v>104.77</v>
      </c>
      <c r="BPH14">
        <v>105.44</v>
      </c>
      <c r="BPI14">
        <v>1037950</v>
      </c>
      <c r="BPK14" s="1">
        <v>43467</v>
      </c>
      <c r="BPL14">
        <v>126.212</v>
      </c>
      <c r="BPM14">
        <v>122.58</v>
      </c>
      <c r="BPN14">
        <v>122.2</v>
      </c>
      <c r="BPO14">
        <v>125.28</v>
      </c>
      <c r="BPP14">
        <v>395439</v>
      </c>
      <c r="BPR14" s="1">
        <v>43467</v>
      </c>
      <c r="BPS14">
        <v>283.86</v>
      </c>
      <c r="BPT14">
        <v>283.31</v>
      </c>
      <c r="BPU14">
        <v>277.23</v>
      </c>
      <c r="BPV14">
        <v>281.58999999999997</v>
      </c>
      <c r="BPW14">
        <v>1168844</v>
      </c>
      <c r="BPY14" s="1">
        <v>43467</v>
      </c>
      <c r="BPZ14">
        <v>57.99</v>
      </c>
      <c r="BQA14">
        <v>56.7</v>
      </c>
      <c r="BQB14">
        <v>56.51</v>
      </c>
      <c r="BQC14">
        <v>57.76</v>
      </c>
      <c r="BQD14">
        <v>546288</v>
      </c>
      <c r="BQF14" s="1">
        <v>43467</v>
      </c>
      <c r="BQG14">
        <v>20.039899999999999</v>
      </c>
      <c r="BQH14">
        <v>19.3</v>
      </c>
      <c r="BQI14">
        <v>19.23</v>
      </c>
      <c r="BQJ14">
        <v>19.93</v>
      </c>
      <c r="BQK14">
        <v>791531</v>
      </c>
      <c r="BQM14" s="1">
        <v>43467</v>
      </c>
      <c r="BQN14">
        <v>182.21</v>
      </c>
      <c r="BQO14">
        <v>178.91</v>
      </c>
      <c r="BQP14">
        <v>178.08</v>
      </c>
      <c r="BQQ14">
        <v>180.24</v>
      </c>
      <c r="BQR14">
        <v>628834</v>
      </c>
      <c r="BQT14" s="1">
        <v>43467</v>
      </c>
      <c r="BQU14">
        <v>115.98</v>
      </c>
      <c r="BQV14">
        <v>112.01</v>
      </c>
      <c r="BQW14">
        <v>111.69</v>
      </c>
      <c r="BQX14">
        <v>115.21</v>
      </c>
      <c r="BQY14">
        <v>4239924</v>
      </c>
      <c r="BRA14" s="1">
        <v>43467</v>
      </c>
      <c r="BRB14">
        <v>99.35</v>
      </c>
      <c r="BRC14">
        <v>98.28</v>
      </c>
      <c r="BRD14">
        <v>95.25</v>
      </c>
      <c r="BRE14">
        <v>97.25</v>
      </c>
      <c r="BRF14">
        <v>621754</v>
      </c>
      <c r="BRH14" s="1">
        <v>43467</v>
      </c>
      <c r="BRI14">
        <v>66.493799999999993</v>
      </c>
      <c r="BRJ14">
        <v>64.991600000000005</v>
      </c>
      <c r="BRK14">
        <v>64.344999999999999</v>
      </c>
      <c r="BRL14">
        <v>66.0959</v>
      </c>
      <c r="BRM14">
        <v>425139</v>
      </c>
      <c r="BRO14" s="1">
        <v>43467</v>
      </c>
      <c r="BRP14">
        <v>48.429699999999997</v>
      </c>
      <c r="BRQ14">
        <v>48.36</v>
      </c>
      <c r="BRR14">
        <v>48.25</v>
      </c>
      <c r="BRS14">
        <v>48.33</v>
      </c>
      <c r="BRT14">
        <v>3125822</v>
      </c>
      <c r="BRV14" s="1">
        <v>43467</v>
      </c>
      <c r="BRW14">
        <v>184.17</v>
      </c>
      <c r="BRX14">
        <v>182.49</v>
      </c>
      <c r="BRY14">
        <v>180.75</v>
      </c>
      <c r="BRZ14">
        <v>182.46</v>
      </c>
      <c r="BSA14">
        <v>550250</v>
      </c>
      <c r="BSC14" s="1">
        <v>43467</v>
      </c>
      <c r="BSD14">
        <v>297.89999999999998</v>
      </c>
      <c r="BSE14">
        <v>294.70999999999998</v>
      </c>
      <c r="BSF14">
        <v>289.916</v>
      </c>
      <c r="BSG14">
        <v>294.52</v>
      </c>
      <c r="BSH14">
        <v>806904</v>
      </c>
      <c r="BSJ14" s="1">
        <v>43467</v>
      </c>
      <c r="BSK14">
        <v>4.9000000000000004</v>
      </c>
      <c r="BSL14">
        <v>4.6500000000000004</v>
      </c>
      <c r="BSM14">
        <v>4.37</v>
      </c>
      <c r="BSN14">
        <v>4.78</v>
      </c>
      <c r="BSO14">
        <v>7333741</v>
      </c>
      <c r="BSQ14" s="1">
        <v>43467</v>
      </c>
      <c r="BSR14">
        <v>9.08</v>
      </c>
      <c r="BSS14">
        <v>8.84</v>
      </c>
      <c r="BST14">
        <v>8.7899999999999991</v>
      </c>
      <c r="BSU14">
        <v>8.9600000000000009</v>
      </c>
      <c r="BSV14">
        <v>134304</v>
      </c>
      <c r="BSX14" s="1">
        <v>43467</v>
      </c>
      <c r="BSY14">
        <v>15.24</v>
      </c>
      <c r="BSZ14">
        <v>14.1</v>
      </c>
      <c r="BTA14">
        <v>13.68</v>
      </c>
      <c r="BTB14">
        <v>14.98</v>
      </c>
      <c r="BTC14">
        <v>2452279</v>
      </c>
      <c r="BTE14" s="1">
        <v>43467</v>
      </c>
      <c r="BTF14">
        <v>55.73</v>
      </c>
      <c r="BTG14">
        <v>55.65</v>
      </c>
      <c r="BTH14">
        <v>55.65</v>
      </c>
      <c r="BTI14">
        <v>55.73</v>
      </c>
      <c r="BTJ14">
        <v>1175789</v>
      </c>
      <c r="BTL14" s="1">
        <v>43467</v>
      </c>
      <c r="BTM14">
        <v>4.59</v>
      </c>
      <c r="BTN14">
        <v>4.1100000000000003</v>
      </c>
      <c r="BTO14">
        <v>4.05</v>
      </c>
      <c r="BTP14">
        <v>4.5199999999999996</v>
      </c>
      <c r="BTQ14">
        <v>248615</v>
      </c>
      <c r="BTS14" s="1">
        <v>43467</v>
      </c>
      <c r="BTT14">
        <v>64.97</v>
      </c>
      <c r="BTU14">
        <v>62.49</v>
      </c>
      <c r="BTV14">
        <v>62.031199999999998</v>
      </c>
      <c r="BTW14">
        <v>63.56</v>
      </c>
      <c r="BTX14">
        <v>1429561</v>
      </c>
      <c r="BTZ14" s="1">
        <v>43467</v>
      </c>
      <c r="BUA14">
        <v>4.2300000000000004</v>
      </c>
      <c r="BUB14">
        <v>3.93</v>
      </c>
      <c r="BUC14">
        <v>3.91</v>
      </c>
      <c r="BUD14">
        <v>4.22</v>
      </c>
      <c r="BUE14">
        <v>711206</v>
      </c>
      <c r="BUG14" s="1">
        <v>43467</v>
      </c>
      <c r="BUH14">
        <v>14.3</v>
      </c>
      <c r="BUI14">
        <v>13.03</v>
      </c>
      <c r="BUJ14">
        <v>12.845000000000001</v>
      </c>
      <c r="BUK14">
        <v>13.97</v>
      </c>
      <c r="BUL14">
        <v>703144</v>
      </c>
      <c r="BUN14" s="1">
        <v>43467</v>
      </c>
      <c r="BUO14">
        <v>4.4400000000000004</v>
      </c>
      <c r="BUP14">
        <v>3.48</v>
      </c>
      <c r="BUQ14">
        <v>3.45</v>
      </c>
      <c r="BUR14">
        <v>4.3499999999999996</v>
      </c>
      <c r="BUS14">
        <v>808375</v>
      </c>
      <c r="BUU14" s="1">
        <v>43467</v>
      </c>
      <c r="BUV14">
        <v>47.47</v>
      </c>
      <c r="BUW14">
        <v>45.96</v>
      </c>
      <c r="BUX14">
        <v>45.77</v>
      </c>
      <c r="BUY14">
        <v>47.08</v>
      </c>
      <c r="BUZ14">
        <v>18774573</v>
      </c>
      <c r="BVB14" s="1">
        <v>43467</v>
      </c>
      <c r="BVC14">
        <v>195.358</v>
      </c>
      <c r="BVD14">
        <v>191.05799999999999</v>
      </c>
      <c r="BVE14">
        <v>190.66900000000001</v>
      </c>
      <c r="BVF14">
        <v>194.02099999999999</v>
      </c>
      <c r="BVG14">
        <v>1485776</v>
      </c>
      <c r="BVI14" s="1">
        <v>43467</v>
      </c>
      <c r="BVJ14">
        <v>17.475000000000001</v>
      </c>
      <c r="BVK14">
        <v>17.29</v>
      </c>
      <c r="BVL14">
        <v>17.11</v>
      </c>
      <c r="BVM14">
        <v>17.3</v>
      </c>
      <c r="BVN14">
        <v>832971</v>
      </c>
      <c r="BVP14" s="1">
        <v>43467</v>
      </c>
      <c r="BVQ14">
        <v>54.244999999999997</v>
      </c>
      <c r="BVR14">
        <v>53.13</v>
      </c>
      <c r="BVS14">
        <v>52.45</v>
      </c>
      <c r="BVT14">
        <v>53.77</v>
      </c>
      <c r="BVU14">
        <v>902086</v>
      </c>
      <c r="BVW14" s="1">
        <v>43467</v>
      </c>
      <c r="BVX14">
        <v>9.4499999999999993</v>
      </c>
      <c r="BVY14">
        <v>8.77</v>
      </c>
      <c r="BVZ14">
        <v>8.51</v>
      </c>
      <c r="BWA14">
        <v>9.4499999999999993</v>
      </c>
      <c r="BWB14">
        <v>1314826</v>
      </c>
      <c r="BWD14" s="1">
        <v>43467</v>
      </c>
      <c r="BWE14">
        <v>117.67</v>
      </c>
      <c r="BWF14">
        <v>110.61</v>
      </c>
      <c r="BWG14">
        <v>110.55</v>
      </c>
      <c r="BWH14">
        <v>114.76</v>
      </c>
      <c r="BWI14">
        <v>569209</v>
      </c>
      <c r="BWK14" s="1">
        <v>43467</v>
      </c>
      <c r="BWL14">
        <v>115.76</v>
      </c>
      <c r="BWM14">
        <v>114.41</v>
      </c>
      <c r="BWN14">
        <v>112.38</v>
      </c>
      <c r="BWO14">
        <v>114.31</v>
      </c>
      <c r="BWP14">
        <v>1155698</v>
      </c>
      <c r="BWR14" s="1">
        <v>43467</v>
      </c>
      <c r="BWS14">
        <v>10.4</v>
      </c>
      <c r="BWT14">
        <v>10.210000000000001</v>
      </c>
      <c r="BWU14">
        <v>9.85</v>
      </c>
      <c r="BWV14">
        <v>10.38</v>
      </c>
      <c r="BWW14">
        <v>1012221</v>
      </c>
      <c r="BWY14" s="1">
        <v>43467</v>
      </c>
      <c r="BWZ14">
        <v>473.23</v>
      </c>
      <c r="BXA14">
        <v>469.5</v>
      </c>
      <c r="BXB14">
        <v>461.77</v>
      </c>
      <c r="BXC14">
        <v>466.03</v>
      </c>
      <c r="BXD14">
        <v>798709</v>
      </c>
      <c r="BXF14" s="1">
        <v>43467</v>
      </c>
      <c r="BXG14">
        <v>126.94</v>
      </c>
      <c r="BXH14">
        <v>125.9</v>
      </c>
      <c r="BXI14">
        <v>124.87</v>
      </c>
      <c r="BXJ14">
        <v>125.85</v>
      </c>
      <c r="BXK14">
        <v>560965</v>
      </c>
      <c r="BXM14" s="1">
        <v>43467</v>
      </c>
      <c r="BXN14">
        <v>11.62</v>
      </c>
      <c r="BXO14">
        <v>11.12</v>
      </c>
      <c r="BXP14">
        <v>10.34</v>
      </c>
      <c r="BXQ14">
        <v>11.52</v>
      </c>
      <c r="BXR14">
        <v>355019</v>
      </c>
      <c r="BXT14" s="1">
        <v>43467</v>
      </c>
      <c r="BXU14">
        <v>125.95</v>
      </c>
      <c r="BXV14">
        <v>122.33</v>
      </c>
      <c r="BXW14">
        <v>120.55</v>
      </c>
      <c r="BXX14">
        <v>125.13</v>
      </c>
      <c r="BXY14">
        <v>531567</v>
      </c>
      <c r="BYA14" s="1">
        <v>43467</v>
      </c>
      <c r="BYB14">
        <v>69.73</v>
      </c>
      <c r="BYC14">
        <v>68.5</v>
      </c>
      <c r="BYD14">
        <v>67.430000000000007</v>
      </c>
      <c r="BYE14">
        <v>68.88</v>
      </c>
      <c r="BYF14">
        <v>382839</v>
      </c>
      <c r="BYH14" s="1">
        <v>43467</v>
      </c>
      <c r="BYI14">
        <v>21.48</v>
      </c>
      <c r="BYJ14">
        <v>20.309999999999999</v>
      </c>
      <c r="BYK14">
        <v>20.18</v>
      </c>
      <c r="BYL14">
        <v>21.27</v>
      </c>
      <c r="BYM14">
        <v>15840004</v>
      </c>
      <c r="BYO14" s="1">
        <v>43467</v>
      </c>
      <c r="BYP14">
        <v>126.3</v>
      </c>
      <c r="BYQ14">
        <v>124.55</v>
      </c>
      <c r="BYR14">
        <v>123.45</v>
      </c>
      <c r="BYS14">
        <v>124.19</v>
      </c>
      <c r="BYT14">
        <v>644424</v>
      </c>
      <c r="BYV14" s="1">
        <v>43467</v>
      </c>
      <c r="BYW14">
        <v>10.33</v>
      </c>
      <c r="BYX14">
        <v>9.6300000000000008</v>
      </c>
      <c r="BYY14">
        <v>9.52</v>
      </c>
      <c r="BYZ14">
        <v>10.19</v>
      </c>
      <c r="BZA14">
        <v>414521</v>
      </c>
      <c r="BZC14" s="1">
        <v>43467</v>
      </c>
      <c r="BZD14">
        <v>3.9649999999999999</v>
      </c>
      <c r="BZE14">
        <v>3.29</v>
      </c>
      <c r="BZF14">
        <v>3.29</v>
      </c>
      <c r="BZG14">
        <v>3.87</v>
      </c>
      <c r="BZH14">
        <v>491777</v>
      </c>
      <c r="BZJ14" s="1">
        <v>43467</v>
      </c>
      <c r="BZK14">
        <v>128.38</v>
      </c>
      <c r="BZL14">
        <v>128.13</v>
      </c>
      <c r="BZM14">
        <v>126.28</v>
      </c>
      <c r="BZN14">
        <v>127.75</v>
      </c>
      <c r="BZO14">
        <v>7631672</v>
      </c>
      <c r="BZQ14" s="1">
        <v>43467</v>
      </c>
      <c r="BZR14">
        <v>27.03</v>
      </c>
      <c r="BZS14">
        <v>26.57</v>
      </c>
      <c r="BZT14">
        <v>26.48</v>
      </c>
      <c r="BZU14">
        <v>26.89</v>
      </c>
      <c r="BZV14">
        <v>2445153</v>
      </c>
      <c r="BZX14" s="1">
        <v>43467</v>
      </c>
      <c r="BZY14">
        <v>57.1</v>
      </c>
      <c r="BZZ14">
        <v>56.78</v>
      </c>
      <c r="CAA14">
        <v>56.11</v>
      </c>
      <c r="CAB14">
        <v>56.64</v>
      </c>
      <c r="CAC14">
        <v>2245925</v>
      </c>
      <c r="CAE14" s="1">
        <v>43467</v>
      </c>
      <c r="CAF14">
        <v>5.2653999999999996</v>
      </c>
      <c r="CAG14">
        <v>4.8100000000000005</v>
      </c>
      <c r="CAH14">
        <v>4.6532</v>
      </c>
      <c r="CAI14">
        <v>5.19</v>
      </c>
      <c r="CAJ14">
        <v>117181</v>
      </c>
      <c r="CAL14" s="1">
        <v>43467</v>
      </c>
      <c r="CAM14">
        <v>61.91</v>
      </c>
      <c r="CAN14">
        <v>61.17</v>
      </c>
      <c r="CAO14">
        <v>60.63</v>
      </c>
      <c r="CAP14">
        <v>61.42</v>
      </c>
      <c r="CAQ14">
        <v>1021045</v>
      </c>
      <c r="CAS14" s="1">
        <v>43467</v>
      </c>
      <c r="CAT14">
        <v>7.23</v>
      </c>
      <c r="CAU14">
        <v>6.72</v>
      </c>
      <c r="CAV14">
        <v>6.12</v>
      </c>
      <c r="CAW14">
        <v>7.02</v>
      </c>
      <c r="CAX14">
        <v>838729</v>
      </c>
      <c r="CAZ14" s="1">
        <v>43467</v>
      </c>
      <c r="CBA14">
        <v>43.72</v>
      </c>
      <c r="CBB14">
        <v>42.75</v>
      </c>
      <c r="CBC14">
        <v>42.284799999999997</v>
      </c>
      <c r="CBD14">
        <v>43.34</v>
      </c>
      <c r="CBE14">
        <v>6417820</v>
      </c>
      <c r="CBG14" s="1">
        <v>43467</v>
      </c>
      <c r="CBH14">
        <v>91.69</v>
      </c>
      <c r="CBI14">
        <v>87.53</v>
      </c>
      <c r="CBJ14">
        <v>87.53</v>
      </c>
      <c r="CBK14">
        <v>90.91</v>
      </c>
      <c r="CBL14">
        <v>1225013</v>
      </c>
      <c r="CBN14" s="1">
        <v>43467</v>
      </c>
      <c r="CBO14">
        <v>113.05</v>
      </c>
      <c r="CBP14">
        <v>112.8</v>
      </c>
      <c r="CBQ14">
        <v>111.01</v>
      </c>
      <c r="CBR14">
        <v>111.79</v>
      </c>
      <c r="CBS14">
        <v>2634473</v>
      </c>
      <c r="CBU14" s="1">
        <v>43467</v>
      </c>
      <c r="CBV14">
        <v>47.215000000000003</v>
      </c>
      <c r="CBW14">
        <v>46.94</v>
      </c>
      <c r="CBX14">
        <v>46.555</v>
      </c>
      <c r="CBY14">
        <v>46.93</v>
      </c>
      <c r="CBZ14">
        <v>11603715</v>
      </c>
      <c r="CCB14" s="1">
        <v>43467</v>
      </c>
      <c r="CCC14">
        <v>1.1400000000000001</v>
      </c>
      <c r="CCD14">
        <v>1.01</v>
      </c>
      <c r="CCE14">
        <v>1.01</v>
      </c>
      <c r="CCF14">
        <v>1.1000000000000001</v>
      </c>
      <c r="CCG14">
        <v>202758</v>
      </c>
      <c r="CCI14" s="1">
        <v>43467</v>
      </c>
      <c r="CCJ14">
        <v>9.66</v>
      </c>
      <c r="CCK14">
        <v>9.17</v>
      </c>
      <c r="CCL14">
        <v>9.07</v>
      </c>
      <c r="CCM14">
        <v>9.56</v>
      </c>
      <c r="CCN14">
        <v>458563</v>
      </c>
      <c r="CCP14" s="1">
        <v>43467</v>
      </c>
      <c r="CCQ14">
        <v>27.53</v>
      </c>
      <c r="CCR14">
        <v>27.39</v>
      </c>
      <c r="CCS14">
        <v>27.08</v>
      </c>
      <c r="CCT14">
        <v>27.3</v>
      </c>
      <c r="CCU14">
        <v>5512178</v>
      </c>
      <c r="CCW14" s="1">
        <v>43467</v>
      </c>
      <c r="CCX14">
        <v>14.03</v>
      </c>
      <c r="CCY14">
        <v>13.83</v>
      </c>
      <c r="CCZ14">
        <v>13.52</v>
      </c>
      <c r="CDA14">
        <v>13.87</v>
      </c>
      <c r="CDB14">
        <v>712999</v>
      </c>
      <c r="CDD14" s="1">
        <v>43467</v>
      </c>
      <c r="CDE14">
        <v>14.38</v>
      </c>
      <c r="CDF14">
        <v>13.82</v>
      </c>
      <c r="CDG14">
        <v>13.41</v>
      </c>
      <c r="CDH14">
        <v>14.35</v>
      </c>
      <c r="CDI14">
        <v>197703</v>
      </c>
      <c r="CDK14" s="1">
        <v>43467</v>
      </c>
      <c r="CDL14">
        <v>72.849999999999994</v>
      </c>
      <c r="CDM14">
        <v>70.540000000000006</v>
      </c>
      <c r="CDN14">
        <v>70.33</v>
      </c>
      <c r="CDO14">
        <v>72.69</v>
      </c>
      <c r="CDP14">
        <v>172671</v>
      </c>
      <c r="CDR14" s="1">
        <v>43467</v>
      </c>
      <c r="CDS14">
        <v>52.7</v>
      </c>
      <c r="CDT14">
        <v>51.97</v>
      </c>
      <c r="CDU14">
        <v>51.29</v>
      </c>
      <c r="CDV14">
        <v>52.05</v>
      </c>
      <c r="CDW14">
        <v>583916</v>
      </c>
      <c r="CDY14" s="1">
        <v>43467</v>
      </c>
      <c r="CDZ14">
        <v>14.93</v>
      </c>
      <c r="CEA14">
        <v>13.98</v>
      </c>
      <c r="CEB14">
        <v>13.84</v>
      </c>
      <c r="CEC14">
        <v>14.56</v>
      </c>
      <c r="CED14">
        <v>277581</v>
      </c>
      <c r="CEF14" s="1">
        <v>43467</v>
      </c>
      <c r="CEG14">
        <v>39.229999999999997</v>
      </c>
      <c r="CEH14">
        <v>38.5</v>
      </c>
      <c r="CEI14">
        <v>38.104999999999997</v>
      </c>
      <c r="CEJ14">
        <v>38.729999999999997</v>
      </c>
      <c r="CEK14">
        <v>329955</v>
      </c>
      <c r="CEM14" s="1">
        <v>43467</v>
      </c>
      <c r="CEN14">
        <v>138.05000000000001</v>
      </c>
      <c r="CEO14">
        <v>133.59</v>
      </c>
      <c r="CEP14">
        <v>132.85</v>
      </c>
      <c r="CEQ14">
        <v>137</v>
      </c>
      <c r="CER14">
        <v>384310</v>
      </c>
      <c r="CET14" s="1">
        <v>43467</v>
      </c>
      <c r="CEU14">
        <v>127.14</v>
      </c>
      <c r="CEV14">
        <v>125.25</v>
      </c>
      <c r="CEW14">
        <v>123.77500000000001</v>
      </c>
      <c r="CEX14">
        <v>126.43</v>
      </c>
      <c r="CEY14">
        <v>1042993</v>
      </c>
      <c r="CFA14" s="1">
        <v>43467</v>
      </c>
      <c r="CFB14">
        <v>0.24030000000000001</v>
      </c>
      <c r="CFC14">
        <v>0.21829999999999999</v>
      </c>
      <c r="CFD14">
        <v>0.15390000000000001</v>
      </c>
      <c r="CFE14">
        <v>0.15390000000000001</v>
      </c>
      <c r="CFF14">
        <v>932995</v>
      </c>
      <c r="CFH14" s="1">
        <v>43467</v>
      </c>
      <c r="CFI14">
        <v>173.89</v>
      </c>
      <c r="CFJ14">
        <v>171.49</v>
      </c>
      <c r="CFK14">
        <v>167.81</v>
      </c>
      <c r="CFL14">
        <v>171.85</v>
      </c>
      <c r="CFM14">
        <v>597510</v>
      </c>
      <c r="CFO14" s="1">
        <v>43467</v>
      </c>
      <c r="CFP14">
        <v>2.48</v>
      </c>
      <c r="CFQ14">
        <v>2.31</v>
      </c>
      <c r="CFR14">
        <v>2.31</v>
      </c>
      <c r="CFS14">
        <v>2.48</v>
      </c>
      <c r="CFT14">
        <v>732836</v>
      </c>
      <c r="CFV14" s="1">
        <v>43467</v>
      </c>
      <c r="CFW14">
        <v>115.43</v>
      </c>
      <c r="CFX14">
        <v>114.79</v>
      </c>
      <c r="CFY14">
        <v>112.75</v>
      </c>
      <c r="CFZ14">
        <v>114.88</v>
      </c>
      <c r="CGA14">
        <v>4247101</v>
      </c>
      <c r="CGC14" s="1">
        <v>43467</v>
      </c>
      <c r="CGD14">
        <v>23.02</v>
      </c>
      <c r="CGE14">
        <v>22.93</v>
      </c>
      <c r="CGF14">
        <v>22.3</v>
      </c>
      <c r="CGG14">
        <v>22.69</v>
      </c>
      <c r="CGH14">
        <v>262979</v>
      </c>
      <c r="CGJ14" s="1">
        <v>43467</v>
      </c>
      <c r="CGK14">
        <v>265.3</v>
      </c>
      <c r="CGL14">
        <v>258.36</v>
      </c>
      <c r="CGM14">
        <v>256.79000000000002</v>
      </c>
      <c r="CGN14">
        <v>264.73</v>
      </c>
      <c r="CGO14">
        <v>1064888</v>
      </c>
      <c r="CGQ14" s="1">
        <v>43467</v>
      </c>
      <c r="CGR14">
        <v>31.44</v>
      </c>
      <c r="CGS14">
        <v>30.58</v>
      </c>
      <c r="CGT14">
        <v>30.14</v>
      </c>
      <c r="CGU14">
        <v>31.21</v>
      </c>
      <c r="CGV14">
        <v>153550</v>
      </c>
      <c r="CGX14" s="1">
        <v>43467</v>
      </c>
      <c r="CGY14">
        <v>82.24</v>
      </c>
      <c r="CGZ14">
        <v>80.42</v>
      </c>
      <c r="CHA14">
        <v>79.685000000000002</v>
      </c>
      <c r="CHB14">
        <v>81.8</v>
      </c>
      <c r="CHC14">
        <v>478164</v>
      </c>
      <c r="CHE14" s="1">
        <v>43467</v>
      </c>
      <c r="CHF14">
        <v>92.836500000000001</v>
      </c>
      <c r="CHG14">
        <v>91.22</v>
      </c>
      <c r="CHH14">
        <v>90.78</v>
      </c>
      <c r="CHI14">
        <v>92.27</v>
      </c>
      <c r="CHJ14">
        <v>4198179</v>
      </c>
      <c r="CHL14" s="1">
        <v>43467</v>
      </c>
      <c r="CHM14">
        <v>139.97999999999999</v>
      </c>
      <c r="CHN14">
        <v>137.30000000000001</v>
      </c>
      <c r="CHO14">
        <v>132.95249999999999</v>
      </c>
      <c r="CHP14">
        <v>139.77000000000001</v>
      </c>
      <c r="CHQ14">
        <v>332451</v>
      </c>
      <c r="CHS14" s="1">
        <v>43467</v>
      </c>
      <c r="CHT14">
        <v>18.690000000000001</v>
      </c>
      <c r="CHU14">
        <v>18.5</v>
      </c>
      <c r="CHV14">
        <v>18.27</v>
      </c>
      <c r="CHW14">
        <v>18.63</v>
      </c>
      <c r="CHX14">
        <v>447330</v>
      </c>
      <c r="CHZ14" s="1">
        <v>43467</v>
      </c>
      <c r="CIA14">
        <v>6.49</v>
      </c>
      <c r="CIB14">
        <v>6.14</v>
      </c>
      <c r="CIC14">
        <v>6.05</v>
      </c>
      <c r="CID14">
        <v>6.47</v>
      </c>
      <c r="CIE14">
        <v>90026</v>
      </c>
      <c r="CIG14" s="1">
        <v>43467</v>
      </c>
      <c r="CIH14">
        <v>139.64500000000001</v>
      </c>
      <c r="CII14">
        <v>133.46</v>
      </c>
      <c r="CIJ14">
        <v>133.4</v>
      </c>
      <c r="CIK14">
        <v>138.30000000000001</v>
      </c>
      <c r="CIL14">
        <v>1712561</v>
      </c>
      <c r="CIN14" s="1">
        <v>43467</v>
      </c>
      <c r="CIO14">
        <v>16.13</v>
      </c>
      <c r="CIP14">
        <v>15.6</v>
      </c>
      <c r="CIQ14">
        <v>15.46</v>
      </c>
      <c r="CIR14">
        <v>16.12</v>
      </c>
      <c r="CIS14">
        <v>529596</v>
      </c>
      <c r="CIU14" s="1">
        <v>43467</v>
      </c>
      <c r="CIV14">
        <v>74.09</v>
      </c>
      <c r="CIW14">
        <v>73.23</v>
      </c>
      <c r="CIX14">
        <v>72.17</v>
      </c>
      <c r="CIY14">
        <v>73.66</v>
      </c>
      <c r="CIZ14">
        <v>2203779</v>
      </c>
      <c r="CJB14" s="1">
        <v>43467</v>
      </c>
      <c r="CJC14">
        <v>6.93</v>
      </c>
      <c r="CJD14">
        <v>6.52</v>
      </c>
      <c r="CJE14">
        <v>6.37</v>
      </c>
      <c r="CJF14">
        <v>6.91</v>
      </c>
      <c r="CJG14">
        <v>328400</v>
      </c>
      <c r="CJI14" s="1">
        <v>43467</v>
      </c>
      <c r="CJJ14">
        <v>190.49100000000001</v>
      </c>
      <c r="CJK14">
        <v>185.50899999999999</v>
      </c>
      <c r="CJL14">
        <v>184.99</v>
      </c>
      <c r="CJM14">
        <v>189.41300000000001</v>
      </c>
      <c r="CJN14">
        <v>4294038</v>
      </c>
      <c r="CJP14" s="1">
        <v>43467</v>
      </c>
      <c r="CJQ14">
        <v>42.78</v>
      </c>
      <c r="CJR14">
        <v>41.65</v>
      </c>
      <c r="CJS14">
        <v>41.1</v>
      </c>
      <c r="CJT14">
        <v>42.19</v>
      </c>
      <c r="CJU14">
        <v>514031</v>
      </c>
      <c r="CJW14" s="1">
        <v>43467</v>
      </c>
      <c r="CJX14">
        <v>52.32</v>
      </c>
      <c r="CJY14">
        <v>51.37</v>
      </c>
      <c r="CJZ14">
        <v>49.65</v>
      </c>
      <c r="CKA14">
        <v>51.56</v>
      </c>
      <c r="CKB14">
        <v>114828</v>
      </c>
      <c r="CKD14" s="1">
        <v>43467</v>
      </c>
      <c r="CKE14">
        <v>108.58499999999999</v>
      </c>
      <c r="CKF14">
        <v>106.72</v>
      </c>
      <c r="CKG14">
        <v>105.285</v>
      </c>
      <c r="CKH14">
        <v>107.46</v>
      </c>
      <c r="CKI14">
        <v>1802155</v>
      </c>
      <c r="CKK14" s="1">
        <v>43467</v>
      </c>
      <c r="CKL14">
        <v>1.32</v>
      </c>
      <c r="CKM14">
        <v>1.17</v>
      </c>
      <c r="CKN14">
        <v>1.1558999999999999</v>
      </c>
      <c r="CKO14">
        <v>1.28</v>
      </c>
      <c r="CKP14">
        <v>246354</v>
      </c>
      <c r="CKR14" s="1">
        <v>43467</v>
      </c>
      <c r="CKS14">
        <v>36.840000000000003</v>
      </c>
      <c r="CKT14">
        <v>36.299999999999997</v>
      </c>
      <c r="CKU14">
        <v>36.22</v>
      </c>
      <c r="CKV14">
        <v>36.840000000000003</v>
      </c>
      <c r="CKW14">
        <v>2798226</v>
      </c>
      <c r="CKY14" s="1">
        <v>43467</v>
      </c>
      <c r="CKZ14">
        <v>176.3</v>
      </c>
      <c r="CLA14">
        <v>175.41</v>
      </c>
      <c r="CLB14">
        <v>174.16800000000001</v>
      </c>
      <c r="CLC14">
        <v>176.06</v>
      </c>
      <c r="CLD14">
        <v>2571462</v>
      </c>
      <c r="CLF14" s="1">
        <v>43467</v>
      </c>
      <c r="CLG14">
        <v>72.290000000000006</v>
      </c>
      <c r="CLH14">
        <v>70.27</v>
      </c>
      <c r="CLI14">
        <v>70</v>
      </c>
      <c r="CLJ14">
        <v>71.349999999999994</v>
      </c>
      <c r="CLK14">
        <v>2652548</v>
      </c>
      <c r="CLM14" s="1">
        <v>43467</v>
      </c>
      <c r="CLN14">
        <v>114.19</v>
      </c>
      <c r="CLO14">
        <v>109.86</v>
      </c>
      <c r="CLP14">
        <v>109.16</v>
      </c>
      <c r="CLQ14">
        <v>113.07</v>
      </c>
      <c r="CLR14">
        <v>2151510</v>
      </c>
      <c r="CLT14" s="1">
        <v>43467</v>
      </c>
      <c r="CLU14">
        <v>5.0045000000000002</v>
      </c>
      <c r="CLV14">
        <v>4.5</v>
      </c>
      <c r="CLW14">
        <v>4.42</v>
      </c>
      <c r="CLX14">
        <v>4.83</v>
      </c>
      <c r="CLY14">
        <v>90182</v>
      </c>
      <c r="CMA14" s="1">
        <v>43467</v>
      </c>
      <c r="CMB14">
        <v>19.149999999999999</v>
      </c>
      <c r="CMC14">
        <v>18.920000000000002</v>
      </c>
      <c r="CMD14">
        <v>18.260000000000002</v>
      </c>
      <c r="CME14">
        <v>18.57</v>
      </c>
      <c r="CMF14">
        <v>1408341</v>
      </c>
      <c r="CMH14" s="1">
        <v>43467</v>
      </c>
      <c r="CMI14">
        <v>40.130000000000003</v>
      </c>
      <c r="CMJ14">
        <v>39.700000000000003</v>
      </c>
      <c r="CMK14">
        <v>39.46</v>
      </c>
      <c r="CML14">
        <v>39.89</v>
      </c>
      <c r="CMM14">
        <v>7300753</v>
      </c>
      <c r="CMO14" s="1">
        <v>43467</v>
      </c>
      <c r="CMP14">
        <v>90.14</v>
      </c>
      <c r="CMQ14">
        <v>89.53</v>
      </c>
      <c r="CMR14">
        <v>87.09</v>
      </c>
      <c r="CMS14">
        <v>87.92</v>
      </c>
      <c r="CMT14">
        <v>7099122</v>
      </c>
      <c r="CMV14" s="1">
        <v>43467</v>
      </c>
      <c r="CMW14">
        <v>52.49</v>
      </c>
      <c r="CMX14">
        <v>52.14</v>
      </c>
      <c r="CMY14">
        <v>51.2</v>
      </c>
      <c r="CMZ14">
        <v>52.4</v>
      </c>
      <c r="CNA14">
        <v>1049350</v>
      </c>
      <c r="CNC14" s="1">
        <v>43467</v>
      </c>
      <c r="CND14">
        <v>298.87</v>
      </c>
      <c r="CNE14">
        <v>285.61</v>
      </c>
      <c r="CNF14">
        <v>282.88</v>
      </c>
      <c r="CNG14">
        <v>298.01</v>
      </c>
      <c r="CNH14">
        <v>349028</v>
      </c>
      <c r="CNJ14" s="1">
        <v>43467</v>
      </c>
      <c r="CNK14">
        <v>25.39</v>
      </c>
      <c r="CNL14">
        <v>23.85</v>
      </c>
      <c r="CNM14">
        <v>23.6768</v>
      </c>
      <c r="CNN14">
        <v>25.19</v>
      </c>
      <c r="CNO14">
        <v>8980811</v>
      </c>
      <c r="CNQ14" s="1">
        <v>43467</v>
      </c>
      <c r="CNR14">
        <v>12.67</v>
      </c>
      <c r="CNS14">
        <v>12.53</v>
      </c>
      <c r="CNT14">
        <v>11.87</v>
      </c>
      <c r="CNU14">
        <v>12.66</v>
      </c>
      <c r="CNV14">
        <v>475528</v>
      </c>
      <c r="CNX14" s="1">
        <v>43467</v>
      </c>
      <c r="CNY14">
        <v>33.229999999999997</v>
      </c>
      <c r="CNZ14">
        <v>33.130000000000003</v>
      </c>
      <c r="COA14">
        <v>31.94</v>
      </c>
      <c r="COB14">
        <v>32.979999999999997</v>
      </c>
      <c r="COC14">
        <v>169875</v>
      </c>
      <c r="COE14" s="1">
        <v>43467</v>
      </c>
      <c r="COF14">
        <v>138.15</v>
      </c>
      <c r="COG14">
        <v>137.78</v>
      </c>
      <c r="COH14">
        <v>134.48500000000001</v>
      </c>
      <c r="COI14">
        <v>135.62</v>
      </c>
      <c r="COJ14">
        <v>1838578</v>
      </c>
      <c r="COL14" s="1">
        <v>43467</v>
      </c>
      <c r="COM14">
        <v>66.314999999999998</v>
      </c>
      <c r="CON14">
        <v>63.25</v>
      </c>
      <c r="COO14">
        <v>63.25</v>
      </c>
      <c r="COP14">
        <v>66.12</v>
      </c>
      <c r="COQ14">
        <v>863548</v>
      </c>
      <c r="COS14" s="1">
        <v>43467</v>
      </c>
      <c r="COT14">
        <v>92.86</v>
      </c>
      <c r="COU14">
        <v>91.3</v>
      </c>
      <c r="COV14">
        <v>89.7</v>
      </c>
      <c r="COW14">
        <v>91.88</v>
      </c>
      <c r="COX14">
        <v>1145482</v>
      </c>
      <c r="COZ14" s="1">
        <v>43467</v>
      </c>
      <c r="CPA14">
        <v>24.12</v>
      </c>
      <c r="CPB14">
        <v>23.94</v>
      </c>
      <c r="CPC14">
        <v>23.52</v>
      </c>
      <c r="CPD14">
        <v>23.94</v>
      </c>
      <c r="CPE14">
        <v>276345</v>
      </c>
      <c r="CPG14" s="1">
        <v>43467</v>
      </c>
      <c r="CPH14">
        <v>1.19</v>
      </c>
      <c r="CPI14">
        <v>1.07</v>
      </c>
      <c r="CPJ14">
        <v>1.06</v>
      </c>
      <c r="CPK14">
        <v>1.175</v>
      </c>
      <c r="CPL14">
        <v>2802045</v>
      </c>
      <c r="CPN14" s="1">
        <v>43467</v>
      </c>
      <c r="CPO14">
        <v>48.86</v>
      </c>
      <c r="CPP14">
        <v>48.56</v>
      </c>
      <c r="CPQ14">
        <v>48.17</v>
      </c>
      <c r="CPR14">
        <v>48.76</v>
      </c>
      <c r="CPS14">
        <v>3750762</v>
      </c>
      <c r="CPU14" s="1">
        <v>43467</v>
      </c>
      <c r="CPV14">
        <v>11.42</v>
      </c>
      <c r="CPW14">
        <v>10.89</v>
      </c>
      <c r="CPX14">
        <v>10.64</v>
      </c>
      <c r="CPY14">
        <v>11.3</v>
      </c>
      <c r="CPZ14">
        <v>552348</v>
      </c>
      <c r="CQB14" s="1">
        <v>43467</v>
      </c>
      <c r="CQC14">
        <v>49.52</v>
      </c>
      <c r="CQD14">
        <v>48.91</v>
      </c>
      <c r="CQE14">
        <v>47.945</v>
      </c>
      <c r="CQF14">
        <v>49.31</v>
      </c>
      <c r="CQG14">
        <v>9412829</v>
      </c>
      <c r="CQI14" s="1">
        <v>43467</v>
      </c>
      <c r="CQJ14">
        <v>4.5999999999999996</v>
      </c>
      <c r="CQK14">
        <v>4.51</v>
      </c>
      <c r="CQL14">
        <v>4.4550000000000001</v>
      </c>
      <c r="CQM14">
        <v>4.5199999999999996</v>
      </c>
      <c r="CQN14">
        <v>362553</v>
      </c>
      <c r="CQP14" s="1">
        <v>43467</v>
      </c>
      <c r="CQQ14">
        <v>25.21</v>
      </c>
      <c r="CQR14">
        <v>23.06</v>
      </c>
      <c r="CQS14">
        <v>22.85</v>
      </c>
      <c r="CQT14">
        <v>24.83</v>
      </c>
      <c r="CQU14">
        <v>3032296</v>
      </c>
      <c r="CQW14" s="1">
        <v>43467</v>
      </c>
      <c r="CQX14">
        <v>116.66</v>
      </c>
      <c r="CQY14">
        <v>113.22</v>
      </c>
      <c r="CQZ14">
        <v>112.75</v>
      </c>
      <c r="CRA14">
        <v>115.44</v>
      </c>
      <c r="CRB14">
        <v>247316</v>
      </c>
      <c r="CRD14" s="1">
        <v>43467</v>
      </c>
      <c r="CRE14">
        <v>47.01</v>
      </c>
      <c r="CRF14">
        <v>46.67</v>
      </c>
      <c r="CRG14">
        <v>45.41</v>
      </c>
      <c r="CRH14">
        <v>45.67</v>
      </c>
      <c r="CRI14">
        <v>301034</v>
      </c>
      <c r="CRK14" s="1">
        <v>43467</v>
      </c>
      <c r="CRL14">
        <v>75.989999999999995</v>
      </c>
      <c r="CRM14">
        <v>75.290000000000006</v>
      </c>
      <c r="CRN14">
        <v>74.599999999999994</v>
      </c>
      <c r="CRO14">
        <v>75.59</v>
      </c>
      <c r="CRP14">
        <v>14427639</v>
      </c>
      <c r="CRR14" s="1">
        <v>43467</v>
      </c>
      <c r="CRS14">
        <v>3.0950000000000002</v>
      </c>
      <c r="CRT14">
        <v>2.82</v>
      </c>
      <c r="CRU14">
        <v>2.77</v>
      </c>
      <c r="CRV14">
        <v>3.03</v>
      </c>
      <c r="CRW14">
        <v>1302108</v>
      </c>
      <c r="CRY14" s="1">
        <v>43467</v>
      </c>
      <c r="CRZ14">
        <v>4.4400000000000004</v>
      </c>
      <c r="CSA14">
        <v>3.93</v>
      </c>
      <c r="CSB14">
        <v>3.93</v>
      </c>
      <c r="CSC14">
        <v>4.3099999999999996</v>
      </c>
      <c r="CSD14">
        <v>60023</v>
      </c>
      <c r="CSF14" s="1">
        <v>43467</v>
      </c>
      <c r="CSG14">
        <v>16.760000000000002</v>
      </c>
      <c r="CSH14">
        <v>15.9</v>
      </c>
      <c r="CSI14">
        <v>15.81</v>
      </c>
      <c r="CSJ14">
        <v>16.5</v>
      </c>
      <c r="CSK14">
        <v>18511504</v>
      </c>
      <c r="CSM14" s="1">
        <v>43467</v>
      </c>
      <c r="CSN14">
        <v>101.75</v>
      </c>
      <c r="CSO14">
        <v>99.55</v>
      </c>
      <c r="CSP14">
        <v>98.94</v>
      </c>
      <c r="CSQ14">
        <v>101.12</v>
      </c>
      <c r="CSR14">
        <v>35329345</v>
      </c>
      <c r="CST14" s="1">
        <v>43467</v>
      </c>
      <c r="CSU14">
        <v>115.88</v>
      </c>
      <c r="CSV14">
        <v>113.9</v>
      </c>
      <c r="CSW14">
        <v>113.625</v>
      </c>
      <c r="CSX14">
        <v>114.78</v>
      </c>
      <c r="CSY14">
        <v>1078609</v>
      </c>
      <c r="CTA14" s="1">
        <v>43467</v>
      </c>
      <c r="CTB14">
        <v>42.83</v>
      </c>
      <c r="CTC14">
        <v>42.06</v>
      </c>
      <c r="CTD14">
        <v>41.56</v>
      </c>
      <c r="CTE14">
        <v>42.38</v>
      </c>
      <c r="CTF14">
        <v>1677861</v>
      </c>
      <c r="CTH14" s="1">
        <v>43467</v>
      </c>
      <c r="CTI14">
        <v>559.88</v>
      </c>
      <c r="CTJ14">
        <v>557.48</v>
      </c>
      <c r="CTK14">
        <v>543.52</v>
      </c>
      <c r="CTL14">
        <v>546.04</v>
      </c>
      <c r="CTM14">
        <v>212219</v>
      </c>
      <c r="CTO14" s="1">
        <v>43467</v>
      </c>
      <c r="CTP14">
        <v>33.08</v>
      </c>
      <c r="CTQ14">
        <v>31</v>
      </c>
      <c r="CTR14">
        <v>30.75</v>
      </c>
      <c r="CTS14">
        <v>32.75</v>
      </c>
      <c r="CTT14">
        <v>26004253</v>
      </c>
      <c r="CTV14" s="1">
        <v>43467</v>
      </c>
      <c r="CTW14">
        <v>51.28</v>
      </c>
      <c r="CTX14">
        <v>49.67</v>
      </c>
      <c r="CTY14">
        <v>49.65</v>
      </c>
      <c r="CTZ14">
        <v>50.84</v>
      </c>
      <c r="CUA14">
        <v>3147115</v>
      </c>
      <c r="CUC14" s="1">
        <v>43467</v>
      </c>
      <c r="CUD14">
        <v>29.2</v>
      </c>
      <c r="CUE14">
        <v>28.88</v>
      </c>
      <c r="CUF14">
        <v>28.22</v>
      </c>
      <c r="CUG14">
        <v>29</v>
      </c>
      <c r="CUH14">
        <v>781962</v>
      </c>
      <c r="CUJ14" s="1">
        <v>43467</v>
      </c>
      <c r="CUK14">
        <v>28.16</v>
      </c>
      <c r="CUL14">
        <v>26.91</v>
      </c>
      <c r="CUM14">
        <v>26.87</v>
      </c>
      <c r="CUN14">
        <v>27.92</v>
      </c>
      <c r="CUO14">
        <v>3768202</v>
      </c>
      <c r="CUQ14" s="1">
        <v>43467</v>
      </c>
      <c r="CUR14">
        <v>47.335000000000001</v>
      </c>
      <c r="CUS14">
        <v>45.93</v>
      </c>
      <c r="CUT14">
        <v>41</v>
      </c>
      <c r="CUU14">
        <v>41.95</v>
      </c>
      <c r="CUV14">
        <v>1623123</v>
      </c>
      <c r="CUX14" s="1">
        <v>43467</v>
      </c>
      <c r="CUY14">
        <v>70.48</v>
      </c>
      <c r="CUZ14">
        <v>70.239999999999995</v>
      </c>
      <c r="CVA14">
        <v>67.099999999999994</v>
      </c>
      <c r="CVB14">
        <v>70.09</v>
      </c>
      <c r="CVC14">
        <v>995896</v>
      </c>
      <c r="CVE14" s="1">
        <v>43467</v>
      </c>
      <c r="CVF14">
        <v>1.74</v>
      </c>
      <c r="CVG14">
        <v>1.42</v>
      </c>
      <c r="CVH14">
        <v>1.42</v>
      </c>
      <c r="CVI14">
        <v>1.6800000000000002</v>
      </c>
      <c r="CVJ14">
        <v>326701</v>
      </c>
      <c r="CVL14" s="1">
        <v>43467</v>
      </c>
      <c r="CVM14">
        <v>1.94</v>
      </c>
      <c r="CVN14">
        <v>1.62</v>
      </c>
      <c r="CVO14">
        <v>1.55</v>
      </c>
      <c r="CVP14">
        <v>1.9100000000000001</v>
      </c>
      <c r="CVQ14">
        <v>296202</v>
      </c>
      <c r="CVS14" s="1">
        <v>43467</v>
      </c>
      <c r="CVT14">
        <v>7.16</v>
      </c>
      <c r="CVU14">
        <v>6.66</v>
      </c>
      <c r="CVV14">
        <v>6.66</v>
      </c>
      <c r="CVW14">
        <v>6.92</v>
      </c>
      <c r="CVX14">
        <v>281670</v>
      </c>
      <c r="CVZ14" s="1">
        <v>43467</v>
      </c>
      <c r="CWA14">
        <v>80.41</v>
      </c>
      <c r="CWB14">
        <v>78.81</v>
      </c>
      <c r="CWC14">
        <v>77.978499999999997</v>
      </c>
      <c r="CWD14">
        <v>79.47</v>
      </c>
      <c r="CWE14">
        <v>466259</v>
      </c>
      <c r="CWG14" s="1">
        <v>43467</v>
      </c>
      <c r="CWH14">
        <v>269.75</v>
      </c>
      <c r="CWI14">
        <v>259.27999999999997</v>
      </c>
      <c r="CWJ14">
        <v>256.58</v>
      </c>
      <c r="CWK14">
        <v>267.66000000000003</v>
      </c>
      <c r="CWL14">
        <v>11679528</v>
      </c>
      <c r="CWN14" s="1">
        <v>43467</v>
      </c>
      <c r="CWO14">
        <v>0.7339</v>
      </c>
      <c r="CWP14">
        <v>0.53549999999999998</v>
      </c>
      <c r="CWQ14">
        <v>0.52800000000000002</v>
      </c>
      <c r="CWR14">
        <v>0.57089999999999996</v>
      </c>
      <c r="CWS14">
        <v>70462</v>
      </c>
      <c r="CWU14" s="1">
        <v>43467</v>
      </c>
      <c r="CWV14">
        <v>1.34</v>
      </c>
      <c r="CWW14">
        <v>1.1200000000000001</v>
      </c>
      <c r="CWX14">
        <v>1.08</v>
      </c>
      <c r="CWY14">
        <v>1.3</v>
      </c>
      <c r="CWZ14">
        <v>288020</v>
      </c>
      <c r="CXB14" s="1">
        <v>43467</v>
      </c>
      <c r="CXC14">
        <v>74.64</v>
      </c>
      <c r="CXD14">
        <v>72.790000000000006</v>
      </c>
      <c r="CXE14">
        <v>72.19</v>
      </c>
      <c r="CXF14">
        <v>74.06</v>
      </c>
      <c r="CXG14">
        <v>6762678</v>
      </c>
      <c r="CXI14" s="1">
        <v>43467</v>
      </c>
      <c r="CXJ14">
        <v>34.75</v>
      </c>
      <c r="CXK14">
        <v>32.450000000000003</v>
      </c>
      <c r="CXL14">
        <v>32.22</v>
      </c>
      <c r="CXM14">
        <v>34.22</v>
      </c>
      <c r="CXN14">
        <v>1828522</v>
      </c>
      <c r="CXP14" s="1">
        <v>43467</v>
      </c>
      <c r="CXQ14">
        <v>1.72</v>
      </c>
      <c r="CXR14">
        <v>1.5</v>
      </c>
      <c r="CXS14">
        <v>1.5</v>
      </c>
      <c r="CXT14">
        <v>1.6600000000000001</v>
      </c>
      <c r="CXU14">
        <v>298100</v>
      </c>
      <c r="CXW14" s="1">
        <v>43467</v>
      </c>
      <c r="CXX14">
        <v>246.56</v>
      </c>
      <c r="CXY14">
        <v>241.17</v>
      </c>
      <c r="CXZ14">
        <v>237.08</v>
      </c>
      <c r="CYA14">
        <v>246.37</v>
      </c>
      <c r="CYB14">
        <v>1637890</v>
      </c>
      <c r="CYD14" s="1">
        <v>43467</v>
      </c>
      <c r="CYE14">
        <v>117.5</v>
      </c>
      <c r="CYF14">
        <v>116.1</v>
      </c>
      <c r="CYG14">
        <v>114.5</v>
      </c>
      <c r="CYH14">
        <v>115.84</v>
      </c>
      <c r="CYI14">
        <v>41079</v>
      </c>
      <c r="CYK14" s="1">
        <v>43467</v>
      </c>
      <c r="CYL14">
        <v>15.33</v>
      </c>
      <c r="CYM14">
        <v>14.83</v>
      </c>
      <c r="CYN14">
        <v>14.56</v>
      </c>
      <c r="CYO14">
        <v>15.27</v>
      </c>
      <c r="CYP14">
        <v>156840</v>
      </c>
      <c r="CYR14" s="1">
        <v>43467</v>
      </c>
      <c r="CYS14">
        <v>60.297600000000003</v>
      </c>
      <c r="CYT14">
        <v>57.784399999999998</v>
      </c>
      <c r="CYU14">
        <v>57.3962</v>
      </c>
      <c r="CYV14">
        <v>59.94</v>
      </c>
      <c r="CYW14">
        <v>2339023</v>
      </c>
      <c r="CYY14" s="1">
        <v>43467</v>
      </c>
      <c r="CYZ14">
        <v>25.31</v>
      </c>
      <c r="CZA14">
        <v>23.15</v>
      </c>
      <c r="CZB14">
        <v>23.15</v>
      </c>
      <c r="CZC14">
        <v>23.66</v>
      </c>
      <c r="CZD14">
        <v>402396</v>
      </c>
      <c r="CZF14" s="1">
        <v>43467</v>
      </c>
      <c r="CZG14">
        <v>232.9</v>
      </c>
      <c r="CZH14">
        <v>230.81</v>
      </c>
      <c r="CZI14">
        <v>226.1</v>
      </c>
      <c r="CZJ14">
        <v>229.74</v>
      </c>
      <c r="CZK14">
        <v>779609</v>
      </c>
      <c r="CZM14" s="1">
        <v>43467</v>
      </c>
      <c r="CZN14">
        <v>13.73</v>
      </c>
      <c r="CZO14">
        <v>13.35</v>
      </c>
      <c r="CZP14">
        <v>12.78</v>
      </c>
      <c r="CZQ14">
        <v>13.7</v>
      </c>
      <c r="CZR14">
        <v>572228</v>
      </c>
      <c r="CZT14" s="1">
        <v>43467</v>
      </c>
      <c r="CZU14">
        <v>42.31</v>
      </c>
      <c r="CZV14">
        <v>40.82</v>
      </c>
      <c r="CZW14">
        <v>40.479999999999997</v>
      </c>
      <c r="CZX14">
        <v>41.94</v>
      </c>
      <c r="CZY14">
        <v>2086488</v>
      </c>
      <c r="DAA14" s="1">
        <v>43467</v>
      </c>
      <c r="DAB14">
        <v>43.89</v>
      </c>
      <c r="DAC14">
        <v>43.75</v>
      </c>
      <c r="DAD14">
        <v>43.37</v>
      </c>
      <c r="DAE14">
        <v>43.48</v>
      </c>
      <c r="DAF14">
        <v>1717478</v>
      </c>
      <c r="DAH14" s="1">
        <v>43467</v>
      </c>
      <c r="DAI14">
        <v>1.97</v>
      </c>
      <c r="DAJ14">
        <v>1.72</v>
      </c>
      <c r="DAK14">
        <v>1.7</v>
      </c>
      <c r="DAL14">
        <v>1.97</v>
      </c>
      <c r="DAM14">
        <v>10174893</v>
      </c>
      <c r="DAO14" s="1">
        <v>43467</v>
      </c>
      <c r="DAP14">
        <v>33.58</v>
      </c>
      <c r="DAQ14">
        <v>32.5</v>
      </c>
      <c r="DAR14">
        <v>32.22</v>
      </c>
      <c r="DAS14">
        <v>32.72</v>
      </c>
      <c r="DAT14">
        <v>318178</v>
      </c>
      <c r="DAV14" s="1">
        <v>43467</v>
      </c>
      <c r="DAW14">
        <v>138.47999999999999</v>
      </c>
      <c r="DAX14">
        <v>130.63999999999999</v>
      </c>
      <c r="DAY14">
        <v>130.05000000000001</v>
      </c>
      <c r="DAZ14">
        <v>136.22</v>
      </c>
      <c r="DBA14">
        <v>12718840</v>
      </c>
      <c r="DBC14" s="1">
        <v>43467</v>
      </c>
      <c r="DBD14">
        <v>15.43</v>
      </c>
      <c r="DBE14">
        <v>14.95</v>
      </c>
      <c r="DBF14">
        <v>14.76</v>
      </c>
      <c r="DBG14">
        <v>15.26</v>
      </c>
      <c r="DBH14">
        <v>282511</v>
      </c>
      <c r="DBJ14" s="1">
        <v>43467</v>
      </c>
      <c r="DBK14">
        <v>75.290000000000006</v>
      </c>
      <c r="DBL14">
        <v>71.91</v>
      </c>
      <c r="DBM14">
        <v>71.56</v>
      </c>
      <c r="DBN14">
        <v>75.03</v>
      </c>
      <c r="DBO14">
        <v>4721287</v>
      </c>
      <c r="DBQ14" s="1">
        <v>43467</v>
      </c>
      <c r="DBR14">
        <v>64.7</v>
      </c>
      <c r="DBS14">
        <v>61.1</v>
      </c>
      <c r="DBT14">
        <v>60.470199999999998</v>
      </c>
      <c r="DBU14">
        <v>63.26</v>
      </c>
      <c r="DBV14">
        <v>1657129</v>
      </c>
      <c r="DBX14" s="1">
        <v>43467</v>
      </c>
      <c r="DBY14">
        <v>93.88</v>
      </c>
      <c r="DBZ14">
        <v>91.04</v>
      </c>
      <c r="DCA14">
        <v>90.48</v>
      </c>
      <c r="DCB14">
        <v>91.16</v>
      </c>
      <c r="DCC14">
        <v>682119</v>
      </c>
      <c r="DCE14" s="1">
        <v>43467</v>
      </c>
      <c r="DCF14">
        <v>11.86</v>
      </c>
      <c r="DCG14">
        <v>10.97</v>
      </c>
      <c r="DCH14">
        <v>10.8797</v>
      </c>
      <c r="DCI14">
        <v>11.85</v>
      </c>
      <c r="DCJ14">
        <v>559564</v>
      </c>
      <c r="DCL14" s="1">
        <v>43467</v>
      </c>
      <c r="DCM14">
        <v>16.95</v>
      </c>
      <c r="DCN14">
        <v>16.14</v>
      </c>
      <c r="DCO14">
        <v>16.11</v>
      </c>
      <c r="DCP14">
        <v>16.78</v>
      </c>
      <c r="DCQ14">
        <v>4034112</v>
      </c>
      <c r="DCS14" s="1">
        <v>43467</v>
      </c>
      <c r="DCT14">
        <v>39.950000000000003</v>
      </c>
      <c r="DCU14">
        <v>38.33</v>
      </c>
      <c r="DCV14">
        <v>38.01</v>
      </c>
      <c r="DCW14">
        <v>39.11</v>
      </c>
      <c r="DCX14">
        <v>446205</v>
      </c>
      <c r="DCZ14" s="1">
        <v>43467</v>
      </c>
      <c r="DDA14">
        <v>3.43</v>
      </c>
      <c r="DDB14">
        <v>2.93</v>
      </c>
      <c r="DDC14">
        <v>2.93</v>
      </c>
      <c r="DDD14">
        <v>3.29</v>
      </c>
      <c r="DDE14">
        <v>7022491</v>
      </c>
      <c r="DDG14" s="1">
        <v>43467</v>
      </c>
      <c r="DDH14">
        <v>45.34</v>
      </c>
      <c r="DDI14">
        <v>44.48</v>
      </c>
      <c r="DDJ14">
        <v>44.45</v>
      </c>
      <c r="DDK14">
        <v>45.22</v>
      </c>
      <c r="DDL14">
        <v>14320441</v>
      </c>
      <c r="DDN14" s="1">
        <v>43467</v>
      </c>
      <c r="DDO14">
        <v>346.71</v>
      </c>
      <c r="DDP14">
        <v>335.82</v>
      </c>
      <c r="DDQ14">
        <v>335.01</v>
      </c>
      <c r="DDR14">
        <v>341.15</v>
      </c>
      <c r="DDS14">
        <v>937366</v>
      </c>
      <c r="DDU14" s="1">
        <v>43467</v>
      </c>
      <c r="DDV14">
        <v>13.013400000000001</v>
      </c>
      <c r="DDW14">
        <v>12.67</v>
      </c>
      <c r="DDX14">
        <v>12.67</v>
      </c>
      <c r="DDY14">
        <v>12.89</v>
      </c>
      <c r="DDZ14">
        <v>236913</v>
      </c>
      <c r="DEB14" s="1">
        <v>43467</v>
      </c>
      <c r="DEC14">
        <v>14.46</v>
      </c>
      <c r="DED14">
        <v>13.31</v>
      </c>
      <c r="DEE14">
        <v>13.1</v>
      </c>
      <c r="DEF14">
        <v>14.13</v>
      </c>
      <c r="DEG14">
        <v>1238476</v>
      </c>
      <c r="DEI14" s="1">
        <v>43467</v>
      </c>
      <c r="DEJ14">
        <v>8.3849999999999998</v>
      </c>
      <c r="DEK14">
        <v>7.99</v>
      </c>
      <c r="DEL14">
        <v>7.99</v>
      </c>
      <c r="DEM14">
        <v>8.36</v>
      </c>
      <c r="DEN14">
        <v>5123739</v>
      </c>
      <c r="DEP14" s="1">
        <v>43467</v>
      </c>
      <c r="DEQ14">
        <v>7.4597999999999995</v>
      </c>
      <c r="DER14">
        <v>7.38</v>
      </c>
      <c r="DES14">
        <v>7.3449999999999998</v>
      </c>
      <c r="DET14">
        <v>7.4</v>
      </c>
      <c r="DEU14">
        <v>1726361</v>
      </c>
      <c r="DEW14" s="1">
        <v>43467</v>
      </c>
      <c r="DEX14">
        <v>187.17</v>
      </c>
      <c r="DEY14">
        <v>185.04</v>
      </c>
      <c r="DEZ14">
        <v>181.92</v>
      </c>
      <c r="DFA14">
        <v>183.21</v>
      </c>
      <c r="DFB14">
        <v>1477639</v>
      </c>
      <c r="DFD14" s="1">
        <v>43467</v>
      </c>
      <c r="DFE14">
        <v>65.28</v>
      </c>
      <c r="DFF14">
        <v>64.08</v>
      </c>
      <c r="DFG14">
        <v>63.331400000000002</v>
      </c>
      <c r="DFH14">
        <v>65.069999999999993</v>
      </c>
      <c r="DFI14">
        <v>2589408</v>
      </c>
      <c r="DFK14" s="1">
        <v>43467</v>
      </c>
      <c r="DFL14">
        <v>21.73</v>
      </c>
      <c r="DFM14">
        <v>20.010000000000002</v>
      </c>
      <c r="DFN14">
        <v>19.86</v>
      </c>
      <c r="DFO14">
        <v>21.68</v>
      </c>
      <c r="DFP14">
        <v>978432</v>
      </c>
      <c r="DFR14" s="1">
        <v>43467</v>
      </c>
      <c r="DFS14">
        <v>43.52</v>
      </c>
      <c r="DFT14">
        <v>42.23</v>
      </c>
      <c r="DFU14">
        <v>41.07</v>
      </c>
      <c r="DFV14">
        <v>41.79</v>
      </c>
      <c r="DFW14">
        <v>787888</v>
      </c>
      <c r="DFY14" s="1">
        <v>43467</v>
      </c>
      <c r="DFZ14">
        <v>2.91</v>
      </c>
      <c r="DGA14">
        <v>2.86</v>
      </c>
      <c r="DGB14">
        <v>2.82</v>
      </c>
      <c r="DGC14">
        <v>2.91</v>
      </c>
      <c r="DGD14">
        <v>966663</v>
      </c>
      <c r="DGF14" s="1">
        <v>43467</v>
      </c>
      <c r="DGG14">
        <v>110.02</v>
      </c>
      <c r="DGH14">
        <v>109.15</v>
      </c>
      <c r="DGI14">
        <v>108.23</v>
      </c>
      <c r="DGJ14">
        <v>109.28</v>
      </c>
      <c r="DGK14">
        <v>4835357</v>
      </c>
      <c r="DGM14" s="1">
        <v>43467</v>
      </c>
      <c r="DGN14">
        <v>24.23</v>
      </c>
      <c r="DGO14">
        <v>22.84</v>
      </c>
      <c r="DGP14">
        <v>22.519200000000001</v>
      </c>
      <c r="DGQ14">
        <v>23.72</v>
      </c>
      <c r="DGR14">
        <v>361935</v>
      </c>
      <c r="DGT14" s="1">
        <v>43467</v>
      </c>
      <c r="DGU14">
        <v>23.67</v>
      </c>
      <c r="DGV14">
        <v>23.15</v>
      </c>
      <c r="DGW14">
        <v>22.9</v>
      </c>
      <c r="DGX14">
        <v>23.28</v>
      </c>
      <c r="DGY14">
        <v>543772</v>
      </c>
      <c r="DHA14" s="1">
        <v>43467</v>
      </c>
      <c r="DHB14">
        <v>6.24</v>
      </c>
      <c r="DHC14">
        <v>6.07</v>
      </c>
      <c r="DHD14">
        <v>5.97</v>
      </c>
      <c r="DHE14">
        <v>6.23</v>
      </c>
      <c r="DHF14">
        <v>569064</v>
      </c>
      <c r="DHH14" s="1">
        <v>43467</v>
      </c>
      <c r="DHI14">
        <v>43.5</v>
      </c>
      <c r="DHJ14">
        <v>43.12</v>
      </c>
      <c r="DHK14">
        <v>42.634999999999998</v>
      </c>
      <c r="DHL14">
        <v>43.25</v>
      </c>
      <c r="DHM14">
        <v>25076212</v>
      </c>
      <c r="DHO14" s="1">
        <v>43467</v>
      </c>
      <c r="DHP14">
        <v>84.52</v>
      </c>
      <c r="DHQ14">
        <v>82.6</v>
      </c>
      <c r="DHR14">
        <v>81.99</v>
      </c>
      <c r="DHS14">
        <v>82.98</v>
      </c>
      <c r="DHT14">
        <v>610158</v>
      </c>
      <c r="DHV14" s="1">
        <v>43467</v>
      </c>
      <c r="DHW14">
        <v>91.39</v>
      </c>
      <c r="DHX14">
        <v>91.03</v>
      </c>
      <c r="DHY14">
        <v>89.93</v>
      </c>
      <c r="DHZ14">
        <v>91.28</v>
      </c>
      <c r="DIA14">
        <v>9843939</v>
      </c>
      <c r="DIC14" s="1">
        <v>43467</v>
      </c>
      <c r="DID14">
        <v>4.28</v>
      </c>
      <c r="DIE14">
        <v>4.1100000000000003</v>
      </c>
      <c r="DIF14">
        <v>4.0149999999999997</v>
      </c>
      <c r="DIG14">
        <v>4.25</v>
      </c>
      <c r="DIH14">
        <v>1431245</v>
      </c>
      <c r="DIJ14" s="1">
        <v>43467</v>
      </c>
      <c r="DIK14">
        <v>77.734999999999999</v>
      </c>
      <c r="DIL14">
        <v>77.41</v>
      </c>
      <c r="DIM14">
        <v>75.83</v>
      </c>
      <c r="DIN14">
        <v>76.92</v>
      </c>
      <c r="DIO14">
        <v>497643</v>
      </c>
      <c r="DIQ14" s="1">
        <v>43467</v>
      </c>
      <c r="DIR14">
        <v>67.77</v>
      </c>
      <c r="DIS14">
        <v>66.13</v>
      </c>
      <c r="DIT14">
        <v>65.734999999999999</v>
      </c>
      <c r="DIU14">
        <v>67.31</v>
      </c>
      <c r="DIV14">
        <v>6471504</v>
      </c>
      <c r="DIX14" s="1">
        <v>43467</v>
      </c>
      <c r="DIY14">
        <v>90.77</v>
      </c>
      <c r="DIZ14">
        <v>89.45</v>
      </c>
      <c r="DJA14">
        <v>88.3</v>
      </c>
      <c r="DJB14">
        <v>89.95</v>
      </c>
      <c r="DJC14">
        <v>459202</v>
      </c>
      <c r="DJE14" s="1">
        <v>43467</v>
      </c>
      <c r="DJF14">
        <v>40.880000000000003</v>
      </c>
      <c r="DJG14">
        <v>38.5</v>
      </c>
      <c r="DJH14">
        <v>38.380000000000003</v>
      </c>
      <c r="DJI14">
        <v>40.5</v>
      </c>
      <c r="DJJ14">
        <v>2280941</v>
      </c>
      <c r="DJL14" s="1">
        <v>43467</v>
      </c>
      <c r="DJM14">
        <v>10.81</v>
      </c>
      <c r="DJN14">
        <v>10.16</v>
      </c>
      <c r="DJO14">
        <v>9.9700000000000006</v>
      </c>
      <c r="DJP14">
        <v>10.5</v>
      </c>
      <c r="DJQ14">
        <v>456128</v>
      </c>
      <c r="DJS14" s="1">
        <v>43467</v>
      </c>
      <c r="DJT14">
        <v>5.75</v>
      </c>
      <c r="DJU14">
        <v>5.1100000000000003</v>
      </c>
      <c r="DJV14">
        <v>5.1100000000000003</v>
      </c>
      <c r="DJW14">
        <v>5.57</v>
      </c>
      <c r="DJX14">
        <v>608120</v>
      </c>
      <c r="DJZ14" s="1">
        <v>43467</v>
      </c>
      <c r="DKA14">
        <v>34.14</v>
      </c>
      <c r="DKB14">
        <v>33.6</v>
      </c>
      <c r="DKC14">
        <v>32.96</v>
      </c>
      <c r="DKD14">
        <v>33.61</v>
      </c>
      <c r="DKE14">
        <v>629482</v>
      </c>
      <c r="DKG14" s="1">
        <v>43467</v>
      </c>
      <c r="DKH14">
        <v>20.04</v>
      </c>
      <c r="DKI14">
        <v>19.2</v>
      </c>
      <c r="DKJ14">
        <v>18.22</v>
      </c>
      <c r="DKK14">
        <v>18.77</v>
      </c>
      <c r="DKL14">
        <v>4640539</v>
      </c>
      <c r="DKN14" s="1">
        <v>43467</v>
      </c>
      <c r="DKO14">
        <v>86.2</v>
      </c>
      <c r="DKP14">
        <v>82.38</v>
      </c>
      <c r="DKQ14">
        <v>82.24</v>
      </c>
      <c r="DKR14">
        <v>85.75</v>
      </c>
      <c r="DKS14">
        <v>10146197</v>
      </c>
      <c r="DKU14" s="1">
        <v>43467</v>
      </c>
      <c r="DKV14">
        <v>58</v>
      </c>
      <c r="DKW14">
        <v>56.2</v>
      </c>
      <c r="DKX14">
        <v>55.92</v>
      </c>
      <c r="DKY14">
        <v>57.4</v>
      </c>
      <c r="DKZ14">
        <v>9896584</v>
      </c>
      <c r="DLB14" s="1">
        <v>43467</v>
      </c>
      <c r="DLC14">
        <v>74.680000000000007</v>
      </c>
      <c r="DLD14">
        <v>73.180000000000007</v>
      </c>
      <c r="DLE14">
        <v>72.5</v>
      </c>
      <c r="DLF14">
        <v>74.08</v>
      </c>
      <c r="DLG14">
        <v>301290</v>
      </c>
      <c r="DLI14" s="1">
        <v>43467</v>
      </c>
      <c r="DLJ14">
        <v>16.29</v>
      </c>
      <c r="DLK14">
        <v>16.010000000000002</v>
      </c>
      <c r="DLL14">
        <v>15.725999999999999</v>
      </c>
      <c r="DLM14">
        <v>16.13</v>
      </c>
      <c r="DLN14">
        <v>602365</v>
      </c>
      <c r="DLP14" s="1">
        <v>43467</v>
      </c>
      <c r="DLQ14">
        <v>62</v>
      </c>
      <c r="DLR14">
        <v>59.62</v>
      </c>
      <c r="DLS14">
        <v>59.62</v>
      </c>
      <c r="DLT14">
        <v>61.18</v>
      </c>
      <c r="DLU14">
        <v>725773</v>
      </c>
      <c r="DLW14" s="1">
        <v>43467</v>
      </c>
      <c r="DLX14">
        <v>29.03</v>
      </c>
      <c r="DLY14">
        <v>28.01</v>
      </c>
      <c r="DLZ14">
        <v>27.61</v>
      </c>
      <c r="DMA14">
        <v>28.53</v>
      </c>
      <c r="DMB14">
        <v>270094</v>
      </c>
      <c r="DMD14" s="1">
        <v>43467</v>
      </c>
      <c r="DME14">
        <v>43.02</v>
      </c>
      <c r="DMF14">
        <v>41.41</v>
      </c>
      <c r="DMG14">
        <v>40.700000000000003</v>
      </c>
      <c r="DMH14">
        <v>41.72</v>
      </c>
      <c r="DMI14">
        <v>645318</v>
      </c>
      <c r="DMK14" s="1">
        <v>43467</v>
      </c>
      <c r="DML14">
        <v>22.15</v>
      </c>
      <c r="DMM14">
        <v>17.91</v>
      </c>
      <c r="DMN14">
        <v>17.48</v>
      </c>
      <c r="DMO14">
        <v>21.9</v>
      </c>
      <c r="DMP14">
        <v>943519</v>
      </c>
      <c r="DMR14" s="1">
        <v>43467</v>
      </c>
      <c r="DMS14">
        <v>98.51</v>
      </c>
      <c r="DMT14">
        <v>96.4</v>
      </c>
      <c r="DMU14">
        <v>95.95</v>
      </c>
      <c r="DMV14">
        <v>97.79</v>
      </c>
      <c r="DMW14">
        <v>1352202</v>
      </c>
      <c r="DMY14" s="1">
        <v>43467</v>
      </c>
      <c r="DMZ14">
        <v>16.850000000000001</v>
      </c>
      <c r="DNA14">
        <v>16.149999999999999</v>
      </c>
      <c r="DNB14">
        <v>15.74</v>
      </c>
      <c r="DNC14">
        <v>16.850000000000001</v>
      </c>
      <c r="DND14">
        <v>777751</v>
      </c>
      <c r="DNF14" s="1">
        <v>43467</v>
      </c>
      <c r="DNG14">
        <v>22.925000000000001</v>
      </c>
      <c r="DNH14">
        <v>22.57</v>
      </c>
      <c r="DNI14">
        <v>22.190999999999999</v>
      </c>
      <c r="DNJ14">
        <v>22.53</v>
      </c>
      <c r="DNK14">
        <v>204333</v>
      </c>
      <c r="DNM14" s="1">
        <v>43467</v>
      </c>
      <c r="DNN14">
        <v>376.79</v>
      </c>
      <c r="DNO14">
        <v>368.15</v>
      </c>
      <c r="DNP14">
        <v>366.01</v>
      </c>
      <c r="DNQ14">
        <v>372.44</v>
      </c>
      <c r="DNR14">
        <v>599563</v>
      </c>
      <c r="DNT14" s="1">
        <v>43467</v>
      </c>
      <c r="DNU14">
        <v>1.53</v>
      </c>
      <c r="DNV14">
        <v>1.53</v>
      </c>
      <c r="DNW14">
        <v>1.46</v>
      </c>
      <c r="DNX14">
        <v>1.49</v>
      </c>
      <c r="DNY14">
        <v>32052</v>
      </c>
      <c r="DOA14" s="1">
        <v>43467</v>
      </c>
      <c r="DOB14">
        <v>56.75</v>
      </c>
      <c r="DOC14">
        <v>54.52</v>
      </c>
      <c r="DOD14">
        <v>53.26</v>
      </c>
      <c r="DOE14">
        <v>55.73</v>
      </c>
      <c r="DOF14">
        <v>170516</v>
      </c>
      <c r="DOH14" s="1">
        <v>43467</v>
      </c>
      <c r="DOI14">
        <v>52.61</v>
      </c>
      <c r="DOJ14">
        <v>52.33</v>
      </c>
      <c r="DOK14">
        <v>51.14</v>
      </c>
      <c r="DOL14">
        <v>51.69</v>
      </c>
      <c r="DOM14">
        <v>439984</v>
      </c>
      <c r="DOO14" s="1">
        <v>43467</v>
      </c>
      <c r="DOP14">
        <v>43.465000000000003</v>
      </c>
      <c r="DOQ14">
        <v>40.799999999999997</v>
      </c>
      <c r="DOR14">
        <v>40.24</v>
      </c>
      <c r="DOS14">
        <v>43.33</v>
      </c>
      <c r="DOT14">
        <v>497326</v>
      </c>
      <c r="DOV14" s="1">
        <v>43467</v>
      </c>
      <c r="DOW14">
        <v>54.68</v>
      </c>
      <c r="DOX14">
        <v>52.84</v>
      </c>
      <c r="DOY14">
        <v>52.81</v>
      </c>
      <c r="DOZ14">
        <v>54</v>
      </c>
      <c r="DPA14">
        <v>164718</v>
      </c>
      <c r="DPC14" s="1">
        <v>43467</v>
      </c>
      <c r="DPD14">
        <v>175.59</v>
      </c>
      <c r="DPE14">
        <v>174.91</v>
      </c>
      <c r="DPF14">
        <v>173.52500000000001</v>
      </c>
      <c r="DPG14">
        <v>174.18</v>
      </c>
      <c r="DPH14">
        <v>3504105</v>
      </c>
      <c r="DPJ14" s="1">
        <v>43467</v>
      </c>
      <c r="DPK14">
        <v>2.36</v>
      </c>
      <c r="DPL14">
        <v>2.27</v>
      </c>
      <c r="DPM14">
        <v>2.2200000000000002</v>
      </c>
      <c r="DPN14">
        <v>2.36</v>
      </c>
      <c r="DPO14">
        <v>3547869</v>
      </c>
      <c r="DPQ14" s="1">
        <v>43467</v>
      </c>
      <c r="DPR14">
        <v>113.26</v>
      </c>
      <c r="DPS14">
        <v>111.99</v>
      </c>
      <c r="DPT14">
        <v>111.28</v>
      </c>
      <c r="DPU14">
        <v>111.77</v>
      </c>
      <c r="DPV14">
        <v>1042321</v>
      </c>
      <c r="DPX14" s="1">
        <v>43467</v>
      </c>
      <c r="DPY14">
        <v>83.98</v>
      </c>
      <c r="DPZ14">
        <v>81.8</v>
      </c>
      <c r="DQA14">
        <v>81.8</v>
      </c>
      <c r="DQB14">
        <v>83.78</v>
      </c>
      <c r="DQC14">
        <v>2471298</v>
      </c>
      <c r="DQE14" s="1">
        <v>43467</v>
      </c>
      <c r="DQF14">
        <v>31.43</v>
      </c>
      <c r="DQG14">
        <v>30.45</v>
      </c>
      <c r="DQH14">
        <v>30.01</v>
      </c>
      <c r="DQI14">
        <v>31.07</v>
      </c>
      <c r="DQJ14">
        <v>285730</v>
      </c>
      <c r="DQL14" s="1">
        <v>43467</v>
      </c>
      <c r="DQM14">
        <v>154.18</v>
      </c>
      <c r="DQN14">
        <v>150.99</v>
      </c>
      <c r="DQO14">
        <v>149.63</v>
      </c>
      <c r="DQP14">
        <v>154.13999999999999</v>
      </c>
      <c r="DQQ14">
        <v>1395305</v>
      </c>
      <c r="DQS14" s="1">
        <v>43467</v>
      </c>
      <c r="DQT14">
        <v>22.68</v>
      </c>
      <c r="DQU14">
        <v>22.47</v>
      </c>
      <c r="DQV14">
        <v>21.89</v>
      </c>
      <c r="DQW14">
        <v>22.67</v>
      </c>
      <c r="DQX14">
        <v>571114</v>
      </c>
      <c r="DQZ14" s="1">
        <v>43467</v>
      </c>
      <c r="DRA14">
        <v>20.18</v>
      </c>
      <c r="DRB14">
        <v>19.87</v>
      </c>
      <c r="DRC14">
        <v>19.27</v>
      </c>
      <c r="DRD14">
        <v>19.510000000000002</v>
      </c>
      <c r="DRE14">
        <v>324581</v>
      </c>
      <c r="DRG14" s="1">
        <v>43467</v>
      </c>
      <c r="DRH14">
        <v>21.74</v>
      </c>
      <c r="DRI14">
        <v>21.36</v>
      </c>
      <c r="DRJ14">
        <v>20.96</v>
      </c>
      <c r="DRK14">
        <v>21.35</v>
      </c>
      <c r="DRL14">
        <v>1910442</v>
      </c>
      <c r="DRN14" s="1">
        <v>43467</v>
      </c>
      <c r="DRO14">
        <v>94.669899999999998</v>
      </c>
      <c r="DRP14">
        <v>93.38</v>
      </c>
      <c r="DRQ14">
        <v>88.41</v>
      </c>
      <c r="DRR14">
        <v>89.45</v>
      </c>
      <c r="DRS14">
        <v>776268</v>
      </c>
      <c r="DRU14" s="1">
        <v>43467</v>
      </c>
      <c r="DRV14">
        <v>64.180000000000007</v>
      </c>
      <c r="DRW14">
        <v>62.56</v>
      </c>
      <c r="DRX14">
        <v>62.01</v>
      </c>
      <c r="DRY14">
        <v>63.35</v>
      </c>
      <c r="DRZ14">
        <v>270339</v>
      </c>
      <c r="DSB14" s="1">
        <v>43467</v>
      </c>
      <c r="DSC14">
        <v>24.11</v>
      </c>
      <c r="DSD14">
        <v>23.14</v>
      </c>
      <c r="DSE14">
        <v>22.99</v>
      </c>
      <c r="DSF14">
        <v>23.87</v>
      </c>
      <c r="DSG14">
        <v>939492</v>
      </c>
      <c r="DSI14" s="1">
        <v>43467</v>
      </c>
      <c r="DSJ14">
        <v>99.56</v>
      </c>
      <c r="DSK14">
        <v>98.57</v>
      </c>
      <c r="DSL14">
        <v>98.34</v>
      </c>
      <c r="DSM14">
        <v>99.18</v>
      </c>
      <c r="DSN14">
        <v>506308</v>
      </c>
      <c r="DSP14" s="1">
        <v>43467</v>
      </c>
      <c r="DSQ14">
        <v>4.5600000000000005</v>
      </c>
      <c r="DSR14">
        <v>4.3899999999999997</v>
      </c>
      <c r="DSS14">
        <v>4.38</v>
      </c>
      <c r="DST14">
        <v>4.4400000000000004</v>
      </c>
      <c r="DSU14">
        <v>70425</v>
      </c>
      <c r="DSW14" s="1">
        <v>43467</v>
      </c>
      <c r="DSX14">
        <v>64.37</v>
      </c>
      <c r="DSY14">
        <v>63.68</v>
      </c>
      <c r="DSZ14">
        <v>63.209000000000003</v>
      </c>
      <c r="DTA14">
        <v>64.319999999999993</v>
      </c>
      <c r="DTB14">
        <v>10093978</v>
      </c>
      <c r="DTD14" s="1">
        <v>43467</v>
      </c>
      <c r="DTE14">
        <v>16.809999999999999</v>
      </c>
      <c r="DTF14">
        <v>16.420000000000002</v>
      </c>
      <c r="DTG14">
        <v>15.82</v>
      </c>
      <c r="DTH14">
        <v>16.12</v>
      </c>
      <c r="DTI14">
        <v>229569</v>
      </c>
      <c r="DTK14" s="1">
        <v>43467</v>
      </c>
      <c r="DTL14">
        <v>11.24</v>
      </c>
      <c r="DTM14">
        <v>11.12</v>
      </c>
      <c r="DTN14">
        <v>10.98</v>
      </c>
      <c r="DTO14">
        <v>11.05</v>
      </c>
      <c r="DTP14">
        <v>570359</v>
      </c>
      <c r="DTR14" s="1">
        <v>43467</v>
      </c>
      <c r="DTS14">
        <v>43.01</v>
      </c>
      <c r="DTT14">
        <v>42</v>
      </c>
      <c r="DTU14">
        <v>40.85</v>
      </c>
      <c r="DTV14">
        <v>41.91</v>
      </c>
      <c r="DTW14">
        <v>829647</v>
      </c>
      <c r="DTY14" s="1">
        <v>43467</v>
      </c>
      <c r="DTZ14">
        <v>41.91</v>
      </c>
      <c r="DUA14">
        <v>39.56</v>
      </c>
      <c r="DUB14">
        <v>39.5</v>
      </c>
      <c r="DUC14">
        <v>41.32</v>
      </c>
      <c r="DUD14">
        <v>771793</v>
      </c>
      <c r="DUF14" s="1">
        <v>43467</v>
      </c>
      <c r="DUG14">
        <v>1.47</v>
      </c>
      <c r="DUH14">
        <v>1.4</v>
      </c>
      <c r="DUI14">
        <v>1.37</v>
      </c>
      <c r="DUJ14">
        <v>1.41</v>
      </c>
      <c r="DUK14">
        <v>583858</v>
      </c>
      <c r="DUM14" s="1">
        <v>43467</v>
      </c>
      <c r="DUN14">
        <v>58.28</v>
      </c>
      <c r="DUO14">
        <v>55.45</v>
      </c>
      <c r="DUP14">
        <v>54.3</v>
      </c>
      <c r="DUQ14">
        <v>57.49</v>
      </c>
      <c r="DUR14">
        <v>547908</v>
      </c>
      <c r="DUT14" s="1">
        <v>43467</v>
      </c>
      <c r="DUU14">
        <v>11.83</v>
      </c>
      <c r="DUV14">
        <v>11.35</v>
      </c>
      <c r="DUW14">
        <v>11.14</v>
      </c>
      <c r="DUX14">
        <v>11.78</v>
      </c>
      <c r="DUY14">
        <v>1320261</v>
      </c>
      <c r="DVA14" s="1">
        <v>43467</v>
      </c>
      <c r="DVB14">
        <v>0.28499999999999998</v>
      </c>
      <c r="DVC14">
        <v>0.109</v>
      </c>
      <c r="DVD14">
        <v>0.106</v>
      </c>
      <c r="DVE14">
        <v>0.22</v>
      </c>
      <c r="DVF14">
        <v>70695576</v>
      </c>
      <c r="DVH14" s="1">
        <v>43467</v>
      </c>
      <c r="DVI14">
        <v>173.67</v>
      </c>
      <c r="DVJ14">
        <v>173</v>
      </c>
      <c r="DVK14">
        <v>171.57</v>
      </c>
      <c r="DVL14">
        <v>172.7</v>
      </c>
      <c r="DVM14">
        <v>1152604</v>
      </c>
      <c r="DVO14" s="1">
        <v>43467</v>
      </c>
      <c r="DVP14">
        <v>55.134999999999998</v>
      </c>
      <c r="DVQ14">
        <v>52.76</v>
      </c>
      <c r="DVR14">
        <v>51.760100000000001</v>
      </c>
      <c r="DVS14">
        <v>54.75</v>
      </c>
      <c r="DVT14">
        <v>474764</v>
      </c>
      <c r="DVV14" s="1">
        <v>43467</v>
      </c>
      <c r="DVW14">
        <v>94.52</v>
      </c>
      <c r="DVX14">
        <v>93.08</v>
      </c>
      <c r="DVY14">
        <v>91.95</v>
      </c>
      <c r="DVZ14">
        <v>93.88</v>
      </c>
      <c r="DWA14">
        <v>1031158</v>
      </c>
      <c r="DWC14" s="1">
        <v>43467</v>
      </c>
      <c r="DWD14">
        <v>79.41</v>
      </c>
      <c r="DWE14">
        <v>77.180000000000007</v>
      </c>
      <c r="DWF14">
        <v>76.540000000000006</v>
      </c>
      <c r="DWG14">
        <v>79.239999999999995</v>
      </c>
      <c r="DWH14">
        <v>236714</v>
      </c>
      <c r="DWJ14" s="1">
        <v>43467</v>
      </c>
      <c r="DWK14">
        <v>5.87</v>
      </c>
      <c r="DWL14">
        <v>5.38</v>
      </c>
      <c r="DWM14">
        <v>5.35</v>
      </c>
      <c r="DWN14">
        <v>5.79</v>
      </c>
      <c r="DWO14">
        <v>15253363</v>
      </c>
      <c r="DWQ14" s="1">
        <v>43467</v>
      </c>
      <c r="DWR14">
        <v>4.6500000000000004</v>
      </c>
      <c r="DWS14">
        <v>4.4800000000000004</v>
      </c>
      <c r="DWT14">
        <v>4.3099999999999996</v>
      </c>
      <c r="DWU14">
        <v>4.45</v>
      </c>
      <c r="DWV14">
        <v>132763</v>
      </c>
      <c r="DWX14" s="1">
        <v>43467</v>
      </c>
      <c r="DWY14">
        <v>48.98</v>
      </c>
      <c r="DWZ14">
        <v>47.57</v>
      </c>
      <c r="DXA14">
        <v>47.4</v>
      </c>
      <c r="DXB14">
        <v>48.72</v>
      </c>
      <c r="DXC14">
        <v>779883</v>
      </c>
      <c r="DXE14" s="1">
        <v>43467</v>
      </c>
      <c r="DXF14">
        <v>2.4900000000000002</v>
      </c>
      <c r="DXG14">
        <v>2.31</v>
      </c>
      <c r="DXH14">
        <v>2.0499999999999998</v>
      </c>
      <c r="DXI14">
        <v>2.4900000000000002</v>
      </c>
      <c r="DXJ14">
        <v>552673</v>
      </c>
      <c r="DXL14" s="1">
        <v>43467</v>
      </c>
      <c r="DXM14">
        <v>84.73</v>
      </c>
      <c r="DXN14">
        <v>82.37</v>
      </c>
      <c r="DXO14">
        <v>82.31</v>
      </c>
      <c r="DXP14">
        <v>84.05</v>
      </c>
      <c r="DXQ14">
        <v>958737</v>
      </c>
      <c r="DXS14" s="1">
        <v>43467</v>
      </c>
      <c r="DXT14">
        <v>5.55</v>
      </c>
      <c r="DXU14">
        <v>5.1100000000000003</v>
      </c>
      <c r="DXV14">
        <v>5.04</v>
      </c>
      <c r="DXW14">
        <v>5.53</v>
      </c>
      <c r="DXX14">
        <v>1072645</v>
      </c>
      <c r="DXZ14" s="1">
        <v>43467</v>
      </c>
      <c r="DYA14">
        <v>18.11</v>
      </c>
      <c r="DYB14">
        <v>17.07</v>
      </c>
      <c r="DYC14">
        <v>16.8</v>
      </c>
      <c r="DYD14">
        <v>17.850000000000001</v>
      </c>
      <c r="DYE14">
        <v>324096</v>
      </c>
      <c r="DYG14" s="1">
        <v>43467</v>
      </c>
      <c r="DYH14">
        <v>104.71</v>
      </c>
      <c r="DYI14">
        <v>102</v>
      </c>
      <c r="DYJ14">
        <v>101.7067</v>
      </c>
      <c r="DYK14">
        <v>103.32</v>
      </c>
      <c r="DYL14">
        <v>1566753</v>
      </c>
      <c r="DYN14" s="1">
        <v>43467</v>
      </c>
      <c r="DYO14">
        <v>9.48</v>
      </c>
      <c r="DYP14">
        <v>8.57</v>
      </c>
      <c r="DYQ14">
        <v>8.5500000000000007</v>
      </c>
      <c r="DYR14">
        <v>9.23</v>
      </c>
      <c r="DYS14">
        <v>1197040</v>
      </c>
      <c r="DYU14" s="1">
        <v>43467</v>
      </c>
      <c r="DYV14">
        <v>72.680000000000007</v>
      </c>
      <c r="DYW14">
        <v>71.22</v>
      </c>
      <c r="DYX14">
        <v>70.510000000000005</v>
      </c>
      <c r="DYY14">
        <v>72.42</v>
      </c>
      <c r="DYZ14">
        <v>552272</v>
      </c>
      <c r="DZB14" s="1">
        <v>43467</v>
      </c>
      <c r="DZC14">
        <v>82.42</v>
      </c>
      <c r="DZD14">
        <v>81.47</v>
      </c>
      <c r="DZE14">
        <v>79.900000000000006</v>
      </c>
      <c r="DZF14">
        <v>81.819999999999993</v>
      </c>
      <c r="DZG14">
        <v>150530</v>
      </c>
      <c r="DZI14" s="1">
        <v>43467</v>
      </c>
      <c r="DZJ14">
        <v>109.86</v>
      </c>
      <c r="DZK14">
        <v>107.9</v>
      </c>
      <c r="DZL14">
        <v>105.5</v>
      </c>
      <c r="DZM14">
        <v>107.5</v>
      </c>
      <c r="DZN14">
        <v>698257</v>
      </c>
      <c r="DZP14" s="1">
        <v>43467</v>
      </c>
      <c r="DZQ14">
        <v>36.46</v>
      </c>
      <c r="DZR14">
        <v>35.35</v>
      </c>
      <c r="DZS14">
        <v>35.266199999999998</v>
      </c>
      <c r="DZT14">
        <v>36.21</v>
      </c>
      <c r="DZU14">
        <v>271052</v>
      </c>
      <c r="DZW14" s="1">
        <v>43467</v>
      </c>
      <c r="DZX14">
        <v>13.86</v>
      </c>
      <c r="DZY14">
        <v>13.57</v>
      </c>
      <c r="DZZ14">
        <v>13.57</v>
      </c>
      <c r="EAA14">
        <v>13.74</v>
      </c>
      <c r="EAB14">
        <v>2376094</v>
      </c>
      <c r="EAD14" s="1">
        <v>43467</v>
      </c>
      <c r="EAE14">
        <v>158.12</v>
      </c>
      <c r="EAF14">
        <v>152.44999999999999</v>
      </c>
      <c r="EAG14">
        <v>149.33000000000001</v>
      </c>
      <c r="EAH14">
        <v>150.66999999999999</v>
      </c>
      <c r="EAI14">
        <v>381565</v>
      </c>
      <c r="EAK14" s="1">
        <v>43467</v>
      </c>
      <c r="EAL14">
        <v>39.409999999999997</v>
      </c>
      <c r="EAM14">
        <v>37.92</v>
      </c>
      <c r="EAN14">
        <v>37.659999999999997</v>
      </c>
      <c r="EAO14">
        <v>39.08</v>
      </c>
      <c r="EAP14">
        <v>3472854</v>
      </c>
      <c r="EAR14" s="1">
        <v>43467</v>
      </c>
      <c r="EAS14">
        <v>165.51</v>
      </c>
      <c r="EAT14">
        <v>160.06</v>
      </c>
      <c r="EAU14">
        <v>159.30000000000001</v>
      </c>
      <c r="EAV14">
        <v>164.04</v>
      </c>
      <c r="EAW14">
        <v>1747222</v>
      </c>
      <c r="EAY14" s="1">
        <v>43467</v>
      </c>
      <c r="EAZ14">
        <v>33.180999999999997</v>
      </c>
      <c r="EBA14">
        <v>32.6</v>
      </c>
      <c r="EBB14">
        <v>32.24</v>
      </c>
      <c r="EBC14">
        <v>32.770000000000003</v>
      </c>
      <c r="EBD14">
        <v>433945</v>
      </c>
      <c r="EBF14" s="1">
        <v>43467</v>
      </c>
      <c r="EBG14">
        <v>7.9099000000000004</v>
      </c>
      <c r="EBH14">
        <v>7.48</v>
      </c>
      <c r="EBI14">
        <v>7.24</v>
      </c>
      <c r="EBJ14">
        <v>7.62</v>
      </c>
      <c r="EBK14">
        <v>171314</v>
      </c>
      <c r="EBM14" s="1">
        <v>43467</v>
      </c>
      <c r="EBN14">
        <v>7.12</v>
      </c>
      <c r="EBO14">
        <v>6.87</v>
      </c>
      <c r="EBP14">
        <v>6.71</v>
      </c>
      <c r="EBQ14">
        <v>7.01</v>
      </c>
      <c r="EBR14">
        <v>727077</v>
      </c>
      <c r="EBT14" s="1">
        <v>43467</v>
      </c>
      <c r="EBU14">
        <v>68.95</v>
      </c>
      <c r="EBV14">
        <v>65.86</v>
      </c>
      <c r="EBW14">
        <v>65.75</v>
      </c>
      <c r="EBX14">
        <v>67.959999999999994</v>
      </c>
      <c r="EBY14">
        <v>1850863</v>
      </c>
      <c r="ECA14" s="1">
        <v>43467</v>
      </c>
      <c r="ECB14">
        <v>157.72</v>
      </c>
      <c r="ECC14">
        <v>155.87</v>
      </c>
      <c r="ECD14">
        <v>153.43</v>
      </c>
      <c r="ECE14">
        <v>154.5</v>
      </c>
      <c r="ECF14">
        <v>1749957</v>
      </c>
      <c r="ECH14" s="1">
        <v>43467</v>
      </c>
      <c r="ECI14">
        <v>19.11</v>
      </c>
      <c r="ECJ14">
        <v>18.45</v>
      </c>
      <c r="ECK14">
        <v>18.36</v>
      </c>
      <c r="ECL14">
        <v>18.940000000000001</v>
      </c>
      <c r="ECM14">
        <v>4306418</v>
      </c>
      <c r="ECO14" s="1">
        <v>43467</v>
      </c>
      <c r="ECP14">
        <v>39.58</v>
      </c>
      <c r="ECQ14">
        <v>38.67</v>
      </c>
      <c r="ECR14">
        <v>38</v>
      </c>
      <c r="ECS14">
        <v>39.369999999999997</v>
      </c>
      <c r="ECT14">
        <v>655197</v>
      </c>
      <c r="ECV14" s="1">
        <v>43467</v>
      </c>
      <c r="ECW14">
        <v>61.858699999999999</v>
      </c>
      <c r="ECX14">
        <v>61.769300000000001</v>
      </c>
      <c r="ECY14">
        <v>61.052799999999998</v>
      </c>
      <c r="ECZ14">
        <v>61.66</v>
      </c>
      <c r="EDA14">
        <v>2221582</v>
      </c>
      <c r="EDC14" s="1">
        <v>43467</v>
      </c>
      <c r="EDD14">
        <v>57.6</v>
      </c>
      <c r="EDE14">
        <v>55.88</v>
      </c>
      <c r="EDF14">
        <v>55.295000000000002</v>
      </c>
      <c r="EDG14">
        <v>57.09</v>
      </c>
      <c r="EDH14">
        <v>1646331</v>
      </c>
      <c r="EDJ14" s="1">
        <v>43467</v>
      </c>
      <c r="EDK14">
        <v>26.23</v>
      </c>
      <c r="EDL14">
        <v>25.21</v>
      </c>
      <c r="EDM14">
        <v>24.625</v>
      </c>
      <c r="EDN14">
        <v>26.18</v>
      </c>
      <c r="EDO14">
        <v>194548</v>
      </c>
      <c r="EDQ14" s="1">
        <v>43467</v>
      </c>
      <c r="EDR14">
        <v>61.17</v>
      </c>
      <c r="EDS14">
        <v>59.56</v>
      </c>
      <c r="EDT14">
        <v>59.27</v>
      </c>
      <c r="EDU14">
        <v>60.69</v>
      </c>
      <c r="EDV14">
        <v>54621</v>
      </c>
      <c r="EDX14" s="1">
        <v>43467</v>
      </c>
      <c r="EDY14">
        <v>38.22</v>
      </c>
      <c r="EDZ14">
        <v>37.65</v>
      </c>
      <c r="EEA14">
        <v>37.39</v>
      </c>
      <c r="EEB14">
        <v>37.75</v>
      </c>
      <c r="EEC14">
        <v>1220668</v>
      </c>
      <c r="EEE14" s="1">
        <v>43467</v>
      </c>
      <c r="EEF14">
        <v>340.80500000000001</v>
      </c>
      <c r="EEG14">
        <v>335.51</v>
      </c>
      <c r="EEH14">
        <v>330.38</v>
      </c>
      <c r="EEI14">
        <v>339.65</v>
      </c>
      <c r="EEJ14">
        <v>313253</v>
      </c>
      <c r="EEL14" s="1">
        <v>43467</v>
      </c>
      <c r="EEM14">
        <v>206.79</v>
      </c>
      <c r="EEN14">
        <v>205</v>
      </c>
      <c r="EEO14">
        <v>202.9</v>
      </c>
      <c r="EEP14">
        <v>205.79</v>
      </c>
      <c r="EEQ14">
        <v>149009</v>
      </c>
      <c r="EES14" s="1">
        <v>43467</v>
      </c>
      <c r="EET14">
        <v>143.26499999999999</v>
      </c>
      <c r="EEU14">
        <v>142.81</v>
      </c>
      <c r="EEV14">
        <v>140.68</v>
      </c>
      <c r="EEW14">
        <v>141.91</v>
      </c>
      <c r="EEX14">
        <v>214926</v>
      </c>
      <c r="EEZ14" s="1">
        <v>43467</v>
      </c>
      <c r="EFA14">
        <v>75.959999999999994</v>
      </c>
      <c r="EFB14">
        <v>74.52</v>
      </c>
      <c r="EFC14">
        <v>74.16</v>
      </c>
      <c r="EFD14">
        <v>75.239999999999995</v>
      </c>
      <c r="EFE14">
        <v>1536597</v>
      </c>
      <c r="EFG14" s="1">
        <v>43467</v>
      </c>
      <c r="EFH14">
        <v>22.29</v>
      </c>
      <c r="EFI14">
        <v>21.75</v>
      </c>
      <c r="EFJ14">
        <v>21.16</v>
      </c>
      <c r="EFK14">
        <v>21.45</v>
      </c>
      <c r="EFL14">
        <v>248604</v>
      </c>
      <c r="EFN14" s="1">
        <v>43467</v>
      </c>
      <c r="EFO14">
        <v>32.17</v>
      </c>
      <c r="EFP14">
        <v>30.54</v>
      </c>
      <c r="EFQ14">
        <v>30.54</v>
      </c>
      <c r="EFR14">
        <v>31.74</v>
      </c>
      <c r="EFS14">
        <v>2411018</v>
      </c>
      <c r="EFU14" s="1">
        <v>43467</v>
      </c>
      <c r="EFV14">
        <v>12.03</v>
      </c>
      <c r="EFW14">
        <v>11.36</v>
      </c>
      <c r="EFX14">
        <v>11.16</v>
      </c>
      <c r="EFY14">
        <v>12</v>
      </c>
      <c r="EFZ14">
        <v>865037</v>
      </c>
      <c r="EGB14" s="1">
        <v>43467</v>
      </c>
      <c r="EGC14">
        <v>66.849999999999994</v>
      </c>
      <c r="EGD14">
        <v>65.06</v>
      </c>
      <c r="EGE14">
        <v>64.760000000000005</v>
      </c>
      <c r="EGF14">
        <v>66.44</v>
      </c>
      <c r="EGG14">
        <v>4549299</v>
      </c>
      <c r="EGI14" s="1">
        <v>43467</v>
      </c>
      <c r="EGJ14">
        <v>45.04</v>
      </c>
      <c r="EGK14">
        <v>44.23</v>
      </c>
      <c r="EGL14">
        <v>44.14</v>
      </c>
      <c r="EGM14">
        <v>44.66</v>
      </c>
      <c r="EGN14">
        <v>5939099</v>
      </c>
      <c r="EGP14" s="1">
        <v>43467</v>
      </c>
      <c r="EGQ14">
        <v>1.44</v>
      </c>
      <c r="EGR14">
        <v>1.3599999999999999</v>
      </c>
      <c r="EGS14">
        <v>1.3</v>
      </c>
      <c r="EGT14">
        <v>1.32</v>
      </c>
      <c r="EGU14">
        <v>432019</v>
      </c>
      <c r="EGW14" s="1">
        <v>43467</v>
      </c>
      <c r="EGX14">
        <v>221.29</v>
      </c>
      <c r="EGY14">
        <v>219.86</v>
      </c>
      <c r="EGZ14">
        <v>216.08</v>
      </c>
      <c r="EHA14">
        <v>219.42</v>
      </c>
      <c r="EHB14">
        <v>2725091</v>
      </c>
      <c r="EHD14" s="1">
        <v>43467</v>
      </c>
      <c r="EHE14">
        <v>8.68</v>
      </c>
      <c r="EHF14">
        <v>8</v>
      </c>
      <c r="EHG14">
        <v>7.9</v>
      </c>
      <c r="EHH14">
        <v>8.51</v>
      </c>
      <c r="EHI14">
        <v>140140</v>
      </c>
      <c r="EHK14" s="1">
        <v>43467</v>
      </c>
      <c r="EHL14">
        <v>54.34</v>
      </c>
      <c r="EHM14">
        <v>52.96</v>
      </c>
      <c r="EHN14">
        <v>52.01</v>
      </c>
      <c r="EHO14">
        <v>54.22</v>
      </c>
      <c r="EHP14">
        <v>2221498</v>
      </c>
      <c r="EHR14" s="1">
        <v>43467</v>
      </c>
      <c r="EHS14">
        <v>9.2799999999999994</v>
      </c>
      <c r="EHT14">
        <v>8.91</v>
      </c>
      <c r="EHU14">
        <v>8.8000000000000007</v>
      </c>
      <c r="EHV14">
        <v>9.2200000000000006</v>
      </c>
      <c r="EHW14">
        <v>494929</v>
      </c>
      <c r="EHY14" s="1">
        <v>43467</v>
      </c>
      <c r="EHZ14">
        <v>36.75</v>
      </c>
      <c r="EIA14">
        <v>36.200000000000003</v>
      </c>
      <c r="EIB14">
        <v>36</v>
      </c>
      <c r="EIC14">
        <v>36.520000000000003</v>
      </c>
      <c r="EID14">
        <v>5273146</v>
      </c>
      <c r="EIF14" s="1">
        <v>43467</v>
      </c>
      <c r="EIG14">
        <v>53.93</v>
      </c>
      <c r="EIH14">
        <v>53.04</v>
      </c>
      <c r="EII14">
        <v>52.82</v>
      </c>
      <c r="EIJ14">
        <v>53.35</v>
      </c>
      <c r="EIK14">
        <v>2122583</v>
      </c>
      <c r="EIM14" s="1">
        <v>43467</v>
      </c>
      <c r="EIN14">
        <v>74.400000000000006</v>
      </c>
      <c r="EIO14">
        <v>74.05</v>
      </c>
      <c r="EIP14">
        <v>73.760000000000005</v>
      </c>
      <c r="EIQ14">
        <v>74.319999999999993</v>
      </c>
      <c r="EIR14">
        <v>2440879</v>
      </c>
      <c r="EIT14" s="1">
        <v>43467</v>
      </c>
      <c r="EIU14">
        <v>81.39</v>
      </c>
      <c r="EIV14">
        <v>79.7</v>
      </c>
      <c r="EIW14">
        <v>79.7</v>
      </c>
      <c r="EIX14">
        <v>80.78</v>
      </c>
      <c r="EIY14">
        <v>1345268</v>
      </c>
      <c r="EJA14" s="1">
        <v>43467</v>
      </c>
      <c r="EJB14">
        <v>117.67</v>
      </c>
      <c r="EJC14">
        <v>111.86</v>
      </c>
      <c r="EJD14">
        <v>111.06</v>
      </c>
      <c r="EJE14">
        <v>116.16</v>
      </c>
      <c r="EJF14">
        <v>839282</v>
      </c>
      <c r="EJH14" s="1">
        <v>43467</v>
      </c>
      <c r="EJI14">
        <v>1.2965</v>
      </c>
      <c r="EJJ14">
        <v>1.1000000000000001</v>
      </c>
      <c r="EJK14">
        <v>1.0901000000000001</v>
      </c>
      <c r="EJL14">
        <v>1.22</v>
      </c>
      <c r="EJM14">
        <v>1145827</v>
      </c>
      <c r="EJO14" s="1">
        <v>43467</v>
      </c>
      <c r="EJP14">
        <v>104.52</v>
      </c>
      <c r="EJQ14">
        <v>100.24</v>
      </c>
      <c r="EJR14">
        <v>99.04</v>
      </c>
      <c r="EJS14">
        <v>104.01</v>
      </c>
      <c r="EJT14">
        <v>1947440</v>
      </c>
      <c r="EJV14" s="1">
        <v>43467</v>
      </c>
      <c r="EJW14">
        <v>88.96</v>
      </c>
      <c r="EJX14">
        <v>87.45</v>
      </c>
      <c r="EJY14">
        <v>84.1</v>
      </c>
      <c r="EJZ14">
        <v>86.97</v>
      </c>
      <c r="EKA14">
        <v>3818544</v>
      </c>
      <c r="EKC14" s="1">
        <v>43467</v>
      </c>
      <c r="EKD14">
        <v>50.015000000000001</v>
      </c>
      <c r="EKE14">
        <v>48.45</v>
      </c>
      <c r="EKF14">
        <v>48.45</v>
      </c>
      <c r="EKG14">
        <v>49.64</v>
      </c>
      <c r="EKH14">
        <v>396941</v>
      </c>
      <c r="EKJ14" s="1">
        <v>43467</v>
      </c>
      <c r="EKK14">
        <v>28.986999999999998</v>
      </c>
      <c r="EKL14">
        <v>28.26</v>
      </c>
      <c r="EKM14">
        <v>27.87</v>
      </c>
      <c r="EKN14">
        <v>28.81</v>
      </c>
      <c r="EKO14">
        <v>15053718</v>
      </c>
      <c r="EKQ14" s="1">
        <v>43467</v>
      </c>
      <c r="EKR14">
        <v>3.9699999999999998</v>
      </c>
      <c r="EKS14">
        <v>3.76</v>
      </c>
      <c r="EKT14">
        <v>3.6989999999999998</v>
      </c>
      <c r="EKU14">
        <v>3.88</v>
      </c>
      <c r="EKV14">
        <v>3811216</v>
      </c>
      <c r="EKX14" s="1">
        <v>43467</v>
      </c>
      <c r="EKY14">
        <v>95.25</v>
      </c>
      <c r="EKZ14">
        <v>92.76</v>
      </c>
      <c r="ELA14">
        <v>92.46</v>
      </c>
      <c r="ELB14">
        <v>94.45</v>
      </c>
      <c r="ELC14">
        <v>6478750</v>
      </c>
      <c r="ELE14" s="1">
        <v>43467</v>
      </c>
      <c r="ELF14">
        <v>46.44</v>
      </c>
      <c r="ELG14">
        <v>45.27</v>
      </c>
      <c r="ELH14">
        <v>44.93</v>
      </c>
      <c r="ELI14">
        <v>46.09</v>
      </c>
      <c r="ELJ14">
        <v>1684196</v>
      </c>
      <c r="ELL14" s="1">
        <v>43467</v>
      </c>
      <c r="ELM14">
        <v>117.68</v>
      </c>
      <c r="ELN14">
        <v>115.3</v>
      </c>
      <c r="ELO14">
        <v>114.85</v>
      </c>
      <c r="ELP14">
        <v>117.44</v>
      </c>
      <c r="ELQ14">
        <v>731175</v>
      </c>
      <c r="ELS14" s="1">
        <v>43467</v>
      </c>
      <c r="ELT14">
        <v>249.4</v>
      </c>
      <c r="ELU14">
        <v>239.96</v>
      </c>
      <c r="ELV14">
        <v>239.31</v>
      </c>
      <c r="ELW14">
        <v>247.97</v>
      </c>
      <c r="ELX14">
        <v>1055029</v>
      </c>
      <c r="ELZ14" s="1">
        <v>43467</v>
      </c>
      <c r="EMA14">
        <v>246.35</v>
      </c>
      <c r="EMB14">
        <v>245</v>
      </c>
      <c r="EMC14">
        <v>241.47</v>
      </c>
      <c r="EMD14">
        <v>243.49</v>
      </c>
      <c r="EME14">
        <v>4063606</v>
      </c>
      <c r="EMG14" s="1">
        <v>43467</v>
      </c>
      <c r="EMH14">
        <v>109.63</v>
      </c>
      <c r="EMI14">
        <v>107.85</v>
      </c>
      <c r="EMJ14">
        <v>106.58</v>
      </c>
      <c r="EMK14">
        <v>107.65</v>
      </c>
      <c r="EML14">
        <v>518184</v>
      </c>
      <c r="EMN14" s="1">
        <v>43467</v>
      </c>
      <c r="EMO14">
        <v>108.35</v>
      </c>
      <c r="EMP14">
        <v>105.16</v>
      </c>
      <c r="EMQ14">
        <v>104.24</v>
      </c>
      <c r="EMR14">
        <v>108.3</v>
      </c>
      <c r="EMS14">
        <v>5891606</v>
      </c>
      <c r="EMU14" s="1">
        <v>43467</v>
      </c>
      <c r="EMV14">
        <v>133.74</v>
      </c>
      <c r="EMW14">
        <v>130</v>
      </c>
      <c r="EMX14">
        <v>129.6</v>
      </c>
      <c r="EMY14">
        <v>132.91999999999999</v>
      </c>
      <c r="EMZ14">
        <v>8788010</v>
      </c>
      <c r="ENB14" s="1">
        <v>43467</v>
      </c>
      <c r="ENC14">
        <v>113.86</v>
      </c>
      <c r="END14">
        <v>112.14</v>
      </c>
      <c r="ENE14">
        <v>111.5919</v>
      </c>
      <c r="ENF14">
        <v>112.67</v>
      </c>
      <c r="ENG14">
        <v>799123</v>
      </c>
      <c r="ENI14" s="1">
        <v>43467</v>
      </c>
      <c r="ENJ14">
        <v>12.39</v>
      </c>
      <c r="ENK14">
        <v>12.21</v>
      </c>
      <c r="ENL14">
        <v>11.7</v>
      </c>
      <c r="ENM14">
        <v>12</v>
      </c>
      <c r="ENN14">
        <v>301451</v>
      </c>
      <c r="ENP14" s="1">
        <v>43467</v>
      </c>
      <c r="ENQ14">
        <v>4.63</v>
      </c>
      <c r="ENR14">
        <v>3.76</v>
      </c>
      <c r="ENS14">
        <v>3.7534000000000001</v>
      </c>
      <c r="ENT14">
        <v>4.57</v>
      </c>
      <c r="ENU14">
        <v>613225</v>
      </c>
      <c r="ENW14" s="1">
        <v>43467</v>
      </c>
      <c r="ENX14">
        <v>71.72</v>
      </c>
      <c r="ENY14">
        <v>69.959999999999994</v>
      </c>
      <c r="ENZ14">
        <v>69.56</v>
      </c>
      <c r="EOA14">
        <v>71.349999999999994</v>
      </c>
      <c r="EOB14">
        <v>1881210</v>
      </c>
      <c r="EOD14" s="1">
        <v>43467</v>
      </c>
      <c r="EOE14">
        <v>137.54</v>
      </c>
      <c r="EOF14">
        <v>133.96</v>
      </c>
      <c r="EOG14">
        <v>133.66</v>
      </c>
      <c r="EOH14">
        <v>136.16</v>
      </c>
      <c r="EOI14">
        <v>2130433</v>
      </c>
      <c r="EOK14" s="1">
        <v>43467</v>
      </c>
      <c r="EOL14">
        <v>27.05</v>
      </c>
      <c r="EOM14">
        <v>25.86</v>
      </c>
      <c r="EON14">
        <v>25.46</v>
      </c>
      <c r="EOO14">
        <v>27.02</v>
      </c>
      <c r="EOP14">
        <v>887830</v>
      </c>
      <c r="EOR14" s="1">
        <v>43467</v>
      </c>
      <c r="EOS14">
        <v>8.6300000000000008</v>
      </c>
      <c r="EOT14">
        <v>8.51</v>
      </c>
      <c r="EOU14">
        <v>8.24</v>
      </c>
      <c r="EOV14">
        <v>8.5500000000000007</v>
      </c>
      <c r="EOW14">
        <v>186361</v>
      </c>
      <c r="EOY14" s="1">
        <v>43467</v>
      </c>
      <c r="EOZ14">
        <v>52.94</v>
      </c>
      <c r="EPA14">
        <v>52.01</v>
      </c>
      <c r="EPB14">
        <v>51.13</v>
      </c>
      <c r="EPC14">
        <v>51.4</v>
      </c>
      <c r="EPD14">
        <v>204497</v>
      </c>
      <c r="EPF14" s="1">
        <v>43467</v>
      </c>
      <c r="EPG14">
        <v>42.34</v>
      </c>
      <c r="EPH14">
        <v>41.62</v>
      </c>
      <c r="EPI14">
        <v>41.18</v>
      </c>
      <c r="EPJ14">
        <v>42.34</v>
      </c>
      <c r="EPK14">
        <v>621501</v>
      </c>
      <c r="EPM14" s="1">
        <v>43467</v>
      </c>
      <c r="EPN14">
        <v>148.66</v>
      </c>
      <c r="EPO14">
        <v>145.44</v>
      </c>
      <c r="EPP14">
        <v>145.44</v>
      </c>
      <c r="EPQ14">
        <v>147.76</v>
      </c>
      <c r="EPR14">
        <v>560528</v>
      </c>
      <c r="EPT14" s="1">
        <v>43467</v>
      </c>
      <c r="EPU14">
        <v>165.14</v>
      </c>
      <c r="EPV14">
        <v>161.21</v>
      </c>
      <c r="EPW14">
        <v>160.94999999999999</v>
      </c>
      <c r="EPX14">
        <v>164.08</v>
      </c>
      <c r="EPY14">
        <v>1465350</v>
      </c>
      <c r="EQA14" s="1">
        <v>43467</v>
      </c>
      <c r="EQB14">
        <v>0.21</v>
      </c>
      <c r="EQC14">
        <v>0.18</v>
      </c>
      <c r="EQD14">
        <v>0.17180000000000001</v>
      </c>
      <c r="EQE14">
        <v>0.20860000000000001</v>
      </c>
      <c r="EQF14">
        <v>853921</v>
      </c>
      <c r="EQH14" s="1">
        <v>43467</v>
      </c>
      <c r="EQI14">
        <v>5.32</v>
      </c>
      <c r="EQJ14">
        <v>4.76</v>
      </c>
      <c r="EQK14">
        <v>4.7300000000000004</v>
      </c>
      <c r="EQL14">
        <v>5.17</v>
      </c>
      <c r="EQM14">
        <v>252399</v>
      </c>
      <c r="EQO14" s="1">
        <v>43467</v>
      </c>
      <c r="EQP14">
        <v>9.5399999999999991</v>
      </c>
      <c r="EQQ14">
        <v>9.25</v>
      </c>
      <c r="EQR14">
        <v>8.9499999999999993</v>
      </c>
      <c r="EQS14">
        <v>9.42</v>
      </c>
      <c r="EQT14">
        <v>268113</v>
      </c>
      <c r="EQV14" s="1">
        <v>43467</v>
      </c>
      <c r="EQW14">
        <v>8.25</v>
      </c>
      <c r="EQX14">
        <v>7.67</v>
      </c>
      <c r="EQY14">
        <v>7.67</v>
      </c>
      <c r="EQZ14">
        <v>8.24</v>
      </c>
      <c r="ERA14">
        <v>318452</v>
      </c>
      <c r="ERC14" s="1">
        <v>43467</v>
      </c>
      <c r="ERD14">
        <v>186.77</v>
      </c>
      <c r="ERE14">
        <v>186.08</v>
      </c>
      <c r="ERF14">
        <v>182.57</v>
      </c>
      <c r="ERG14">
        <v>183.41</v>
      </c>
      <c r="ERH14">
        <v>641603</v>
      </c>
      <c r="ERJ14" s="1">
        <v>43467</v>
      </c>
      <c r="ERK14">
        <v>59.23</v>
      </c>
      <c r="ERL14">
        <v>56.86</v>
      </c>
      <c r="ERM14">
        <v>55.24</v>
      </c>
      <c r="ERN14">
        <v>58.94</v>
      </c>
      <c r="ERO14">
        <v>1619381</v>
      </c>
      <c r="ERQ14" s="1">
        <v>43467</v>
      </c>
      <c r="ERR14">
        <v>68.459999999999994</v>
      </c>
      <c r="ERS14">
        <v>67.2</v>
      </c>
      <c r="ERT14">
        <v>66.69</v>
      </c>
      <c r="ERU14">
        <v>68.040000000000006</v>
      </c>
      <c r="ERV14">
        <v>5528141</v>
      </c>
      <c r="ERX14" s="1">
        <v>43467</v>
      </c>
      <c r="ERY14">
        <v>7.79</v>
      </c>
      <c r="ERZ14">
        <v>7.58</v>
      </c>
      <c r="ESA14">
        <v>7.3</v>
      </c>
      <c r="ESB14">
        <v>7.61</v>
      </c>
      <c r="ESC14">
        <v>10587</v>
      </c>
      <c r="ESE14" s="1">
        <v>43467</v>
      </c>
      <c r="ESF14">
        <v>234.89</v>
      </c>
      <c r="ESG14">
        <v>233.62</v>
      </c>
      <c r="ESH14">
        <v>229.05</v>
      </c>
      <c r="ESI14">
        <v>233.06</v>
      </c>
      <c r="ESJ14">
        <v>678392</v>
      </c>
      <c r="ESL14" s="1">
        <v>43467</v>
      </c>
      <c r="ESM14">
        <v>38.869999999999997</v>
      </c>
      <c r="ESN14">
        <v>36.15</v>
      </c>
      <c r="ESO14">
        <v>36.020000000000003</v>
      </c>
      <c r="ESP14">
        <v>38.26</v>
      </c>
      <c r="ESQ14">
        <v>6385218</v>
      </c>
      <c r="ESS14" s="1">
        <v>43467</v>
      </c>
      <c r="EST14">
        <v>20.89</v>
      </c>
      <c r="ESU14">
        <v>20.32</v>
      </c>
      <c r="ESV14">
        <v>20.04</v>
      </c>
      <c r="ESW14">
        <v>20.65</v>
      </c>
      <c r="ESX14">
        <v>511502</v>
      </c>
      <c r="ESZ14" s="1">
        <v>43467</v>
      </c>
      <c r="ETA14">
        <v>5.16</v>
      </c>
      <c r="ETB14">
        <v>5.07</v>
      </c>
      <c r="ETC14">
        <v>5.07</v>
      </c>
      <c r="ETD14">
        <v>5.1100000000000003</v>
      </c>
      <c r="ETE14">
        <v>466847</v>
      </c>
      <c r="ETG14" s="1">
        <v>43467</v>
      </c>
      <c r="ETH14">
        <v>91.18</v>
      </c>
      <c r="ETI14">
        <v>88</v>
      </c>
      <c r="ETJ14">
        <v>87.1</v>
      </c>
      <c r="ETK14">
        <v>90.65</v>
      </c>
      <c r="ETL14">
        <v>444433</v>
      </c>
      <c r="ETN14" s="1">
        <v>43467</v>
      </c>
      <c r="ETO14">
        <v>93.65</v>
      </c>
      <c r="ETP14">
        <v>91.64</v>
      </c>
      <c r="ETQ14">
        <v>91.64</v>
      </c>
      <c r="ETR14">
        <v>93.34</v>
      </c>
      <c r="ETS14">
        <v>8152733</v>
      </c>
      <c r="ETU14" s="1">
        <v>43467</v>
      </c>
      <c r="ETV14">
        <v>17.27</v>
      </c>
      <c r="ETW14">
        <v>16.850000000000001</v>
      </c>
      <c r="ETX14">
        <v>16.809999999999999</v>
      </c>
      <c r="ETY14">
        <v>17.14</v>
      </c>
      <c r="ETZ14">
        <v>4950019</v>
      </c>
      <c r="EUB14" s="1">
        <v>43467</v>
      </c>
      <c r="EUC14">
        <v>55.63</v>
      </c>
      <c r="EUD14">
        <v>52.69</v>
      </c>
      <c r="EUE14">
        <v>52.09</v>
      </c>
      <c r="EUF14">
        <v>55.02</v>
      </c>
      <c r="EUG14">
        <v>524225</v>
      </c>
      <c r="EUI14" s="1">
        <v>43467</v>
      </c>
      <c r="EUJ14">
        <v>87.61</v>
      </c>
      <c r="EUK14">
        <v>83.39</v>
      </c>
      <c r="EUL14">
        <v>82.56</v>
      </c>
      <c r="EUM14">
        <v>86.85</v>
      </c>
      <c r="EUN14">
        <v>2478417</v>
      </c>
      <c r="EUP14" s="1">
        <v>43467</v>
      </c>
      <c r="EUQ14">
        <v>44.11</v>
      </c>
      <c r="EUR14">
        <v>42.42</v>
      </c>
      <c r="EUS14">
        <v>41.77</v>
      </c>
      <c r="EUT14">
        <v>44.09</v>
      </c>
      <c r="EUU14">
        <v>257187</v>
      </c>
      <c r="EUW14" s="1">
        <v>43467</v>
      </c>
      <c r="EUX14">
        <v>36.51</v>
      </c>
      <c r="EUY14">
        <v>35.5</v>
      </c>
      <c r="EUZ14">
        <v>33.270000000000003</v>
      </c>
      <c r="EVA14">
        <v>35.79</v>
      </c>
      <c r="EVB14">
        <v>212375</v>
      </c>
      <c r="EVD14" s="1">
        <v>43467</v>
      </c>
      <c r="EVE14">
        <v>3.74</v>
      </c>
      <c r="EVF14">
        <v>3.36</v>
      </c>
      <c r="EVG14">
        <v>3.36</v>
      </c>
      <c r="EVH14">
        <v>3.68</v>
      </c>
      <c r="EVI14">
        <v>256955</v>
      </c>
      <c r="EVK14" s="1">
        <v>43467</v>
      </c>
      <c r="EVL14">
        <v>38.57</v>
      </c>
      <c r="EVM14">
        <v>36.96</v>
      </c>
      <c r="EVN14">
        <v>36.630000000000003</v>
      </c>
      <c r="EVO14">
        <v>37.89</v>
      </c>
      <c r="EVP14">
        <v>2899357</v>
      </c>
      <c r="EVR14" s="1">
        <v>43467</v>
      </c>
      <c r="EVS14">
        <v>20.285</v>
      </c>
      <c r="EVT14">
        <v>19.48</v>
      </c>
      <c r="EVU14">
        <v>19.329999999999998</v>
      </c>
      <c r="EVV14">
        <v>20.13</v>
      </c>
      <c r="EVW14">
        <v>3727076</v>
      </c>
      <c r="EVY14" s="1">
        <v>43467</v>
      </c>
      <c r="EVZ14">
        <v>27.774999999999999</v>
      </c>
      <c r="EWA14">
        <v>26.86</v>
      </c>
      <c r="EWB14">
        <v>26.86</v>
      </c>
      <c r="EWC14">
        <v>27.51</v>
      </c>
      <c r="EWD14">
        <v>971303</v>
      </c>
      <c r="EWF14" s="1">
        <v>43467</v>
      </c>
      <c r="EWG14">
        <v>11.01</v>
      </c>
      <c r="EWH14">
        <v>10.43</v>
      </c>
      <c r="EWI14">
        <v>10.225</v>
      </c>
      <c r="EWJ14">
        <v>10.71</v>
      </c>
      <c r="EWK14">
        <v>216528</v>
      </c>
      <c r="EWM14" s="1">
        <v>43467</v>
      </c>
      <c r="EWN14">
        <v>91.54</v>
      </c>
      <c r="EWO14">
        <v>91.09</v>
      </c>
      <c r="EWP14">
        <v>90.35</v>
      </c>
      <c r="EWQ14">
        <v>91.44</v>
      </c>
      <c r="EWR14">
        <v>1743396</v>
      </c>
      <c r="EWT14" s="1">
        <v>43467</v>
      </c>
      <c r="EWU14">
        <v>62.319499999999998</v>
      </c>
      <c r="EWV14">
        <v>59.01</v>
      </c>
      <c r="EWW14">
        <v>57.77</v>
      </c>
      <c r="EWX14">
        <v>61.62</v>
      </c>
      <c r="EWY14">
        <v>588026</v>
      </c>
      <c r="EXA14" s="1">
        <v>43467</v>
      </c>
      <c r="EXB14">
        <v>31.8</v>
      </c>
      <c r="EXC14">
        <v>30.89</v>
      </c>
      <c r="EXD14">
        <v>30.16</v>
      </c>
      <c r="EXE14">
        <v>30.35</v>
      </c>
      <c r="EXF14">
        <v>3321385</v>
      </c>
      <c r="EXH14" s="1">
        <v>43467</v>
      </c>
      <c r="EXI14">
        <v>103.68</v>
      </c>
      <c r="EXJ14">
        <v>102.92</v>
      </c>
      <c r="EXK14">
        <v>101.45</v>
      </c>
      <c r="EXL14">
        <v>102.28</v>
      </c>
      <c r="EXM14">
        <v>1152123</v>
      </c>
      <c r="EXO14" s="1">
        <v>43467</v>
      </c>
      <c r="EXP14">
        <v>38.229999999999997</v>
      </c>
      <c r="EXQ14">
        <v>35.72</v>
      </c>
      <c r="EXR14">
        <v>35.5167</v>
      </c>
      <c r="EXS14">
        <v>38.15</v>
      </c>
      <c r="EXT14">
        <v>341808</v>
      </c>
      <c r="EXV14" s="1">
        <v>43467</v>
      </c>
      <c r="EXW14">
        <v>5.9</v>
      </c>
      <c r="EXX14">
        <v>5.72</v>
      </c>
      <c r="EXY14">
        <v>5.66</v>
      </c>
      <c r="EXZ14">
        <v>5.84</v>
      </c>
      <c r="EYA14">
        <v>356695</v>
      </c>
      <c r="EYC14" s="1">
        <v>43467</v>
      </c>
      <c r="EYD14">
        <v>4.05</v>
      </c>
      <c r="EYE14">
        <v>3.9</v>
      </c>
      <c r="EYF14">
        <v>3.8849999999999998</v>
      </c>
      <c r="EYG14">
        <v>3.98</v>
      </c>
      <c r="EYH14">
        <v>16053620</v>
      </c>
      <c r="EYJ14" s="1">
        <v>43467</v>
      </c>
      <c r="EYK14">
        <v>40.94</v>
      </c>
      <c r="EYL14">
        <v>38.39</v>
      </c>
      <c r="EYM14">
        <v>38.025799999999997</v>
      </c>
      <c r="EYN14">
        <v>39.81</v>
      </c>
      <c r="EYO14">
        <v>1280712</v>
      </c>
      <c r="EYQ14" s="1">
        <v>43467</v>
      </c>
      <c r="EYR14">
        <v>85.08</v>
      </c>
      <c r="EYS14">
        <v>84.51</v>
      </c>
      <c r="EYT14">
        <v>83.75</v>
      </c>
      <c r="EYU14">
        <v>84.48</v>
      </c>
      <c r="EYV14">
        <v>2665594</v>
      </c>
    </row>
    <row r="15" spans="1:3072 3074:4052">
      <c r="A15" s="1">
        <v>43468</v>
      </c>
      <c r="B15">
        <v>65.78</v>
      </c>
      <c r="C15">
        <v>65.53</v>
      </c>
      <c r="D15">
        <v>62</v>
      </c>
      <c r="E15">
        <v>63.27</v>
      </c>
      <c r="F15">
        <v>5383926</v>
      </c>
      <c r="H15" s="1">
        <v>43468</v>
      </c>
      <c r="I15">
        <v>56.85</v>
      </c>
      <c r="J15">
        <v>56.48</v>
      </c>
      <c r="K15">
        <v>55.09</v>
      </c>
      <c r="L15">
        <v>55.53</v>
      </c>
      <c r="M15">
        <v>8506970</v>
      </c>
      <c r="O15" s="1">
        <v>43468</v>
      </c>
      <c r="P15">
        <v>145.72</v>
      </c>
      <c r="Q15">
        <v>143.97999999999999</v>
      </c>
      <c r="R15">
        <v>142</v>
      </c>
      <c r="S15">
        <v>142.19</v>
      </c>
      <c r="T15">
        <v>91312195</v>
      </c>
      <c r="V15" s="1">
        <v>43468</v>
      </c>
      <c r="W15">
        <v>44.697000000000003</v>
      </c>
      <c r="X15">
        <v>44.34</v>
      </c>
      <c r="Y15">
        <v>42.42</v>
      </c>
      <c r="Z15">
        <v>43.29</v>
      </c>
      <c r="AA15">
        <v>964247</v>
      </c>
      <c r="AC15" s="1">
        <v>43468</v>
      </c>
      <c r="AD15">
        <v>88.8</v>
      </c>
      <c r="AE15">
        <v>88.64</v>
      </c>
      <c r="AF15">
        <v>86.08</v>
      </c>
      <c r="AG15">
        <v>86.29</v>
      </c>
      <c r="AH15">
        <v>7653204</v>
      </c>
      <c r="AJ15" s="1">
        <v>43468</v>
      </c>
      <c r="AK15">
        <v>74.709999999999994</v>
      </c>
      <c r="AL15">
        <v>74.09</v>
      </c>
      <c r="AM15">
        <v>72.91</v>
      </c>
      <c r="AN15">
        <v>73.37</v>
      </c>
      <c r="AO15">
        <v>1499504</v>
      </c>
      <c r="AQ15" s="1">
        <v>43468</v>
      </c>
      <c r="AR15">
        <v>311.73500000000001</v>
      </c>
      <c r="AS15">
        <v>307.25</v>
      </c>
      <c r="AT15">
        <v>293.65800000000002</v>
      </c>
      <c r="AU15">
        <v>302.29000000000002</v>
      </c>
      <c r="AV15">
        <v>665345</v>
      </c>
      <c r="AX15" s="1">
        <v>43468</v>
      </c>
      <c r="AY15">
        <v>68.88</v>
      </c>
      <c r="AZ15">
        <v>68.739999999999995</v>
      </c>
      <c r="BA15">
        <v>65.5</v>
      </c>
      <c r="BB15">
        <v>66.22</v>
      </c>
      <c r="BC15">
        <v>10571047</v>
      </c>
      <c r="BE15" s="1">
        <v>43468</v>
      </c>
      <c r="BF15">
        <v>4.0599999999999996</v>
      </c>
      <c r="BG15">
        <v>3.9699999999999998</v>
      </c>
      <c r="BH15">
        <v>3.76</v>
      </c>
      <c r="BI15">
        <v>3.77</v>
      </c>
      <c r="BJ15">
        <v>464083</v>
      </c>
      <c r="BL15" s="1">
        <v>43468</v>
      </c>
      <c r="BM15">
        <v>17.27</v>
      </c>
      <c r="BN15">
        <v>16.8</v>
      </c>
      <c r="BO15">
        <v>16.149999999999999</v>
      </c>
      <c r="BP15">
        <v>16.170000000000002</v>
      </c>
      <c r="BQ15">
        <v>1847824</v>
      </c>
      <c r="BS15" s="1">
        <v>43468</v>
      </c>
      <c r="BT15">
        <v>1.7650000000000001</v>
      </c>
      <c r="BU15">
        <v>1.69</v>
      </c>
      <c r="BV15">
        <v>1.645</v>
      </c>
      <c r="BW15">
        <v>1.65</v>
      </c>
      <c r="BX15">
        <v>3689983</v>
      </c>
      <c r="BZ15" s="1">
        <v>43468</v>
      </c>
      <c r="CA15">
        <v>139.57</v>
      </c>
      <c r="CB15">
        <v>139.13</v>
      </c>
      <c r="CC15">
        <v>135.58000000000001</v>
      </c>
      <c r="CD15">
        <v>135.79</v>
      </c>
      <c r="CE15">
        <v>2801252</v>
      </c>
      <c r="CG15" s="1">
        <v>43468</v>
      </c>
      <c r="CH15">
        <v>16.322099999999999</v>
      </c>
      <c r="CI15">
        <v>16.09</v>
      </c>
      <c r="CJ15">
        <v>15.3208</v>
      </c>
      <c r="CK15">
        <v>15.9</v>
      </c>
      <c r="CL15">
        <v>925101</v>
      </c>
      <c r="CN15" s="1">
        <v>43468</v>
      </c>
      <c r="CO15">
        <v>7.67</v>
      </c>
      <c r="CP15">
        <v>7.64</v>
      </c>
      <c r="CQ15">
        <v>7.25</v>
      </c>
      <c r="CR15">
        <v>7.34</v>
      </c>
      <c r="CS15">
        <v>626682</v>
      </c>
      <c r="CU15" s="1">
        <v>43468</v>
      </c>
      <c r="CV15">
        <v>5.66</v>
      </c>
      <c r="CW15">
        <v>5.45</v>
      </c>
      <c r="CX15">
        <v>5.19</v>
      </c>
      <c r="CY15">
        <v>5.34</v>
      </c>
      <c r="CZ15">
        <v>399822</v>
      </c>
      <c r="DB15" s="1">
        <v>43468</v>
      </c>
      <c r="DC15">
        <v>223.63</v>
      </c>
      <c r="DD15">
        <v>220.88</v>
      </c>
      <c r="DE15">
        <v>215.15</v>
      </c>
      <c r="DF15">
        <v>215.7</v>
      </c>
      <c r="DG15">
        <v>3663514</v>
      </c>
      <c r="DI15" s="1">
        <v>43468</v>
      </c>
      <c r="DJ15">
        <v>84.35</v>
      </c>
      <c r="DK15">
        <v>82.99</v>
      </c>
      <c r="DL15">
        <v>80.55</v>
      </c>
      <c r="DM15">
        <v>80.73</v>
      </c>
      <c r="DN15">
        <v>4376622</v>
      </c>
      <c r="DP15" s="1">
        <v>43468</v>
      </c>
      <c r="DQ15">
        <v>41.34</v>
      </c>
      <c r="DR15">
        <v>40.79</v>
      </c>
      <c r="DS15">
        <v>40.4</v>
      </c>
      <c r="DT15">
        <v>40.770000000000003</v>
      </c>
      <c r="DU15">
        <v>3272994</v>
      </c>
      <c r="DW15" s="1">
        <v>43468</v>
      </c>
      <c r="DX15">
        <v>9.7799999999999994</v>
      </c>
      <c r="DY15">
        <v>9</v>
      </c>
      <c r="DZ15">
        <v>8.92</v>
      </c>
      <c r="EA15">
        <v>9.26</v>
      </c>
      <c r="EB15">
        <v>567217</v>
      </c>
      <c r="ED15" s="1">
        <v>43468</v>
      </c>
      <c r="EE15">
        <v>129.30000000000001</v>
      </c>
      <c r="EF15">
        <v>128.51</v>
      </c>
      <c r="EG15">
        <v>126.06</v>
      </c>
      <c r="EH15">
        <v>126.21</v>
      </c>
      <c r="EI15">
        <v>3854018</v>
      </c>
      <c r="EK15" s="1">
        <v>43468</v>
      </c>
      <c r="EL15">
        <v>2.99</v>
      </c>
      <c r="EM15">
        <v>2.68</v>
      </c>
      <c r="EN15">
        <v>2.52</v>
      </c>
      <c r="EO15">
        <v>2.94</v>
      </c>
      <c r="EP15">
        <v>2539918</v>
      </c>
      <c r="ER15" s="1">
        <v>43468</v>
      </c>
      <c r="ES15">
        <v>154.57</v>
      </c>
      <c r="ET15">
        <v>152.85</v>
      </c>
      <c r="EU15">
        <v>149.91</v>
      </c>
      <c r="EV15">
        <v>151.44999999999999</v>
      </c>
      <c r="EW15">
        <v>771517</v>
      </c>
      <c r="EY15" s="1">
        <v>43468</v>
      </c>
      <c r="EZ15">
        <v>127.5</v>
      </c>
      <c r="FA15">
        <v>126.49</v>
      </c>
      <c r="FB15">
        <v>121.12</v>
      </c>
      <c r="FC15">
        <v>121.85</v>
      </c>
      <c r="FD15">
        <v>2564725</v>
      </c>
      <c r="FF15" s="1">
        <v>43468</v>
      </c>
      <c r="FG15">
        <v>38.1</v>
      </c>
      <c r="FH15">
        <v>36.22</v>
      </c>
      <c r="FI15">
        <v>35.81</v>
      </c>
      <c r="FJ15">
        <v>37.08</v>
      </c>
      <c r="FK15">
        <v>684428</v>
      </c>
      <c r="FM15" s="1">
        <v>43468</v>
      </c>
      <c r="FN15">
        <v>49.12</v>
      </c>
      <c r="FO15">
        <v>47.17</v>
      </c>
      <c r="FP15">
        <v>45.65</v>
      </c>
      <c r="FQ15">
        <v>45.92</v>
      </c>
      <c r="FR15">
        <v>518993</v>
      </c>
      <c r="FT15" s="1">
        <v>43468</v>
      </c>
      <c r="FU15">
        <v>139.24</v>
      </c>
      <c r="FV15">
        <v>135.86000000000001</v>
      </c>
      <c r="FW15">
        <v>134.65</v>
      </c>
      <c r="FX15">
        <v>136.07</v>
      </c>
      <c r="FY15">
        <v>2743780</v>
      </c>
      <c r="GA15" s="1">
        <v>43468</v>
      </c>
      <c r="GB15">
        <v>24.855</v>
      </c>
      <c r="GC15">
        <v>24.37</v>
      </c>
      <c r="GD15">
        <v>23.37</v>
      </c>
      <c r="GE15">
        <v>23.55</v>
      </c>
      <c r="GF15">
        <v>538005</v>
      </c>
      <c r="GH15" s="1">
        <v>43468</v>
      </c>
      <c r="GI15">
        <v>37.625</v>
      </c>
      <c r="GJ15">
        <v>37.369999999999997</v>
      </c>
      <c r="GK15">
        <v>36.31</v>
      </c>
      <c r="GL15">
        <v>36.64</v>
      </c>
      <c r="GM15">
        <v>302904</v>
      </c>
      <c r="GO15" s="1">
        <v>43468</v>
      </c>
      <c r="GP15">
        <v>33.950000000000003</v>
      </c>
      <c r="GQ15">
        <v>33.729999999999997</v>
      </c>
      <c r="GR15">
        <v>32.43</v>
      </c>
      <c r="GS15">
        <v>32.56</v>
      </c>
      <c r="GT15">
        <v>707702</v>
      </c>
      <c r="GV15" s="1">
        <v>43468</v>
      </c>
      <c r="GW15">
        <v>58.83</v>
      </c>
      <c r="GX15">
        <v>58.25</v>
      </c>
      <c r="GY15">
        <v>57.18</v>
      </c>
      <c r="GZ15">
        <v>57.7</v>
      </c>
      <c r="HA15">
        <v>1786056</v>
      </c>
      <c r="HC15" s="1">
        <v>43468</v>
      </c>
      <c r="HD15">
        <v>1.26</v>
      </c>
      <c r="HE15">
        <v>1.26</v>
      </c>
      <c r="HF15">
        <v>1.1499999999999999</v>
      </c>
      <c r="HG15">
        <v>1.18</v>
      </c>
      <c r="HH15">
        <v>565448</v>
      </c>
      <c r="HJ15" s="1">
        <v>43468</v>
      </c>
      <c r="HK15">
        <v>6.09</v>
      </c>
      <c r="HL15">
        <v>5.78</v>
      </c>
      <c r="HM15">
        <v>5.59</v>
      </c>
      <c r="HN15">
        <v>5.64</v>
      </c>
      <c r="HO15">
        <v>1390746</v>
      </c>
      <c r="HQ15" s="1">
        <v>43468</v>
      </c>
      <c r="HR15">
        <v>32.35</v>
      </c>
      <c r="HS15">
        <v>30.5</v>
      </c>
      <c r="HT15">
        <v>29.9222</v>
      </c>
      <c r="HU15">
        <v>30.16</v>
      </c>
      <c r="HV15">
        <v>173995</v>
      </c>
      <c r="HX15" s="1">
        <v>43468</v>
      </c>
      <c r="HY15">
        <v>11.41</v>
      </c>
      <c r="HZ15">
        <v>10.89</v>
      </c>
      <c r="IA15">
        <v>10.66</v>
      </c>
      <c r="IB15">
        <v>11.08</v>
      </c>
      <c r="IC15">
        <v>1400727</v>
      </c>
      <c r="IE15" s="1">
        <v>43468</v>
      </c>
      <c r="IF15">
        <v>200.77</v>
      </c>
      <c r="IG15">
        <v>200.03</v>
      </c>
      <c r="IH15">
        <v>183.62</v>
      </c>
      <c r="II15">
        <v>184.78</v>
      </c>
      <c r="IJ15">
        <v>2414312</v>
      </c>
      <c r="IL15" s="1">
        <v>43468</v>
      </c>
      <c r="IM15">
        <v>29.56</v>
      </c>
      <c r="IN15">
        <v>29.11</v>
      </c>
      <c r="IO15">
        <v>28.19</v>
      </c>
      <c r="IP15">
        <v>28.4</v>
      </c>
      <c r="IQ15">
        <v>767738</v>
      </c>
      <c r="IS15" s="1">
        <v>43468</v>
      </c>
      <c r="IT15">
        <v>74.97</v>
      </c>
      <c r="IU15">
        <v>73.150000000000006</v>
      </c>
      <c r="IV15">
        <v>71.2</v>
      </c>
      <c r="IW15">
        <v>73.209999999999994</v>
      </c>
      <c r="IX15">
        <v>645412</v>
      </c>
      <c r="IZ15" s="1">
        <v>43468</v>
      </c>
      <c r="JA15">
        <v>51.9</v>
      </c>
      <c r="JB15">
        <v>51.35</v>
      </c>
      <c r="JC15">
        <v>49.72</v>
      </c>
      <c r="JD15">
        <v>49.78</v>
      </c>
      <c r="JE15">
        <v>309291</v>
      </c>
      <c r="JG15" s="1">
        <v>43468</v>
      </c>
      <c r="JH15">
        <v>27.1</v>
      </c>
      <c r="JI15">
        <v>26.43</v>
      </c>
      <c r="JJ15">
        <v>25.54</v>
      </c>
      <c r="JK15">
        <v>25.63</v>
      </c>
      <c r="JL15">
        <v>185409</v>
      </c>
      <c r="JN15" s="1">
        <v>43468</v>
      </c>
      <c r="JO15">
        <v>103.88</v>
      </c>
      <c r="JP15">
        <v>100.15</v>
      </c>
      <c r="JQ15">
        <v>99.12</v>
      </c>
      <c r="JR15">
        <v>100.21</v>
      </c>
      <c r="JS15">
        <v>3296547</v>
      </c>
      <c r="JU15" s="1">
        <v>43468</v>
      </c>
      <c r="JV15">
        <v>16.010000000000002</v>
      </c>
      <c r="JW15">
        <v>15.73</v>
      </c>
      <c r="JX15">
        <v>15.39</v>
      </c>
      <c r="JY15">
        <v>15.59</v>
      </c>
      <c r="JZ15">
        <v>695323</v>
      </c>
      <c r="KB15" s="1">
        <v>43468</v>
      </c>
      <c r="KC15">
        <v>33.25</v>
      </c>
      <c r="KD15">
        <v>32.729999999999997</v>
      </c>
      <c r="KE15">
        <v>31.48</v>
      </c>
      <c r="KF15">
        <v>31.54</v>
      </c>
      <c r="KG15">
        <v>21580709</v>
      </c>
      <c r="KI15" s="1">
        <v>43468</v>
      </c>
      <c r="KJ15">
        <v>18.68</v>
      </c>
      <c r="KK15">
        <v>18.420000000000002</v>
      </c>
      <c r="KL15">
        <v>16.940000000000001</v>
      </c>
      <c r="KM15">
        <v>17.05</v>
      </c>
      <c r="KN15">
        <v>117277563</v>
      </c>
      <c r="KP15" s="1">
        <v>43468</v>
      </c>
      <c r="KQ15">
        <v>194.18</v>
      </c>
      <c r="KR15">
        <v>192.15</v>
      </c>
      <c r="KS15">
        <v>188.67</v>
      </c>
      <c r="KT15">
        <v>188.98</v>
      </c>
      <c r="KU15">
        <v>3973882</v>
      </c>
      <c r="KW15" s="1">
        <v>43468</v>
      </c>
      <c r="KX15">
        <v>20</v>
      </c>
      <c r="KY15">
        <v>20</v>
      </c>
      <c r="KZ15">
        <v>19.350000000000001</v>
      </c>
      <c r="LA15">
        <v>19.46</v>
      </c>
      <c r="LB15">
        <v>201944</v>
      </c>
      <c r="LD15" s="1">
        <v>43468</v>
      </c>
      <c r="LE15">
        <v>13.16</v>
      </c>
      <c r="LF15">
        <v>12.98</v>
      </c>
      <c r="LG15">
        <v>12.44</v>
      </c>
      <c r="LH15">
        <v>12.61</v>
      </c>
      <c r="LI15">
        <v>5590363</v>
      </c>
      <c r="LK15" s="1">
        <v>43468</v>
      </c>
      <c r="LL15">
        <v>1538</v>
      </c>
      <c r="LM15">
        <v>1520.01</v>
      </c>
      <c r="LN15">
        <v>1497.11</v>
      </c>
      <c r="LO15">
        <v>1500.28</v>
      </c>
      <c r="LP15">
        <v>6975572</v>
      </c>
      <c r="LR15" s="1">
        <v>43468</v>
      </c>
      <c r="LS15">
        <v>64.75</v>
      </c>
      <c r="LT15">
        <v>63.61</v>
      </c>
      <c r="LU15">
        <v>60.98</v>
      </c>
      <c r="LV15">
        <v>61.38</v>
      </c>
      <c r="LW15">
        <v>332001</v>
      </c>
      <c r="LY15" s="1">
        <v>43468</v>
      </c>
      <c r="LZ15">
        <v>207.97</v>
      </c>
      <c r="MA15">
        <v>205.39</v>
      </c>
      <c r="MB15">
        <v>199.20500000000001</v>
      </c>
      <c r="MC15">
        <v>199.6</v>
      </c>
      <c r="MD15">
        <v>800600</v>
      </c>
      <c r="MF15" s="1">
        <v>43468</v>
      </c>
      <c r="MG15">
        <v>47.07</v>
      </c>
      <c r="MH15">
        <v>45.98</v>
      </c>
      <c r="MI15">
        <v>45.14</v>
      </c>
      <c r="MJ15">
        <v>46.71</v>
      </c>
      <c r="MK15">
        <v>114245</v>
      </c>
      <c r="MM15" s="1">
        <v>43468</v>
      </c>
      <c r="MN15">
        <v>142.38</v>
      </c>
      <c r="MO15">
        <v>141.16</v>
      </c>
      <c r="MP15">
        <v>137.44</v>
      </c>
      <c r="MQ15">
        <v>137.63999999999999</v>
      </c>
      <c r="MR15">
        <v>725779</v>
      </c>
      <c r="MT15" s="1">
        <v>43468</v>
      </c>
      <c r="MU15">
        <v>256.88</v>
      </c>
      <c r="MV15">
        <v>256.51</v>
      </c>
      <c r="MW15">
        <v>248.09</v>
      </c>
      <c r="MX15">
        <v>248.42</v>
      </c>
      <c r="MY15">
        <v>2156578</v>
      </c>
      <c r="NA15" s="1">
        <v>43468</v>
      </c>
      <c r="NB15">
        <v>13.21</v>
      </c>
      <c r="NC15">
        <v>13.01</v>
      </c>
      <c r="ND15">
        <v>12.91</v>
      </c>
      <c r="NE15">
        <v>13</v>
      </c>
      <c r="NF15">
        <v>628438</v>
      </c>
      <c r="NH15" s="1">
        <v>43468</v>
      </c>
      <c r="NI15">
        <v>78.41</v>
      </c>
      <c r="NJ15">
        <v>78.239999999999995</v>
      </c>
      <c r="NK15">
        <v>74.95</v>
      </c>
      <c r="NL15">
        <v>75.069999999999993</v>
      </c>
      <c r="NM15">
        <v>3681100</v>
      </c>
      <c r="NO15" s="1">
        <v>43468</v>
      </c>
      <c r="NP15">
        <v>58.4</v>
      </c>
      <c r="NQ15">
        <v>58.29</v>
      </c>
      <c r="NR15">
        <v>55.204999999999998</v>
      </c>
      <c r="NS15">
        <v>56.33</v>
      </c>
      <c r="NT15">
        <v>191559</v>
      </c>
      <c r="NV15" s="1">
        <v>43468</v>
      </c>
      <c r="NW15">
        <v>37.96</v>
      </c>
      <c r="NX15">
        <v>37.94</v>
      </c>
      <c r="NY15">
        <v>37.905000000000001</v>
      </c>
      <c r="NZ15">
        <v>37.94</v>
      </c>
      <c r="OA15">
        <v>818283</v>
      </c>
      <c r="OC15" s="1">
        <v>43468</v>
      </c>
      <c r="OD15">
        <v>61.08</v>
      </c>
      <c r="OE15">
        <v>60.92</v>
      </c>
      <c r="OF15">
        <v>58.91</v>
      </c>
      <c r="OG15">
        <v>60.42</v>
      </c>
      <c r="OH15">
        <v>2717854</v>
      </c>
      <c r="OJ15" s="1">
        <v>43468</v>
      </c>
      <c r="OK15">
        <v>2.0150000000000001</v>
      </c>
      <c r="OL15">
        <v>1.99</v>
      </c>
      <c r="OM15">
        <v>1.85</v>
      </c>
      <c r="ON15">
        <v>1.88</v>
      </c>
      <c r="OO15">
        <v>234920</v>
      </c>
      <c r="OQ15" s="1">
        <v>43468</v>
      </c>
      <c r="OR15">
        <v>40.914999999999999</v>
      </c>
      <c r="OS15">
        <v>40.14</v>
      </c>
      <c r="OT15">
        <v>38.51</v>
      </c>
      <c r="OU15">
        <v>39.54</v>
      </c>
      <c r="OV15">
        <v>754654</v>
      </c>
      <c r="OX15" s="1">
        <v>43468</v>
      </c>
      <c r="OY15">
        <v>18.62</v>
      </c>
      <c r="OZ15">
        <v>18.59</v>
      </c>
      <c r="PA15">
        <v>18</v>
      </c>
      <c r="PB15">
        <v>18.43</v>
      </c>
      <c r="PC15">
        <v>6114018</v>
      </c>
      <c r="PE15" s="1">
        <v>43468</v>
      </c>
      <c r="PF15">
        <v>15.6</v>
      </c>
      <c r="PG15">
        <v>14.98</v>
      </c>
      <c r="PH15">
        <v>14.67</v>
      </c>
      <c r="PI15">
        <v>14.7</v>
      </c>
      <c r="PJ15">
        <v>3801189</v>
      </c>
      <c r="PL15" s="1">
        <v>43468</v>
      </c>
      <c r="PM15">
        <v>13.05</v>
      </c>
      <c r="PN15">
        <v>12.9</v>
      </c>
      <c r="PO15">
        <v>11.95</v>
      </c>
      <c r="PP15">
        <v>12.05</v>
      </c>
      <c r="PQ15">
        <v>2203169</v>
      </c>
      <c r="PS15" s="1">
        <v>43468</v>
      </c>
      <c r="PT15">
        <v>152.22</v>
      </c>
      <c r="PU15">
        <v>151.19</v>
      </c>
      <c r="PV15">
        <v>147.38</v>
      </c>
      <c r="PW15">
        <v>147.68</v>
      </c>
      <c r="PX15">
        <v>1078587</v>
      </c>
      <c r="PZ15" s="1">
        <v>43468</v>
      </c>
      <c r="QA15">
        <v>65</v>
      </c>
      <c r="QB15">
        <v>65</v>
      </c>
      <c r="QC15">
        <v>59.58</v>
      </c>
      <c r="QD15">
        <v>62.15</v>
      </c>
      <c r="QE15">
        <v>286087</v>
      </c>
      <c r="QG15" s="1">
        <v>43468</v>
      </c>
      <c r="QH15">
        <v>4.165</v>
      </c>
      <c r="QI15">
        <v>3.99</v>
      </c>
      <c r="QJ15">
        <v>3.95</v>
      </c>
      <c r="QK15">
        <v>3.9699999999999998</v>
      </c>
      <c r="QL15">
        <v>2118263</v>
      </c>
      <c r="QN15" s="1">
        <v>43468</v>
      </c>
      <c r="QO15">
        <v>6.18</v>
      </c>
      <c r="QP15">
        <v>6.15</v>
      </c>
      <c r="QQ15">
        <v>6.01</v>
      </c>
      <c r="QR15">
        <v>6.01</v>
      </c>
      <c r="QS15">
        <v>151007</v>
      </c>
      <c r="QU15" s="1">
        <v>43468</v>
      </c>
      <c r="QV15">
        <v>75.83</v>
      </c>
      <c r="QW15">
        <v>74.98</v>
      </c>
      <c r="QX15">
        <v>73.78</v>
      </c>
      <c r="QY15">
        <v>74.47</v>
      </c>
      <c r="QZ15">
        <v>576118</v>
      </c>
      <c r="RB15" s="1">
        <v>43468</v>
      </c>
      <c r="RC15">
        <v>12.71</v>
      </c>
      <c r="RD15">
        <v>12.71</v>
      </c>
      <c r="RE15">
        <v>12</v>
      </c>
      <c r="RF15">
        <v>12.06</v>
      </c>
      <c r="RG15">
        <v>368904</v>
      </c>
      <c r="RI15" s="1">
        <v>43468</v>
      </c>
      <c r="RJ15">
        <v>34.9</v>
      </c>
      <c r="RK15">
        <v>34.9</v>
      </c>
      <c r="RL15">
        <v>27.85</v>
      </c>
      <c r="RM15">
        <v>28.4</v>
      </c>
      <c r="RN15">
        <v>2527133</v>
      </c>
      <c r="RP15" s="1">
        <v>43468</v>
      </c>
      <c r="RQ15">
        <v>30.96</v>
      </c>
      <c r="RR15">
        <v>30.54</v>
      </c>
      <c r="RS15">
        <v>28.49</v>
      </c>
      <c r="RT15">
        <v>28.55</v>
      </c>
      <c r="RU15">
        <v>138902</v>
      </c>
      <c r="RW15" s="1">
        <v>43468</v>
      </c>
      <c r="RX15">
        <v>46.6524</v>
      </c>
      <c r="RY15">
        <v>46.44</v>
      </c>
      <c r="RZ15">
        <v>45</v>
      </c>
      <c r="SA15">
        <v>45.36</v>
      </c>
      <c r="SB15">
        <v>8266386</v>
      </c>
      <c r="SD15" s="1">
        <v>43468</v>
      </c>
      <c r="SE15">
        <v>68.5</v>
      </c>
      <c r="SF15">
        <v>68.16</v>
      </c>
      <c r="SG15">
        <v>66.7821</v>
      </c>
      <c r="SH15">
        <v>66.97</v>
      </c>
      <c r="SI15">
        <v>230659</v>
      </c>
      <c r="SK15" s="1">
        <v>43468</v>
      </c>
      <c r="SL15">
        <v>3.15</v>
      </c>
      <c r="SM15">
        <v>2.87</v>
      </c>
      <c r="SN15">
        <v>2.87</v>
      </c>
      <c r="SO15">
        <v>3.06</v>
      </c>
      <c r="SP15">
        <v>481131</v>
      </c>
      <c r="SR15" s="1">
        <v>43468</v>
      </c>
      <c r="SS15">
        <v>246.54</v>
      </c>
      <c r="ST15">
        <v>244.56</v>
      </c>
      <c r="SU15">
        <v>230.33269999999999</v>
      </c>
      <c r="SV15">
        <v>230.96</v>
      </c>
      <c r="SW15">
        <v>6857960</v>
      </c>
      <c r="SY15" s="1">
        <v>43468</v>
      </c>
      <c r="SZ15">
        <v>1.08</v>
      </c>
      <c r="TA15">
        <v>1.07</v>
      </c>
      <c r="TB15">
        <v>1.03</v>
      </c>
      <c r="TC15">
        <v>1.05</v>
      </c>
      <c r="TD15">
        <v>474075</v>
      </c>
      <c r="TF15" s="1">
        <v>43468</v>
      </c>
      <c r="TG15">
        <v>850.86</v>
      </c>
      <c r="TH15">
        <v>838.93</v>
      </c>
      <c r="TI15">
        <v>834.29</v>
      </c>
      <c r="TJ15">
        <v>845.58</v>
      </c>
      <c r="TK15">
        <v>361643</v>
      </c>
      <c r="TM15" s="1">
        <v>43468</v>
      </c>
      <c r="TN15">
        <v>319.74</v>
      </c>
      <c r="TO15">
        <v>319.49</v>
      </c>
      <c r="TP15">
        <v>309.39999999999998</v>
      </c>
      <c r="TQ15">
        <v>310.89999999999998</v>
      </c>
      <c r="TR15">
        <v>5705567</v>
      </c>
      <c r="TT15" s="1">
        <v>43468</v>
      </c>
      <c r="TU15">
        <v>134.8699</v>
      </c>
      <c r="TV15">
        <v>134.27000000000001</v>
      </c>
      <c r="TW15">
        <v>129.83000000000001</v>
      </c>
      <c r="TX15">
        <v>130.6</v>
      </c>
      <c r="TY15">
        <v>19531256</v>
      </c>
      <c r="UA15" s="1">
        <v>43468</v>
      </c>
      <c r="UB15">
        <v>44.8</v>
      </c>
      <c r="UC15">
        <v>43.9</v>
      </c>
      <c r="UD15">
        <v>43.67</v>
      </c>
      <c r="UE15">
        <v>43.97</v>
      </c>
      <c r="UF15">
        <v>1053196</v>
      </c>
      <c r="UH15" s="1">
        <v>43468</v>
      </c>
      <c r="UI15">
        <v>41.38</v>
      </c>
      <c r="UJ15">
        <v>41</v>
      </c>
      <c r="UK15">
        <v>39.42</v>
      </c>
      <c r="UL15">
        <v>39.57</v>
      </c>
      <c r="UM15">
        <v>202142</v>
      </c>
      <c r="UO15" s="1">
        <v>43468</v>
      </c>
      <c r="UP15">
        <v>65.430000000000007</v>
      </c>
      <c r="UQ15">
        <v>65.02</v>
      </c>
      <c r="UR15">
        <v>64.13</v>
      </c>
      <c r="US15">
        <v>64.48</v>
      </c>
      <c r="UT15">
        <v>4642430</v>
      </c>
      <c r="UV15" s="1">
        <v>43468</v>
      </c>
      <c r="UW15">
        <v>26.795000000000002</v>
      </c>
      <c r="UX15">
        <v>26.59</v>
      </c>
      <c r="UY15">
        <v>25.42</v>
      </c>
      <c r="UZ15">
        <v>25.47</v>
      </c>
      <c r="VA15">
        <v>206325</v>
      </c>
      <c r="VC15" s="1">
        <v>43468</v>
      </c>
      <c r="VD15">
        <v>7.02</v>
      </c>
      <c r="VE15">
        <v>7.01</v>
      </c>
      <c r="VF15">
        <v>6.9</v>
      </c>
      <c r="VG15">
        <v>6.9</v>
      </c>
      <c r="VH15">
        <v>87724</v>
      </c>
      <c r="VJ15" s="1">
        <v>43468</v>
      </c>
      <c r="VK15">
        <v>8.61</v>
      </c>
      <c r="VL15">
        <v>8.51</v>
      </c>
      <c r="VM15">
        <v>8.0299999999999994</v>
      </c>
      <c r="VN15">
        <v>8.17</v>
      </c>
      <c r="VO15">
        <v>584148</v>
      </c>
      <c r="VQ15" s="1">
        <v>43468</v>
      </c>
      <c r="VR15">
        <v>218.745</v>
      </c>
      <c r="VS15">
        <v>218.09</v>
      </c>
      <c r="VT15">
        <v>210.72</v>
      </c>
      <c r="VU15">
        <v>211.2</v>
      </c>
      <c r="VV15">
        <v>1889961</v>
      </c>
      <c r="VX15" s="1">
        <v>43468</v>
      </c>
      <c r="VY15">
        <v>128.435</v>
      </c>
      <c r="VZ15">
        <v>114.99</v>
      </c>
      <c r="WA15">
        <v>108.0001</v>
      </c>
      <c r="WB15">
        <v>128.30000000000001</v>
      </c>
      <c r="WC15">
        <v>3090941</v>
      </c>
      <c r="WE15" s="1">
        <v>43468</v>
      </c>
      <c r="WF15">
        <v>159.88</v>
      </c>
      <c r="WG15">
        <v>158.75</v>
      </c>
      <c r="WH15">
        <v>153.78</v>
      </c>
      <c r="WI15">
        <v>154.71</v>
      </c>
      <c r="WJ15">
        <v>3879180</v>
      </c>
      <c r="WL15" s="1">
        <v>43468</v>
      </c>
      <c r="WM15">
        <v>316.69</v>
      </c>
      <c r="WN15">
        <v>306.76</v>
      </c>
      <c r="WO15">
        <v>305.92</v>
      </c>
      <c r="WP15">
        <v>307</v>
      </c>
      <c r="WQ15">
        <v>2148636</v>
      </c>
      <c r="WS15" s="1">
        <v>43468</v>
      </c>
      <c r="WT15">
        <v>20.55</v>
      </c>
      <c r="WU15">
        <v>20.48</v>
      </c>
      <c r="WV15">
        <v>19.760000000000002</v>
      </c>
      <c r="WW15">
        <v>20</v>
      </c>
      <c r="WX15">
        <v>761960</v>
      </c>
      <c r="WZ15" s="1">
        <v>43468</v>
      </c>
      <c r="XA15">
        <v>1712.68</v>
      </c>
      <c r="XB15">
        <v>1704.65</v>
      </c>
      <c r="XC15">
        <v>1657.98</v>
      </c>
      <c r="XD15">
        <v>1663.12</v>
      </c>
      <c r="XE15">
        <v>445239</v>
      </c>
      <c r="XG15" s="1">
        <v>43468</v>
      </c>
      <c r="XH15">
        <v>3.45</v>
      </c>
      <c r="XI15">
        <v>3.33</v>
      </c>
      <c r="XJ15">
        <v>3.15</v>
      </c>
      <c r="XK15">
        <v>3.2</v>
      </c>
      <c r="XL15">
        <v>477017</v>
      </c>
      <c r="XN15" s="1">
        <v>43468</v>
      </c>
      <c r="XO15">
        <v>101.5</v>
      </c>
      <c r="XP15">
        <v>100.32</v>
      </c>
      <c r="XQ15">
        <v>97.36</v>
      </c>
      <c r="XR15">
        <v>99.88</v>
      </c>
      <c r="XS15">
        <v>624139</v>
      </c>
      <c r="XU15" s="1">
        <v>43468</v>
      </c>
      <c r="XV15">
        <v>86.99</v>
      </c>
      <c r="XW15">
        <v>86.11</v>
      </c>
      <c r="XX15">
        <v>83.87</v>
      </c>
      <c r="XY15">
        <v>84.2</v>
      </c>
      <c r="XZ15">
        <v>1004613</v>
      </c>
      <c r="YB15" s="1">
        <v>43468</v>
      </c>
      <c r="YC15">
        <v>47.62</v>
      </c>
      <c r="YD15">
        <v>46.92</v>
      </c>
      <c r="YE15">
        <v>44.3</v>
      </c>
      <c r="YF15">
        <v>45.12</v>
      </c>
      <c r="YG15">
        <v>80351632</v>
      </c>
      <c r="YI15" s="1">
        <v>43468</v>
      </c>
      <c r="YJ15">
        <v>45.97</v>
      </c>
      <c r="YK15">
        <v>45.79</v>
      </c>
      <c r="YL15">
        <v>43.895000000000003</v>
      </c>
      <c r="YM15">
        <v>45.74</v>
      </c>
      <c r="YN15">
        <v>359435</v>
      </c>
      <c r="YP15" s="1">
        <v>43468</v>
      </c>
      <c r="YQ15">
        <v>22.5</v>
      </c>
      <c r="YR15">
        <v>22.16</v>
      </c>
      <c r="YS15">
        <v>20.74</v>
      </c>
      <c r="YT15">
        <v>22.01</v>
      </c>
      <c r="YU15">
        <v>568947</v>
      </c>
      <c r="YW15" s="1">
        <v>43468</v>
      </c>
      <c r="YX15">
        <v>51.5</v>
      </c>
      <c r="YY15">
        <v>51.21</v>
      </c>
      <c r="YZ15">
        <v>48.284999999999997</v>
      </c>
      <c r="ZA15">
        <v>48.7</v>
      </c>
      <c r="ZB15">
        <v>286987</v>
      </c>
      <c r="ZD15" s="1">
        <v>43468</v>
      </c>
      <c r="ZE15">
        <v>95.03</v>
      </c>
      <c r="ZF15">
        <v>93.84</v>
      </c>
      <c r="ZG15">
        <v>92.438500000000005</v>
      </c>
      <c r="ZH15">
        <v>93.65</v>
      </c>
      <c r="ZI15">
        <v>1204744</v>
      </c>
      <c r="ZK15" s="1">
        <v>43468</v>
      </c>
      <c r="ZL15">
        <v>34.32</v>
      </c>
      <c r="ZM15">
        <v>34.24</v>
      </c>
      <c r="ZN15">
        <v>32.729999999999997</v>
      </c>
      <c r="ZO15">
        <v>32.909999999999997</v>
      </c>
      <c r="ZP15">
        <v>10488852</v>
      </c>
      <c r="ZR15" s="1">
        <v>43468</v>
      </c>
      <c r="ZS15">
        <v>38.97</v>
      </c>
      <c r="ZT15">
        <v>38.590000000000003</v>
      </c>
      <c r="ZU15">
        <v>37.4</v>
      </c>
      <c r="ZV15">
        <v>38.1</v>
      </c>
      <c r="ZW15">
        <v>744020</v>
      </c>
      <c r="ZY15" s="1">
        <v>43468</v>
      </c>
      <c r="ZZ15">
        <v>29.678699999999999</v>
      </c>
      <c r="AAA15">
        <v>29.23</v>
      </c>
      <c r="AAB15">
        <v>28.2</v>
      </c>
      <c r="AAC15">
        <v>28.37</v>
      </c>
      <c r="AAD15">
        <v>1093009</v>
      </c>
      <c r="AAF15" s="1">
        <v>43468</v>
      </c>
      <c r="AAG15">
        <v>143.38999999999999</v>
      </c>
      <c r="AAH15">
        <v>140.85</v>
      </c>
      <c r="AAI15">
        <v>139.21</v>
      </c>
      <c r="AAJ15">
        <v>140.81</v>
      </c>
      <c r="AAK15">
        <v>215542</v>
      </c>
      <c r="AAM15" s="1">
        <v>43468</v>
      </c>
      <c r="AAN15">
        <v>21.68</v>
      </c>
      <c r="AAO15">
        <v>21.27</v>
      </c>
      <c r="AAP15">
        <v>21.04</v>
      </c>
      <c r="AAQ15">
        <v>21.56</v>
      </c>
      <c r="AAR15">
        <v>8525978</v>
      </c>
      <c r="AAT15" s="1">
        <v>43468</v>
      </c>
      <c r="AAU15">
        <v>44.9</v>
      </c>
      <c r="AAV15">
        <v>44.57</v>
      </c>
      <c r="AAW15">
        <v>43.82</v>
      </c>
      <c r="AAX15">
        <v>44.16</v>
      </c>
      <c r="AAY15">
        <v>4258805</v>
      </c>
      <c r="ABA15" s="1">
        <v>43468</v>
      </c>
      <c r="ABB15">
        <v>4.3099999999999996</v>
      </c>
      <c r="ABC15">
        <v>4.18</v>
      </c>
      <c r="ABD15">
        <v>4.13</v>
      </c>
      <c r="ABE15">
        <v>4.1500000000000004</v>
      </c>
      <c r="ABF15">
        <v>177560</v>
      </c>
      <c r="ABH15" s="1">
        <v>43468</v>
      </c>
      <c r="ABI15">
        <v>14.848800000000001</v>
      </c>
      <c r="ABJ15">
        <v>14.57</v>
      </c>
      <c r="ABK15">
        <v>13.88</v>
      </c>
      <c r="ABL15">
        <v>14.41</v>
      </c>
      <c r="ABM15">
        <v>982748</v>
      </c>
      <c r="ABO15" s="1">
        <v>43468</v>
      </c>
      <c r="ABP15">
        <v>25.41</v>
      </c>
      <c r="ABQ15">
        <v>25.03</v>
      </c>
      <c r="ABR15">
        <v>24.4</v>
      </c>
      <c r="ABS15">
        <v>24.41</v>
      </c>
      <c r="ABT15">
        <v>162000</v>
      </c>
      <c r="ABV15" s="1">
        <v>43468</v>
      </c>
      <c r="ABW15">
        <v>13.29</v>
      </c>
      <c r="ABX15">
        <v>13.2</v>
      </c>
      <c r="ABY15">
        <v>12.5</v>
      </c>
      <c r="ABZ15">
        <v>12.68</v>
      </c>
      <c r="ACA15">
        <v>517348</v>
      </c>
      <c r="ACC15" s="1">
        <v>43468</v>
      </c>
      <c r="ACD15">
        <v>75.819999999999993</v>
      </c>
      <c r="ACE15">
        <v>73.7</v>
      </c>
      <c r="ACF15">
        <v>73</v>
      </c>
      <c r="ACG15">
        <v>73.78</v>
      </c>
      <c r="ACH15">
        <v>95146</v>
      </c>
      <c r="ACJ15" s="1">
        <v>43468</v>
      </c>
      <c r="ACK15">
        <v>49.41</v>
      </c>
      <c r="ACL15">
        <v>49.27</v>
      </c>
      <c r="ACM15">
        <v>47.33</v>
      </c>
      <c r="ACN15">
        <v>47.37</v>
      </c>
      <c r="ACO15">
        <v>6128395</v>
      </c>
      <c r="ACQ15" s="1">
        <v>43468</v>
      </c>
      <c r="ACR15">
        <v>45.475000000000001</v>
      </c>
      <c r="ACS15">
        <v>44.88</v>
      </c>
      <c r="ACT15">
        <v>44.35</v>
      </c>
      <c r="ACU15">
        <v>44.55</v>
      </c>
      <c r="ACV15">
        <v>219401</v>
      </c>
      <c r="ACX15" s="1">
        <v>43468</v>
      </c>
      <c r="ACY15">
        <v>11.55</v>
      </c>
      <c r="ACZ15">
        <v>11.06</v>
      </c>
      <c r="ADA15">
        <v>10.93</v>
      </c>
      <c r="ADB15">
        <v>11.34</v>
      </c>
      <c r="ADC15">
        <v>203475</v>
      </c>
      <c r="ADE15" s="1">
        <v>43468</v>
      </c>
      <c r="ADF15">
        <v>42.93</v>
      </c>
      <c r="ADG15">
        <v>42.69</v>
      </c>
      <c r="ADH15">
        <v>41.43</v>
      </c>
      <c r="ADI15">
        <v>41.53</v>
      </c>
      <c r="ADJ15">
        <v>1823406</v>
      </c>
      <c r="ADL15" s="1">
        <v>43468</v>
      </c>
      <c r="ADM15">
        <v>87.94</v>
      </c>
      <c r="ADN15">
        <v>87.86</v>
      </c>
      <c r="ADO15">
        <v>80.31</v>
      </c>
      <c r="ADP15">
        <v>80.430000000000007</v>
      </c>
      <c r="ADQ15">
        <v>79306129</v>
      </c>
      <c r="ADS15" s="1">
        <v>43468</v>
      </c>
      <c r="ADT15">
        <v>51.98</v>
      </c>
      <c r="ADU15">
        <v>51.61</v>
      </c>
      <c r="ADV15">
        <v>50.51</v>
      </c>
      <c r="ADW15">
        <v>50.7</v>
      </c>
      <c r="ADX15">
        <v>2092461</v>
      </c>
      <c r="ADZ15" s="1">
        <v>43468</v>
      </c>
      <c r="AEA15">
        <v>5.39</v>
      </c>
      <c r="AEB15">
        <v>5.31</v>
      </c>
      <c r="AEC15">
        <v>5.15</v>
      </c>
      <c r="AED15">
        <v>5.16</v>
      </c>
      <c r="AEE15">
        <v>1132594</v>
      </c>
      <c r="AEG15" s="1">
        <v>43468</v>
      </c>
      <c r="AEH15">
        <v>65.27</v>
      </c>
      <c r="AEI15">
        <v>64.16</v>
      </c>
      <c r="AEJ15">
        <v>64.16</v>
      </c>
      <c r="AEK15">
        <v>64.290000000000006</v>
      </c>
      <c r="AEL15">
        <v>1518389</v>
      </c>
      <c r="AEN15" s="1">
        <v>43468</v>
      </c>
      <c r="AEO15">
        <v>104.26</v>
      </c>
      <c r="AEP15">
        <v>101.84</v>
      </c>
      <c r="AEQ15">
        <v>101.785</v>
      </c>
      <c r="AER15">
        <v>102.35</v>
      </c>
      <c r="AES15">
        <v>959920</v>
      </c>
      <c r="AEU15" s="1">
        <v>43468</v>
      </c>
      <c r="AEV15">
        <v>9.1300000000000008</v>
      </c>
      <c r="AEW15">
        <v>9.08</v>
      </c>
      <c r="AEX15">
        <v>8.34</v>
      </c>
      <c r="AEY15">
        <v>8.3800000000000008</v>
      </c>
      <c r="AEZ15">
        <v>788674</v>
      </c>
      <c r="AFB15" s="1">
        <v>43468</v>
      </c>
      <c r="AFC15">
        <v>188.75</v>
      </c>
      <c r="AFD15">
        <v>186</v>
      </c>
      <c r="AFE15">
        <v>184.51</v>
      </c>
      <c r="AFF15">
        <v>185.57</v>
      </c>
      <c r="AFG15">
        <v>3614663</v>
      </c>
      <c r="AFI15" s="1">
        <v>43468</v>
      </c>
      <c r="AFJ15">
        <v>59.984999999999999</v>
      </c>
      <c r="AFK15">
        <v>59.19</v>
      </c>
      <c r="AFL15">
        <v>58.87</v>
      </c>
      <c r="AFM15">
        <v>58.97</v>
      </c>
      <c r="AFN15">
        <v>4156101</v>
      </c>
      <c r="AFP15" s="1">
        <v>43468</v>
      </c>
      <c r="AFQ15">
        <v>0.252</v>
      </c>
      <c r="AFR15">
        <v>0.2475</v>
      </c>
      <c r="AFS15">
        <v>0.2261</v>
      </c>
      <c r="AFT15">
        <v>0.22989999999999999</v>
      </c>
      <c r="AFU15">
        <v>2055523</v>
      </c>
      <c r="AFW15" s="1">
        <v>43468</v>
      </c>
      <c r="AFX15">
        <v>17.18</v>
      </c>
      <c r="AFY15">
        <v>17.18</v>
      </c>
      <c r="AFZ15">
        <v>16.579999999999998</v>
      </c>
      <c r="AGA15">
        <v>16.649999999999999</v>
      </c>
      <c r="AGB15">
        <v>105845</v>
      </c>
      <c r="AGD15" s="1">
        <v>43468</v>
      </c>
      <c r="AGE15">
        <v>19.603000000000002</v>
      </c>
      <c r="AGF15">
        <v>19.52</v>
      </c>
      <c r="AGG15">
        <v>17.302499999999998</v>
      </c>
      <c r="AGH15">
        <v>17.66</v>
      </c>
      <c r="AGI15">
        <v>3044249</v>
      </c>
      <c r="AGK15" s="1">
        <v>43468</v>
      </c>
      <c r="AGL15">
        <v>154.26</v>
      </c>
      <c r="AGM15">
        <v>151.31</v>
      </c>
      <c r="AGN15">
        <v>150.46</v>
      </c>
      <c r="AGO15">
        <v>152.03</v>
      </c>
      <c r="AGP15">
        <v>880620</v>
      </c>
      <c r="AGR15" s="1">
        <v>43468</v>
      </c>
      <c r="AGS15">
        <v>10.76</v>
      </c>
      <c r="AGT15">
        <v>10.51</v>
      </c>
      <c r="AGU15">
        <v>9.86</v>
      </c>
      <c r="AGV15">
        <v>10.38</v>
      </c>
      <c r="AGW15">
        <v>94431</v>
      </c>
      <c r="AGY15" s="1">
        <v>43468</v>
      </c>
      <c r="AGZ15">
        <v>6.15</v>
      </c>
      <c r="AHA15">
        <v>6.12</v>
      </c>
      <c r="AHB15">
        <v>5.835</v>
      </c>
      <c r="AHC15">
        <v>5.87</v>
      </c>
      <c r="AHD15">
        <v>321422</v>
      </c>
      <c r="AHF15" s="1">
        <v>43468</v>
      </c>
      <c r="AHG15">
        <v>104.89</v>
      </c>
      <c r="AHH15">
        <v>104.39</v>
      </c>
      <c r="AHI15">
        <v>100.43</v>
      </c>
      <c r="AHJ15">
        <v>101.52</v>
      </c>
      <c r="AHK15">
        <v>197102</v>
      </c>
      <c r="AHM15" s="1">
        <v>43468</v>
      </c>
      <c r="AHN15">
        <v>2.74</v>
      </c>
      <c r="AHO15">
        <v>2.67</v>
      </c>
      <c r="AHP15">
        <v>2.58</v>
      </c>
      <c r="AHQ15">
        <v>2.66</v>
      </c>
      <c r="AHR15">
        <v>104510</v>
      </c>
      <c r="AHT15" s="1">
        <v>43468</v>
      </c>
      <c r="AHU15">
        <v>112.92</v>
      </c>
      <c r="AHV15">
        <v>112.31</v>
      </c>
      <c r="AHW15">
        <v>109.72</v>
      </c>
      <c r="AHX15">
        <v>109.92</v>
      </c>
      <c r="AHY15">
        <v>1972548</v>
      </c>
      <c r="AIA15" s="1">
        <v>43468</v>
      </c>
      <c r="AIB15">
        <v>13.6096</v>
      </c>
      <c r="AIC15">
        <v>13.48</v>
      </c>
      <c r="AID15">
        <v>12.67</v>
      </c>
      <c r="AIE15">
        <v>12.81</v>
      </c>
      <c r="AIF15">
        <v>142622</v>
      </c>
      <c r="AIH15" s="1">
        <v>43468</v>
      </c>
      <c r="AII15">
        <v>18.32</v>
      </c>
      <c r="AIJ15">
        <v>17.850000000000001</v>
      </c>
      <c r="AIK15">
        <v>17.57</v>
      </c>
      <c r="AIL15">
        <v>17.77</v>
      </c>
      <c r="AIM15">
        <v>477348</v>
      </c>
      <c r="AIO15" s="1">
        <v>43468</v>
      </c>
      <c r="AIP15">
        <v>250.37</v>
      </c>
      <c r="AIQ15">
        <v>249.22</v>
      </c>
      <c r="AIR15">
        <v>242.44499999999999</v>
      </c>
      <c r="AIS15">
        <v>246.18</v>
      </c>
      <c r="AIT15">
        <v>468537</v>
      </c>
      <c r="AIV15" s="1">
        <v>43468</v>
      </c>
      <c r="AIW15">
        <v>205.935</v>
      </c>
      <c r="AIX15">
        <v>203.7</v>
      </c>
      <c r="AIY15">
        <v>200.04</v>
      </c>
      <c r="AIZ15">
        <v>200.42</v>
      </c>
      <c r="AJA15">
        <v>2877745</v>
      </c>
      <c r="AJC15" s="1">
        <v>43468</v>
      </c>
      <c r="AJD15">
        <v>61.980800000000002</v>
      </c>
      <c r="AJE15">
        <v>61.12</v>
      </c>
      <c r="AJF15">
        <v>58.28</v>
      </c>
      <c r="AJG15">
        <v>58.76</v>
      </c>
      <c r="AJH15">
        <v>1096404</v>
      </c>
      <c r="AJJ15" s="1">
        <v>43468</v>
      </c>
      <c r="AJK15">
        <v>32.7363</v>
      </c>
      <c r="AJL15">
        <v>31.885300000000001</v>
      </c>
      <c r="AJM15">
        <v>31.756599999999999</v>
      </c>
      <c r="AJN15">
        <v>32.320700000000002</v>
      </c>
      <c r="AJO15">
        <v>3312901</v>
      </c>
      <c r="AJQ15" s="1">
        <v>43468</v>
      </c>
      <c r="AJR15">
        <v>7.08</v>
      </c>
      <c r="AJS15">
        <v>6.55</v>
      </c>
      <c r="AJT15">
        <v>6.25</v>
      </c>
      <c r="AJU15">
        <v>6.85</v>
      </c>
      <c r="AJV15">
        <v>2079771</v>
      </c>
      <c r="AJX15" s="1">
        <v>43468</v>
      </c>
      <c r="AJY15">
        <v>41.34</v>
      </c>
      <c r="AJZ15">
        <v>41.32</v>
      </c>
      <c r="AKA15">
        <v>39.630000000000003</v>
      </c>
      <c r="AKB15">
        <v>39.69</v>
      </c>
      <c r="AKC15">
        <v>1699696</v>
      </c>
      <c r="AKE15" s="1">
        <v>43468</v>
      </c>
      <c r="AKF15">
        <v>0.878</v>
      </c>
      <c r="AKG15">
        <v>0.87</v>
      </c>
      <c r="AKH15">
        <v>0.77600000000000002</v>
      </c>
      <c r="AKI15">
        <v>0.78</v>
      </c>
      <c r="AKJ15">
        <v>188980</v>
      </c>
      <c r="AKL15" s="1">
        <v>43468</v>
      </c>
      <c r="AKM15">
        <v>134.78</v>
      </c>
      <c r="AKN15">
        <v>133.47999999999999</v>
      </c>
      <c r="AKO15">
        <v>130.1001</v>
      </c>
      <c r="AKP15">
        <v>130.4</v>
      </c>
      <c r="AKQ15">
        <v>6365650</v>
      </c>
      <c r="AKS15" s="1">
        <v>43468</v>
      </c>
      <c r="AKT15">
        <v>30.1</v>
      </c>
      <c r="AKU15">
        <v>29.52</v>
      </c>
      <c r="AKV15">
        <v>27.5</v>
      </c>
      <c r="AKW15">
        <v>28.02</v>
      </c>
      <c r="AKX15">
        <v>1033209</v>
      </c>
      <c r="AKZ15" s="1">
        <v>43468</v>
      </c>
      <c r="ALA15">
        <v>24.05</v>
      </c>
      <c r="ALB15">
        <v>23.21</v>
      </c>
      <c r="ALC15">
        <v>22.89</v>
      </c>
      <c r="ALD15">
        <v>23.7</v>
      </c>
      <c r="ALE15">
        <v>441919</v>
      </c>
      <c r="ALG15" s="1">
        <v>43468</v>
      </c>
      <c r="ALH15">
        <v>4.32</v>
      </c>
      <c r="ALI15">
        <v>4.26</v>
      </c>
      <c r="ALJ15">
        <v>3.83</v>
      </c>
      <c r="ALK15">
        <v>4.07</v>
      </c>
      <c r="ALL15">
        <v>91591</v>
      </c>
      <c r="ALN15" s="1">
        <v>43468</v>
      </c>
      <c r="ALO15">
        <v>42.41</v>
      </c>
      <c r="ALP15">
        <v>42.3</v>
      </c>
      <c r="ALQ15">
        <v>40.96</v>
      </c>
      <c r="ALR15">
        <v>41.07</v>
      </c>
      <c r="ALS15">
        <v>29606741</v>
      </c>
      <c r="ALU15" s="1">
        <v>43468</v>
      </c>
      <c r="ALV15">
        <v>334.84</v>
      </c>
      <c r="ALW15">
        <v>331.68</v>
      </c>
      <c r="ALX15">
        <v>325.07</v>
      </c>
      <c r="ALY15">
        <v>327.27999999999997</v>
      </c>
      <c r="ALZ15">
        <v>126255</v>
      </c>
      <c r="AMB15" s="1">
        <v>43468</v>
      </c>
      <c r="AMC15">
        <v>50.14</v>
      </c>
      <c r="AMD15">
        <v>49.85</v>
      </c>
      <c r="AME15">
        <v>48.24</v>
      </c>
      <c r="AMF15">
        <v>48.29</v>
      </c>
      <c r="AMG15">
        <v>313188</v>
      </c>
      <c r="AMI15" s="1">
        <v>43468</v>
      </c>
      <c r="AMJ15">
        <v>15.64</v>
      </c>
      <c r="AMK15">
        <v>15.55</v>
      </c>
      <c r="AML15">
        <v>14.51</v>
      </c>
      <c r="AMM15">
        <v>14.52</v>
      </c>
      <c r="AMN15">
        <v>323133</v>
      </c>
      <c r="AMP15" s="1">
        <v>43468</v>
      </c>
      <c r="AMQ15">
        <v>27.57</v>
      </c>
      <c r="AMR15">
        <v>27.26</v>
      </c>
      <c r="AMS15">
        <v>26.78</v>
      </c>
      <c r="AMT15">
        <v>26.96</v>
      </c>
      <c r="AMU15">
        <v>3065316</v>
      </c>
      <c r="AMW15" s="1">
        <v>43468</v>
      </c>
      <c r="AMX15">
        <v>62.97</v>
      </c>
      <c r="AMY15">
        <v>62.36</v>
      </c>
      <c r="AMZ15">
        <v>61.01</v>
      </c>
      <c r="ANA15">
        <v>61.1</v>
      </c>
      <c r="ANB15">
        <v>3895718</v>
      </c>
      <c r="AND15" s="1">
        <v>43468</v>
      </c>
      <c r="ANE15">
        <v>101.84</v>
      </c>
      <c r="ANF15">
        <v>101.26</v>
      </c>
      <c r="ANG15">
        <v>100.41</v>
      </c>
      <c r="ANH15">
        <v>100.74</v>
      </c>
      <c r="ANI15">
        <v>1381515</v>
      </c>
      <c r="ANK15" s="1">
        <v>43468</v>
      </c>
      <c r="ANL15">
        <v>54.28</v>
      </c>
      <c r="ANM15">
        <v>53.49</v>
      </c>
      <c r="ANN15">
        <v>52.42</v>
      </c>
      <c r="ANO15">
        <v>53.24</v>
      </c>
      <c r="ANP15">
        <v>276034</v>
      </c>
      <c r="ANR15" s="1">
        <v>43468</v>
      </c>
      <c r="ANS15">
        <v>57.435000000000002</v>
      </c>
      <c r="ANT15">
        <v>56.93</v>
      </c>
      <c r="ANU15">
        <v>55.57</v>
      </c>
      <c r="ANV15">
        <v>55.78</v>
      </c>
      <c r="ANW15">
        <v>292302</v>
      </c>
      <c r="ANY15" s="1">
        <v>43468</v>
      </c>
      <c r="ANZ15">
        <v>65.900000000000006</v>
      </c>
      <c r="AOA15">
        <v>65.25</v>
      </c>
      <c r="AOB15">
        <v>64.64</v>
      </c>
      <c r="AOC15">
        <v>65.23</v>
      </c>
      <c r="AOD15">
        <v>7001767</v>
      </c>
      <c r="AOF15" s="1">
        <v>43468</v>
      </c>
      <c r="AOG15">
        <v>102.85</v>
      </c>
      <c r="AOH15">
        <v>102.51</v>
      </c>
      <c r="AOI15">
        <v>98.99</v>
      </c>
      <c r="AOJ15">
        <v>99.45</v>
      </c>
      <c r="AOK15">
        <v>260882</v>
      </c>
      <c r="AOM15" s="1">
        <v>43468</v>
      </c>
      <c r="AON15">
        <v>12.59</v>
      </c>
      <c r="AOO15">
        <v>12.49</v>
      </c>
      <c r="AOP15">
        <v>12.11</v>
      </c>
      <c r="AOQ15">
        <v>12.12</v>
      </c>
      <c r="AOR15">
        <v>3629788</v>
      </c>
      <c r="AOT15" s="1">
        <v>43468</v>
      </c>
      <c r="AOU15">
        <v>72.623699999999999</v>
      </c>
      <c r="AOV15">
        <v>72</v>
      </c>
      <c r="AOW15">
        <v>69.150000000000006</v>
      </c>
      <c r="AOX15">
        <v>69.91</v>
      </c>
      <c r="AOY15">
        <v>437322</v>
      </c>
      <c r="APA15" s="1">
        <v>43468</v>
      </c>
      <c r="APB15">
        <v>17.399999999999999</v>
      </c>
      <c r="APC15">
        <v>17.02</v>
      </c>
      <c r="APD15">
        <v>16.164999999999999</v>
      </c>
      <c r="APE15">
        <v>16.22</v>
      </c>
      <c r="APF15">
        <v>223169</v>
      </c>
      <c r="APH15" s="1">
        <v>43468</v>
      </c>
      <c r="API15">
        <v>7.03</v>
      </c>
      <c r="APJ15">
        <v>6.8100000000000005</v>
      </c>
      <c r="APK15">
        <v>6.66</v>
      </c>
      <c r="APL15">
        <v>6.85</v>
      </c>
      <c r="APM15">
        <v>362432</v>
      </c>
      <c r="APO15" s="1">
        <v>43468</v>
      </c>
      <c r="APP15">
        <v>118.95</v>
      </c>
      <c r="APQ15">
        <v>116.54</v>
      </c>
      <c r="APR15">
        <v>115.01</v>
      </c>
      <c r="APS15">
        <v>115.72</v>
      </c>
      <c r="APT15">
        <v>1016910</v>
      </c>
      <c r="APV15" s="1">
        <v>43468</v>
      </c>
      <c r="APW15">
        <v>7.96</v>
      </c>
      <c r="APX15">
        <v>7.9399999999999995</v>
      </c>
      <c r="APY15">
        <v>7.06</v>
      </c>
      <c r="APZ15">
        <v>7.43</v>
      </c>
      <c r="AQA15">
        <v>1851865</v>
      </c>
      <c r="AQC15" s="1">
        <v>43468</v>
      </c>
      <c r="AQD15">
        <v>7.91</v>
      </c>
      <c r="AQE15">
        <v>7.36</v>
      </c>
      <c r="AQF15">
        <v>7.31</v>
      </c>
      <c r="AQG15">
        <v>7.32</v>
      </c>
      <c r="AQH15">
        <v>464116</v>
      </c>
      <c r="AQJ15" s="1">
        <v>43468</v>
      </c>
      <c r="AQK15">
        <v>108.71939999999999</v>
      </c>
      <c r="AQL15">
        <v>106.71469999999999</v>
      </c>
      <c r="AQM15">
        <v>106.5103</v>
      </c>
      <c r="AQN15">
        <v>107.55249999999999</v>
      </c>
      <c r="AQO15">
        <v>2459441</v>
      </c>
      <c r="AQQ15" s="1">
        <v>43468</v>
      </c>
      <c r="AQR15">
        <v>81.78</v>
      </c>
      <c r="AQS15">
        <v>81.44</v>
      </c>
      <c r="AQT15">
        <v>79.930000000000007</v>
      </c>
      <c r="AQU15">
        <v>80.680000000000007</v>
      </c>
      <c r="AQV15">
        <v>1338953</v>
      </c>
      <c r="AQX15" s="1">
        <v>43468</v>
      </c>
      <c r="AQY15">
        <v>101.4864</v>
      </c>
      <c r="AQZ15">
        <v>99.97</v>
      </c>
      <c r="ARA15">
        <v>96.44</v>
      </c>
      <c r="ARB15">
        <v>97.62</v>
      </c>
      <c r="ARC15">
        <v>3219146</v>
      </c>
      <c r="ARE15" s="1">
        <v>43468</v>
      </c>
      <c r="ARF15">
        <v>91.82</v>
      </c>
      <c r="ARG15">
        <v>90.65</v>
      </c>
      <c r="ARH15">
        <v>90.1</v>
      </c>
      <c r="ARI15">
        <v>90.76</v>
      </c>
      <c r="ARJ15">
        <v>2789323</v>
      </c>
      <c r="ARL15" s="1">
        <v>43468</v>
      </c>
      <c r="ARM15">
        <v>8.9700000000000006</v>
      </c>
      <c r="ARN15">
        <v>8.4499999999999993</v>
      </c>
      <c r="ARO15">
        <v>8.39</v>
      </c>
      <c r="ARP15">
        <v>8.4600000000000009</v>
      </c>
      <c r="ARQ15">
        <v>282444</v>
      </c>
      <c r="ARS15" s="1">
        <v>43468</v>
      </c>
      <c r="ART15">
        <v>24.101400000000002</v>
      </c>
      <c r="ARU15">
        <v>23.82</v>
      </c>
      <c r="ARV15">
        <v>23.23</v>
      </c>
      <c r="ARW15">
        <v>23.3</v>
      </c>
      <c r="ARX15">
        <v>49148</v>
      </c>
      <c r="ARZ15" s="1">
        <v>43468</v>
      </c>
      <c r="ASA15">
        <v>52.25</v>
      </c>
      <c r="ASB15">
        <v>51.21</v>
      </c>
      <c r="ASC15">
        <v>50.63</v>
      </c>
      <c r="ASD15">
        <v>50.98</v>
      </c>
      <c r="ASE15">
        <v>1574574</v>
      </c>
      <c r="ASG15" s="1">
        <v>43468</v>
      </c>
      <c r="ASH15">
        <v>55.77</v>
      </c>
      <c r="ASI15">
        <v>54.11</v>
      </c>
      <c r="ASJ15">
        <v>53.9</v>
      </c>
      <c r="ASK15">
        <v>54.71</v>
      </c>
      <c r="ASL15">
        <v>3540552</v>
      </c>
      <c r="ASN15" s="1">
        <v>43468</v>
      </c>
      <c r="ASO15">
        <v>80.349999999999994</v>
      </c>
      <c r="ASP15">
        <v>79.45</v>
      </c>
      <c r="ASQ15">
        <v>77.62</v>
      </c>
      <c r="ASR15">
        <v>78.709999999999994</v>
      </c>
      <c r="ASS15">
        <v>3747137</v>
      </c>
      <c r="ASU15" s="1">
        <v>43468</v>
      </c>
      <c r="ASV15">
        <v>28.82</v>
      </c>
      <c r="ASW15">
        <v>28.63</v>
      </c>
      <c r="ASX15">
        <v>28.274999999999999</v>
      </c>
      <c r="ASY15">
        <v>28.32</v>
      </c>
      <c r="ASZ15">
        <v>10803896</v>
      </c>
      <c r="ATB15" s="1">
        <v>43468</v>
      </c>
      <c r="ATC15">
        <v>24</v>
      </c>
      <c r="ATD15">
        <v>23.99</v>
      </c>
      <c r="ATE15">
        <v>23.99</v>
      </c>
      <c r="ATF15">
        <v>23.99</v>
      </c>
      <c r="ATG15">
        <v>2340222</v>
      </c>
      <c r="ATI15" s="1">
        <v>43468</v>
      </c>
      <c r="ATJ15">
        <v>23.8</v>
      </c>
      <c r="ATK15">
        <v>23.08</v>
      </c>
      <c r="ATL15">
        <v>21.68</v>
      </c>
      <c r="ATM15">
        <v>21.96</v>
      </c>
      <c r="ATN15">
        <v>920184</v>
      </c>
      <c r="ATP15" s="1">
        <v>43468</v>
      </c>
      <c r="ATQ15">
        <v>6.73</v>
      </c>
      <c r="ATR15">
        <v>6.6</v>
      </c>
      <c r="ATS15">
        <v>6.09</v>
      </c>
      <c r="ATT15">
        <v>6.31</v>
      </c>
      <c r="ATU15">
        <v>192994</v>
      </c>
      <c r="ATW15" s="1">
        <v>43468</v>
      </c>
      <c r="ATX15">
        <v>28.11</v>
      </c>
      <c r="ATY15">
        <v>28</v>
      </c>
      <c r="ATZ15">
        <v>27.18</v>
      </c>
      <c r="AUA15">
        <v>27.54</v>
      </c>
      <c r="AUB15">
        <v>208262</v>
      </c>
      <c r="AUD15" s="1">
        <v>43468</v>
      </c>
      <c r="AUE15">
        <v>12.52</v>
      </c>
      <c r="AUF15">
        <v>12.43</v>
      </c>
      <c r="AUG15">
        <v>12.26</v>
      </c>
      <c r="AUH15">
        <v>12.35</v>
      </c>
      <c r="AUI15">
        <v>292801</v>
      </c>
      <c r="AUK15" s="1">
        <v>43468</v>
      </c>
      <c r="AUL15">
        <v>41.33</v>
      </c>
      <c r="AUM15">
        <v>40.78</v>
      </c>
      <c r="AUN15">
        <v>38.450000000000003</v>
      </c>
      <c r="AUO15">
        <v>38.979999999999997</v>
      </c>
      <c r="AUP15">
        <v>278823</v>
      </c>
      <c r="AUR15" s="1">
        <v>43468</v>
      </c>
      <c r="AUS15">
        <v>6.78</v>
      </c>
      <c r="AUT15">
        <v>6.64</v>
      </c>
      <c r="AUU15">
        <v>6.44</v>
      </c>
      <c r="AUV15">
        <v>6.46</v>
      </c>
      <c r="AUW15">
        <v>447533</v>
      </c>
      <c r="AUY15" s="1">
        <v>43468</v>
      </c>
      <c r="AUZ15">
        <v>130.88</v>
      </c>
      <c r="AVA15">
        <v>129.80000000000001</v>
      </c>
      <c r="AVB15">
        <v>125.2</v>
      </c>
      <c r="AVC15">
        <v>125.68</v>
      </c>
      <c r="AVD15">
        <v>3864106</v>
      </c>
      <c r="AVF15" s="1">
        <v>43468</v>
      </c>
      <c r="AVG15">
        <v>7.99</v>
      </c>
      <c r="AVH15">
        <v>7.6899999999999995</v>
      </c>
      <c r="AVI15">
        <v>7.61</v>
      </c>
      <c r="AVJ15">
        <v>7.72</v>
      </c>
      <c r="AVK15">
        <v>3595685</v>
      </c>
      <c r="AVM15" s="1">
        <v>43468</v>
      </c>
      <c r="AVN15">
        <v>72.05</v>
      </c>
      <c r="AVO15">
        <v>72.05</v>
      </c>
      <c r="AVP15">
        <v>68.8</v>
      </c>
      <c r="AVQ15">
        <v>69.08</v>
      </c>
      <c r="AVR15">
        <v>269843</v>
      </c>
      <c r="AVT15" s="1">
        <v>43468</v>
      </c>
      <c r="AVU15">
        <v>29.23</v>
      </c>
      <c r="AVV15">
        <v>28.98</v>
      </c>
      <c r="AVW15">
        <v>27.39</v>
      </c>
      <c r="AVX15">
        <v>27.43</v>
      </c>
      <c r="AVY15">
        <v>1382372</v>
      </c>
      <c r="AWA15" s="1">
        <v>43468</v>
      </c>
      <c r="AWB15">
        <v>48.37</v>
      </c>
      <c r="AWC15">
        <v>47.87</v>
      </c>
      <c r="AWD15">
        <v>46.83</v>
      </c>
      <c r="AWE15">
        <v>47.14</v>
      </c>
      <c r="AWF15">
        <v>212300</v>
      </c>
      <c r="AWH15" s="1">
        <v>43468</v>
      </c>
      <c r="AWI15">
        <v>47.08</v>
      </c>
      <c r="AWJ15">
        <v>45.87</v>
      </c>
      <c r="AWK15">
        <v>44.650399999999998</v>
      </c>
      <c r="AWL15">
        <v>44.91</v>
      </c>
      <c r="AWM15">
        <v>327613</v>
      </c>
      <c r="AWO15" s="1">
        <v>43468</v>
      </c>
      <c r="AWP15">
        <v>6.7</v>
      </c>
      <c r="AWQ15">
        <v>6.62</v>
      </c>
      <c r="AWR15">
        <v>5.95</v>
      </c>
      <c r="AWS15">
        <v>5.98</v>
      </c>
      <c r="AWT15">
        <v>520511</v>
      </c>
      <c r="AWV15" s="1">
        <v>43468</v>
      </c>
      <c r="AWW15">
        <v>355.47</v>
      </c>
      <c r="AWX15">
        <v>348.66</v>
      </c>
      <c r="AWY15">
        <v>345.17</v>
      </c>
      <c r="AWZ15">
        <v>345.94</v>
      </c>
      <c r="AXA15">
        <v>779663</v>
      </c>
      <c r="AXC15" s="1">
        <v>43468</v>
      </c>
      <c r="AXD15">
        <v>121.2</v>
      </c>
      <c r="AXE15">
        <v>121.2</v>
      </c>
      <c r="AXF15">
        <v>120.26</v>
      </c>
      <c r="AXG15">
        <v>120.3</v>
      </c>
      <c r="AXH15">
        <v>782542</v>
      </c>
      <c r="AXJ15" s="1">
        <v>43468</v>
      </c>
      <c r="AXK15">
        <v>47.18</v>
      </c>
      <c r="AXL15">
        <v>45.62</v>
      </c>
      <c r="AXM15">
        <v>44.37</v>
      </c>
      <c r="AXN15">
        <v>44.45</v>
      </c>
      <c r="AXO15">
        <v>444825</v>
      </c>
      <c r="AXQ15" s="1">
        <v>43468</v>
      </c>
      <c r="AXR15">
        <v>95.87</v>
      </c>
      <c r="AXS15">
        <v>95.57</v>
      </c>
      <c r="AXT15">
        <v>92.11</v>
      </c>
      <c r="AXU15">
        <v>92.33</v>
      </c>
      <c r="AXV15">
        <v>31612912</v>
      </c>
      <c r="AXX15" s="1">
        <v>43468</v>
      </c>
      <c r="AXY15">
        <v>47.56</v>
      </c>
      <c r="AXZ15">
        <v>46.33</v>
      </c>
      <c r="AYA15">
        <v>45.71</v>
      </c>
      <c r="AYB15">
        <v>46.03</v>
      </c>
      <c r="AYC15">
        <v>1803086</v>
      </c>
      <c r="AYE15" s="1">
        <v>43468</v>
      </c>
      <c r="AYF15">
        <v>54.5</v>
      </c>
      <c r="AYG15">
        <v>54.5</v>
      </c>
      <c r="AYH15">
        <v>51.79</v>
      </c>
      <c r="AYI15">
        <v>52.92</v>
      </c>
      <c r="AYJ15">
        <v>231346</v>
      </c>
      <c r="AYL15" s="1">
        <v>43468</v>
      </c>
      <c r="AYM15">
        <v>148.09</v>
      </c>
      <c r="AYN15">
        <v>147.57</v>
      </c>
      <c r="AYO15">
        <v>140.86000000000001</v>
      </c>
      <c r="AYP15">
        <v>143.66</v>
      </c>
      <c r="AYQ15">
        <v>1530516</v>
      </c>
      <c r="AYS15" s="1">
        <v>43468</v>
      </c>
      <c r="AYT15">
        <v>20</v>
      </c>
      <c r="AYU15">
        <v>19.93</v>
      </c>
      <c r="AYV15">
        <v>19.13</v>
      </c>
      <c r="AYW15">
        <v>19.600000000000001</v>
      </c>
      <c r="AYX15">
        <v>4692628</v>
      </c>
      <c r="AYZ15" s="1">
        <v>43468</v>
      </c>
      <c r="AZA15">
        <v>112.03</v>
      </c>
      <c r="AZB15">
        <v>111.17</v>
      </c>
      <c r="AZC15">
        <v>108.11</v>
      </c>
      <c r="AZD15">
        <v>108.52</v>
      </c>
      <c r="AZE15">
        <v>1645457</v>
      </c>
      <c r="AZG15" s="1">
        <v>43468</v>
      </c>
      <c r="AZH15">
        <v>7.99</v>
      </c>
      <c r="AZI15">
        <v>7.97</v>
      </c>
      <c r="AZJ15">
        <v>7.78</v>
      </c>
      <c r="AZK15">
        <v>7.78</v>
      </c>
      <c r="AZL15">
        <v>39172395</v>
      </c>
      <c r="AZN15" s="1">
        <v>43468</v>
      </c>
      <c r="AZO15">
        <v>137.16999999999999</v>
      </c>
      <c r="AZP15">
        <v>134.69</v>
      </c>
      <c r="AZQ15">
        <v>131.12</v>
      </c>
      <c r="AZR15">
        <v>131.74</v>
      </c>
      <c r="AZS15">
        <v>22717948</v>
      </c>
      <c r="AZU15" s="1">
        <v>43468</v>
      </c>
      <c r="AZV15">
        <v>3.14</v>
      </c>
      <c r="AZW15">
        <v>3.14</v>
      </c>
      <c r="AZX15">
        <v>3.02</v>
      </c>
      <c r="AZY15">
        <v>3.09</v>
      </c>
      <c r="AZZ15">
        <v>35378</v>
      </c>
      <c r="BAB15" s="1">
        <v>43468</v>
      </c>
      <c r="BAC15">
        <v>15.914999999999999</v>
      </c>
      <c r="BAD15">
        <v>15.78</v>
      </c>
      <c r="BAE15">
        <v>15.42</v>
      </c>
      <c r="BAF15">
        <v>15.43</v>
      </c>
      <c r="BAG15">
        <v>3915088</v>
      </c>
      <c r="BAI15" s="1">
        <v>43468</v>
      </c>
      <c r="BAJ15">
        <v>160.16999999999999</v>
      </c>
      <c r="BAK15">
        <v>159.61000000000001</v>
      </c>
      <c r="BAL15">
        <v>153.91</v>
      </c>
      <c r="BAM15">
        <v>154.31</v>
      </c>
      <c r="BAN15">
        <v>1227796</v>
      </c>
      <c r="BAP15" s="1">
        <v>43468</v>
      </c>
      <c r="BAQ15">
        <v>46.32</v>
      </c>
      <c r="BAR15">
        <v>44.97</v>
      </c>
      <c r="BAS15">
        <v>42.5</v>
      </c>
      <c r="BAT15">
        <v>42.83</v>
      </c>
      <c r="BAU15">
        <v>932037</v>
      </c>
      <c r="BAW15" s="1">
        <v>43468</v>
      </c>
      <c r="BAX15">
        <v>183.53</v>
      </c>
      <c r="BAY15">
        <v>183.53</v>
      </c>
      <c r="BAZ15">
        <v>178.42</v>
      </c>
      <c r="BBA15">
        <v>178.77</v>
      </c>
      <c r="BBB15">
        <v>170652</v>
      </c>
      <c r="BBD15" s="1">
        <v>43468</v>
      </c>
      <c r="BBE15">
        <v>100.8</v>
      </c>
      <c r="BBF15">
        <v>99.84</v>
      </c>
      <c r="BBG15">
        <v>98.1</v>
      </c>
      <c r="BBH15">
        <v>98.31</v>
      </c>
      <c r="BBI15">
        <v>1612727</v>
      </c>
      <c r="BBK15" s="1">
        <v>43468</v>
      </c>
      <c r="BBL15">
        <v>71.989999999999995</v>
      </c>
      <c r="BBM15">
        <v>71.38</v>
      </c>
      <c r="BBN15">
        <v>69.97</v>
      </c>
      <c r="BBO15">
        <v>70.11</v>
      </c>
      <c r="BBP15">
        <v>2542331</v>
      </c>
      <c r="BBR15" s="1">
        <v>43468</v>
      </c>
      <c r="BBS15">
        <v>42.825000000000003</v>
      </c>
      <c r="BBT15">
        <v>42.13</v>
      </c>
      <c r="BBU15">
        <v>40.82</v>
      </c>
      <c r="BBV15">
        <v>40.98</v>
      </c>
      <c r="BBW15">
        <v>492026</v>
      </c>
      <c r="BBY15" s="1">
        <v>43468</v>
      </c>
      <c r="BBZ15">
        <v>42.79</v>
      </c>
      <c r="BCA15">
        <v>42.51</v>
      </c>
      <c r="BCB15">
        <v>41.77</v>
      </c>
      <c r="BCC15">
        <v>41.92</v>
      </c>
      <c r="BCD15">
        <v>874459</v>
      </c>
      <c r="BCF15" s="1">
        <v>43468</v>
      </c>
      <c r="BCG15">
        <v>184.48</v>
      </c>
      <c r="BCH15">
        <v>183.86</v>
      </c>
      <c r="BCI15">
        <v>180.05</v>
      </c>
      <c r="BCJ15">
        <v>181.6</v>
      </c>
      <c r="BCK15">
        <v>680828</v>
      </c>
      <c r="BCM15" s="1">
        <v>43468</v>
      </c>
      <c r="BCN15">
        <v>12.28</v>
      </c>
      <c r="BCO15">
        <v>12.08</v>
      </c>
      <c r="BCP15">
        <v>11.82</v>
      </c>
      <c r="BCQ15">
        <v>12.06</v>
      </c>
      <c r="BCR15">
        <v>117687</v>
      </c>
      <c r="BCT15" s="1">
        <v>43468</v>
      </c>
      <c r="BCU15">
        <v>12.78</v>
      </c>
      <c r="BCV15">
        <v>12.36</v>
      </c>
      <c r="BCW15">
        <v>12.07</v>
      </c>
      <c r="BCX15">
        <v>12.33</v>
      </c>
      <c r="BCY15">
        <v>1128382</v>
      </c>
      <c r="BDA15" s="1">
        <v>43468</v>
      </c>
      <c r="BDB15">
        <v>10.71</v>
      </c>
      <c r="BDC15">
        <v>9.98</v>
      </c>
      <c r="BDD15">
        <v>9.83</v>
      </c>
      <c r="BDE15">
        <v>10.33</v>
      </c>
      <c r="BDF15">
        <v>4940911</v>
      </c>
      <c r="BDH15" s="1">
        <v>43468</v>
      </c>
      <c r="BDI15">
        <v>4</v>
      </c>
      <c r="BDJ15">
        <v>3.62</v>
      </c>
      <c r="BDK15">
        <v>3.56</v>
      </c>
      <c r="BDL15">
        <v>3.86</v>
      </c>
      <c r="BDM15">
        <v>495568</v>
      </c>
      <c r="BDO15" s="1">
        <v>43468</v>
      </c>
      <c r="BDP15">
        <v>9.5</v>
      </c>
      <c r="BDQ15">
        <v>9.3800000000000008</v>
      </c>
      <c r="BDR15">
        <v>8.64</v>
      </c>
      <c r="BDS15">
        <v>8.69</v>
      </c>
      <c r="BDT15">
        <v>346621</v>
      </c>
      <c r="BDV15" s="1">
        <v>43468</v>
      </c>
      <c r="BDW15">
        <v>25.16</v>
      </c>
      <c r="BDX15">
        <v>25.01</v>
      </c>
      <c r="BDY15">
        <v>24.24</v>
      </c>
      <c r="BDZ15">
        <v>24.46</v>
      </c>
      <c r="BEA15">
        <v>244185</v>
      </c>
      <c r="BEC15" s="1">
        <v>43468</v>
      </c>
      <c r="BED15">
        <v>69.33</v>
      </c>
      <c r="BEE15">
        <v>68.8</v>
      </c>
      <c r="BEF15">
        <v>66.960099999999997</v>
      </c>
      <c r="BEG15">
        <v>67.569999999999993</v>
      </c>
      <c r="BEH15">
        <v>2058514</v>
      </c>
      <c r="BEJ15" s="1">
        <v>43468</v>
      </c>
      <c r="BEK15">
        <v>41.54</v>
      </c>
      <c r="BEL15">
        <v>41</v>
      </c>
      <c r="BEM15">
        <v>39.53</v>
      </c>
      <c r="BEN15">
        <v>39.99</v>
      </c>
      <c r="BEO15">
        <v>706422</v>
      </c>
      <c r="BEQ15" s="1">
        <v>43468</v>
      </c>
      <c r="BER15">
        <v>156.72999999999999</v>
      </c>
      <c r="BES15">
        <v>156</v>
      </c>
      <c r="BET15">
        <v>152.44</v>
      </c>
      <c r="BEU15">
        <v>153.37</v>
      </c>
      <c r="BEV15">
        <v>1436004</v>
      </c>
      <c r="BEX15" s="1">
        <v>43468</v>
      </c>
      <c r="BEY15">
        <v>62.8</v>
      </c>
      <c r="BEZ15">
        <v>62.11</v>
      </c>
      <c r="BFA15">
        <v>59.82</v>
      </c>
      <c r="BFB15">
        <v>60.23</v>
      </c>
      <c r="BFC15">
        <v>1510307</v>
      </c>
      <c r="BFE15" s="1">
        <v>43468</v>
      </c>
      <c r="BFF15">
        <v>22.23</v>
      </c>
      <c r="BFG15">
        <v>21.95</v>
      </c>
      <c r="BFH15">
        <v>20.84</v>
      </c>
      <c r="BFI15">
        <v>20.9</v>
      </c>
      <c r="BFJ15">
        <v>599102</v>
      </c>
      <c r="BFL15" s="1">
        <v>43468</v>
      </c>
      <c r="BFM15">
        <v>1.18</v>
      </c>
      <c r="BFN15">
        <v>1.05</v>
      </c>
      <c r="BFO15">
        <v>1.0109999999999999</v>
      </c>
      <c r="BFP15">
        <v>1.05</v>
      </c>
      <c r="BFQ15">
        <v>4132693</v>
      </c>
      <c r="BFS15" s="1">
        <v>43468</v>
      </c>
      <c r="BFT15">
        <v>65.959999999999994</v>
      </c>
      <c r="BFU15">
        <v>63.78</v>
      </c>
      <c r="BFV15">
        <v>62.12</v>
      </c>
      <c r="BFW15">
        <v>62.45</v>
      </c>
      <c r="BFX15">
        <v>452798</v>
      </c>
      <c r="BFZ15" s="1">
        <v>43468</v>
      </c>
      <c r="BGA15">
        <v>67.25</v>
      </c>
      <c r="BGB15">
        <v>66.290000000000006</v>
      </c>
      <c r="BGC15">
        <v>65.14</v>
      </c>
      <c r="BGD15">
        <v>65.25</v>
      </c>
      <c r="BGE15">
        <v>14631335</v>
      </c>
      <c r="BGG15" s="1">
        <v>43468</v>
      </c>
      <c r="BGH15">
        <v>38.94</v>
      </c>
      <c r="BGI15">
        <v>37.9223</v>
      </c>
      <c r="BGJ15">
        <v>37.744500000000002</v>
      </c>
      <c r="BGK15">
        <v>38.564599999999999</v>
      </c>
      <c r="BGL15">
        <v>6359832</v>
      </c>
      <c r="BGN15" s="1">
        <v>43468</v>
      </c>
      <c r="BGO15">
        <v>91.438400000000001</v>
      </c>
      <c r="BGP15">
        <v>91.25</v>
      </c>
      <c r="BGQ15">
        <v>89.45</v>
      </c>
      <c r="BGR15">
        <v>89.61</v>
      </c>
      <c r="BGS15">
        <v>79328</v>
      </c>
      <c r="BGU15" s="1">
        <v>43468</v>
      </c>
      <c r="BGV15">
        <v>7.79</v>
      </c>
      <c r="BGW15">
        <v>7.64</v>
      </c>
      <c r="BGX15">
        <v>7.43</v>
      </c>
      <c r="BGY15">
        <v>7.55</v>
      </c>
      <c r="BGZ15">
        <v>2010886</v>
      </c>
      <c r="BHB15" s="1">
        <v>43468</v>
      </c>
      <c r="BHC15">
        <v>29.36</v>
      </c>
      <c r="BHD15">
        <v>29.204999999999998</v>
      </c>
      <c r="BHE15">
        <v>28</v>
      </c>
      <c r="BHF15">
        <v>28.03</v>
      </c>
      <c r="BHG15">
        <v>9172375</v>
      </c>
      <c r="BHI15" s="1">
        <v>43468</v>
      </c>
      <c r="BHJ15">
        <v>10.36</v>
      </c>
      <c r="BHK15">
        <v>10.01</v>
      </c>
      <c r="BHL15">
        <v>9.7100000000000009</v>
      </c>
      <c r="BHM15">
        <v>9.9600000000000009</v>
      </c>
      <c r="BHN15">
        <v>374425</v>
      </c>
      <c r="BHP15" s="1">
        <v>43468</v>
      </c>
      <c r="BHQ15">
        <v>33.68</v>
      </c>
      <c r="BHR15">
        <v>33.340000000000003</v>
      </c>
      <c r="BHS15">
        <v>32.200000000000003</v>
      </c>
      <c r="BHT15">
        <v>32.25</v>
      </c>
      <c r="BHU15">
        <v>11618332</v>
      </c>
      <c r="BHW15" s="1">
        <v>43468</v>
      </c>
      <c r="BHX15">
        <v>13.255000000000001</v>
      </c>
      <c r="BHY15">
        <v>12.98</v>
      </c>
      <c r="BHZ15">
        <v>12.69</v>
      </c>
      <c r="BIA15">
        <v>12.97</v>
      </c>
      <c r="BIB15">
        <v>1750353</v>
      </c>
      <c r="BID15" s="1">
        <v>43468</v>
      </c>
      <c r="BIE15">
        <v>3.44</v>
      </c>
      <c r="BIF15">
        <v>3.19</v>
      </c>
      <c r="BIG15">
        <v>3.13</v>
      </c>
      <c r="BIH15">
        <v>3.21</v>
      </c>
      <c r="BII15">
        <v>889715</v>
      </c>
      <c r="BIK15" s="1">
        <v>43468</v>
      </c>
      <c r="BIL15">
        <v>1056.98</v>
      </c>
      <c r="BIM15">
        <v>1041</v>
      </c>
      <c r="BIN15">
        <v>1014.07</v>
      </c>
      <c r="BIO15">
        <v>1016.06</v>
      </c>
      <c r="BIP15">
        <v>1841066</v>
      </c>
      <c r="BIR15" s="1">
        <v>43468</v>
      </c>
      <c r="BIS15">
        <v>1066.26</v>
      </c>
      <c r="BIT15">
        <v>1050.67</v>
      </c>
      <c r="BIU15">
        <v>1022.37</v>
      </c>
      <c r="BIV15">
        <v>1025.47</v>
      </c>
      <c r="BIW15">
        <v>2097957</v>
      </c>
      <c r="BIY15" s="1">
        <v>43468</v>
      </c>
      <c r="BIZ15">
        <v>94.89</v>
      </c>
      <c r="BJA15">
        <v>94.42</v>
      </c>
      <c r="BJB15">
        <v>92.97</v>
      </c>
      <c r="BJC15">
        <v>93.28</v>
      </c>
      <c r="BJD15">
        <v>926266</v>
      </c>
      <c r="BJF15" s="1">
        <v>43468</v>
      </c>
      <c r="BJG15">
        <v>101.34</v>
      </c>
      <c r="BJH15">
        <v>100.73</v>
      </c>
      <c r="BJI15">
        <v>98.56</v>
      </c>
      <c r="BJJ15">
        <v>98.72</v>
      </c>
      <c r="BJK15">
        <v>1086248</v>
      </c>
      <c r="BJM15" s="1">
        <v>43468</v>
      </c>
      <c r="BJN15">
        <v>18.45</v>
      </c>
      <c r="BJO15">
        <v>18.25</v>
      </c>
      <c r="BJP15">
        <v>18.100000000000001</v>
      </c>
      <c r="BJQ15">
        <v>18.16</v>
      </c>
      <c r="BJR15">
        <v>728265</v>
      </c>
      <c r="BJT15" s="1">
        <v>43468</v>
      </c>
      <c r="BJU15">
        <v>3.29</v>
      </c>
      <c r="BJV15">
        <v>3.25</v>
      </c>
      <c r="BJW15">
        <v>3.1600999999999999</v>
      </c>
      <c r="BJX15">
        <v>3.22</v>
      </c>
      <c r="BJY15">
        <v>3739700</v>
      </c>
      <c r="BKA15" s="1">
        <v>43468</v>
      </c>
      <c r="BKB15">
        <v>45</v>
      </c>
      <c r="BKC15">
        <v>44.07</v>
      </c>
      <c r="BKD15">
        <v>43.6</v>
      </c>
      <c r="BKE15">
        <v>44</v>
      </c>
      <c r="BKF15">
        <v>23500</v>
      </c>
      <c r="BKH15" s="1">
        <v>43468</v>
      </c>
      <c r="BKI15">
        <v>19.66</v>
      </c>
      <c r="BKJ15">
        <v>19.66</v>
      </c>
      <c r="BKK15">
        <v>18.100000000000001</v>
      </c>
      <c r="BKL15">
        <v>18.5</v>
      </c>
      <c r="BKM15">
        <v>469915</v>
      </c>
      <c r="BKO15" s="1">
        <v>43468</v>
      </c>
      <c r="BKP15">
        <v>103.51</v>
      </c>
      <c r="BKQ15">
        <v>101.12</v>
      </c>
      <c r="BKR15">
        <v>99.55</v>
      </c>
      <c r="BKS15">
        <v>99.69</v>
      </c>
      <c r="BKT15">
        <v>424077</v>
      </c>
      <c r="BKV15" s="1">
        <v>43468</v>
      </c>
      <c r="BKW15">
        <v>14.99</v>
      </c>
      <c r="BKX15">
        <v>14.75</v>
      </c>
      <c r="BKY15">
        <v>13.84</v>
      </c>
      <c r="BKZ15">
        <v>13.94</v>
      </c>
      <c r="BLA15">
        <v>943504</v>
      </c>
      <c r="BLC15" s="1">
        <v>43468</v>
      </c>
      <c r="BLD15">
        <v>122.565</v>
      </c>
      <c r="BLE15">
        <v>120.82</v>
      </c>
      <c r="BLF15">
        <v>119.12</v>
      </c>
      <c r="BLG15">
        <v>119.44</v>
      </c>
      <c r="BLH15">
        <v>1817286</v>
      </c>
      <c r="BLJ15" s="1">
        <v>43468</v>
      </c>
      <c r="BLK15">
        <v>171.84</v>
      </c>
      <c r="BLL15">
        <v>171.84</v>
      </c>
      <c r="BLM15">
        <v>168.21</v>
      </c>
      <c r="BLN15">
        <v>168.61</v>
      </c>
      <c r="BLO15">
        <v>4810468</v>
      </c>
      <c r="BLQ15" s="1">
        <v>43468</v>
      </c>
      <c r="BLR15">
        <v>14.875</v>
      </c>
      <c r="BLS15">
        <v>14.15</v>
      </c>
      <c r="BLT15">
        <v>13.92</v>
      </c>
      <c r="BLU15">
        <v>14.68</v>
      </c>
      <c r="BLV15">
        <v>500050</v>
      </c>
      <c r="BLX15" s="1">
        <v>43468</v>
      </c>
      <c r="BLY15">
        <v>14.875399999999999</v>
      </c>
      <c r="BLZ15">
        <v>14.8</v>
      </c>
      <c r="BMA15">
        <v>14.3</v>
      </c>
      <c r="BMB15">
        <v>14.35</v>
      </c>
      <c r="BMC15">
        <v>347963</v>
      </c>
      <c r="BME15" s="1">
        <v>43468</v>
      </c>
      <c r="BMF15">
        <v>75.53</v>
      </c>
      <c r="BMG15">
        <v>75.42</v>
      </c>
      <c r="BMH15">
        <v>72.81</v>
      </c>
      <c r="BMI15">
        <v>72.97</v>
      </c>
      <c r="BMJ15">
        <v>462301</v>
      </c>
      <c r="BML15" s="1">
        <v>43468</v>
      </c>
      <c r="BMM15">
        <v>191.7</v>
      </c>
      <c r="BMN15">
        <v>191.48</v>
      </c>
      <c r="BMO15">
        <v>187.13</v>
      </c>
      <c r="BMP15">
        <v>188.84</v>
      </c>
      <c r="BMQ15">
        <v>486466</v>
      </c>
      <c r="BMS15" s="1">
        <v>43468</v>
      </c>
      <c r="BMT15">
        <v>70.62</v>
      </c>
      <c r="BMU15">
        <v>70.45</v>
      </c>
      <c r="BMV15">
        <v>67.180000000000007</v>
      </c>
      <c r="BMW15">
        <v>67.3</v>
      </c>
      <c r="BMX15">
        <v>5629162</v>
      </c>
      <c r="BMZ15" s="1">
        <v>43468</v>
      </c>
      <c r="BNA15">
        <v>17.989999999999998</v>
      </c>
      <c r="BNB15">
        <v>17.72</v>
      </c>
      <c r="BNC15">
        <v>17.305</v>
      </c>
      <c r="BND15">
        <v>17.72</v>
      </c>
      <c r="BNE15">
        <v>249888</v>
      </c>
      <c r="BNG15" s="1">
        <v>43468</v>
      </c>
      <c r="BNH15">
        <v>38.75</v>
      </c>
      <c r="BNI15">
        <v>38.25</v>
      </c>
      <c r="BNJ15">
        <v>37.68</v>
      </c>
      <c r="BNK15">
        <v>38.28</v>
      </c>
      <c r="BNL15">
        <v>2243608</v>
      </c>
      <c r="BNN15" s="1">
        <v>43468</v>
      </c>
      <c r="BNO15">
        <v>13.37</v>
      </c>
      <c r="BNP15">
        <v>13.28</v>
      </c>
      <c r="BNQ15">
        <v>12.93</v>
      </c>
      <c r="BNR15">
        <v>13.18</v>
      </c>
      <c r="BNS15">
        <v>11921669</v>
      </c>
      <c r="BNU15" s="1">
        <v>43468</v>
      </c>
      <c r="BNV15">
        <v>20.399999999999999</v>
      </c>
      <c r="BNW15">
        <v>20.350000000000001</v>
      </c>
      <c r="BNX15">
        <v>19.704999999999998</v>
      </c>
      <c r="BNY15">
        <v>19.93</v>
      </c>
      <c r="BNZ15">
        <v>13458986</v>
      </c>
      <c r="BOB15" s="1">
        <v>43468</v>
      </c>
      <c r="BOC15">
        <v>42.09</v>
      </c>
      <c r="BOD15">
        <v>41.31</v>
      </c>
      <c r="BOE15">
        <v>41.22</v>
      </c>
      <c r="BOF15">
        <v>41.68</v>
      </c>
      <c r="BOG15">
        <v>3745412</v>
      </c>
      <c r="BOI15" s="1">
        <v>43468</v>
      </c>
      <c r="BOJ15">
        <v>132.69999999999999</v>
      </c>
      <c r="BOK15">
        <v>131.81</v>
      </c>
      <c r="BOL15">
        <v>129.46</v>
      </c>
      <c r="BOM15">
        <v>130.05000000000001</v>
      </c>
      <c r="BON15">
        <v>740626</v>
      </c>
      <c r="BOP15" s="1">
        <v>43468</v>
      </c>
      <c r="BOQ15">
        <v>75.47</v>
      </c>
      <c r="BOR15">
        <v>74.5</v>
      </c>
      <c r="BOS15">
        <v>73.55</v>
      </c>
      <c r="BOT15">
        <v>73.77</v>
      </c>
      <c r="BOU15">
        <v>1499768</v>
      </c>
      <c r="BOW15" s="1">
        <v>43468</v>
      </c>
      <c r="BOX15">
        <v>24.3</v>
      </c>
      <c r="BOY15">
        <v>24.25</v>
      </c>
      <c r="BOZ15">
        <v>23.61</v>
      </c>
      <c r="BPA15">
        <v>23.9</v>
      </c>
      <c r="BPB15">
        <v>102906</v>
      </c>
      <c r="BPD15" s="1">
        <v>43468</v>
      </c>
      <c r="BPE15">
        <v>107.3516</v>
      </c>
      <c r="BPF15">
        <v>105.23</v>
      </c>
      <c r="BPG15">
        <v>104.91</v>
      </c>
      <c r="BPH15">
        <v>106.24</v>
      </c>
      <c r="BPI15">
        <v>1236720</v>
      </c>
      <c r="BPK15" s="1">
        <v>43468</v>
      </c>
      <c r="BPL15">
        <v>123.61</v>
      </c>
      <c r="BPM15">
        <v>122.83</v>
      </c>
      <c r="BPN15">
        <v>117.77</v>
      </c>
      <c r="BPO15">
        <v>118.83</v>
      </c>
      <c r="BPP15">
        <v>721231</v>
      </c>
      <c r="BPR15" s="1">
        <v>43468</v>
      </c>
      <c r="BPS15">
        <v>283.02</v>
      </c>
      <c r="BPT15">
        <v>281.39999999999998</v>
      </c>
      <c r="BPU15">
        <v>269.18</v>
      </c>
      <c r="BPV15">
        <v>269.7</v>
      </c>
      <c r="BPW15">
        <v>1330751</v>
      </c>
      <c r="BPY15" s="1">
        <v>43468</v>
      </c>
      <c r="BPZ15">
        <v>57.435000000000002</v>
      </c>
      <c r="BQA15">
        <v>57.32</v>
      </c>
      <c r="BQB15">
        <v>56.09</v>
      </c>
      <c r="BQC15">
        <v>56.18</v>
      </c>
      <c r="BQD15">
        <v>349491</v>
      </c>
      <c r="BQF15" s="1">
        <v>43468</v>
      </c>
      <c r="BQG15">
        <v>20.28</v>
      </c>
      <c r="BQH15">
        <v>20.010000000000002</v>
      </c>
      <c r="BQI15">
        <v>19.47</v>
      </c>
      <c r="BQJ15">
        <v>19.489999999999998</v>
      </c>
      <c r="BQK15">
        <v>1163984</v>
      </c>
      <c r="BQM15" s="1">
        <v>43468</v>
      </c>
      <c r="BQN15">
        <v>180.46</v>
      </c>
      <c r="BQO15">
        <v>178.31</v>
      </c>
      <c r="BQP15">
        <v>173.43</v>
      </c>
      <c r="BQQ15">
        <v>173.5</v>
      </c>
      <c r="BQR15">
        <v>760868</v>
      </c>
      <c r="BQT15" s="1">
        <v>43468</v>
      </c>
      <c r="BQU15">
        <v>114.88</v>
      </c>
      <c r="BQV15">
        <v>114.53</v>
      </c>
      <c r="BQW15">
        <v>112.69</v>
      </c>
      <c r="BQX15">
        <v>112.91</v>
      </c>
      <c r="BQY15">
        <v>4346659</v>
      </c>
      <c r="BRA15" s="1">
        <v>43468</v>
      </c>
      <c r="BRB15">
        <v>98.49</v>
      </c>
      <c r="BRC15">
        <v>97.45</v>
      </c>
      <c r="BRD15">
        <v>94.084999999999994</v>
      </c>
      <c r="BRE15">
        <v>95.09</v>
      </c>
      <c r="BRF15">
        <v>502317</v>
      </c>
      <c r="BRH15" s="1">
        <v>43468</v>
      </c>
      <c r="BRI15">
        <v>66.195300000000003</v>
      </c>
      <c r="BRJ15">
        <v>65.608400000000003</v>
      </c>
      <c r="BRK15">
        <v>64.673299999999998</v>
      </c>
      <c r="BRL15">
        <v>65.120900000000006</v>
      </c>
      <c r="BRM15">
        <v>388878</v>
      </c>
      <c r="BRO15" s="1">
        <v>43468</v>
      </c>
      <c r="BRP15">
        <v>48.45</v>
      </c>
      <c r="BRQ15">
        <v>48.33</v>
      </c>
      <c r="BRR15">
        <v>48.2</v>
      </c>
      <c r="BRS15">
        <v>48.35</v>
      </c>
      <c r="BRT15">
        <v>2141948</v>
      </c>
      <c r="BRV15" s="1">
        <v>43468</v>
      </c>
      <c r="BRW15">
        <v>181.91</v>
      </c>
      <c r="BRX15">
        <v>181.31</v>
      </c>
      <c r="BRY15">
        <v>176.11</v>
      </c>
      <c r="BRZ15">
        <v>178.02</v>
      </c>
      <c r="BSA15">
        <v>560283</v>
      </c>
      <c r="BSC15" s="1">
        <v>43468</v>
      </c>
      <c r="BSD15">
        <v>298.69</v>
      </c>
      <c r="BSE15">
        <v>298.69</v>
      </c>
      <c r="BSF15">
        <v>283.78699999999998</v>
      </c>
      <c r="BSG15">
        <v>284.24</v>
      </c>
      <c r="BSH15">
        <v>1225349</v>
      </c>
      <c r="BSJ15" s="1">
        <v>43468</v>
      </c>
      <c r="BSK15">
        <v>4.99</v>
      </c>
      <c r="BSL15">
        <v>4.8100000000000005</v>
      </c>
      <c r="BSM15">
        <v>4.6100000000000003</v>
      </c>
      <c r="BSN15">
        <v>4.75</v>
      </c>
      <c r="BSO15">
        <v>2674608</v>
      </c>
      <c r="BSQ15" s="1">
        <v>43468</v>
      </c>
      <c r="BSR15">
        <v>9.9</v>
      </c>
      <c r="BSS15">
        <v>9.73</v>
      </c>
      <c r="BST15">
        <v>8.7799999999999994</v>
      </c>
      <c r="BSU15">
        <v>8.98</v>
      </c>
      <c r="BSV15">
        <v>486623</v>
      </c>
      <c r="BSX15" s="1">
        <v>43468</v>
      </c>
      <c r="BSY15">
        <v>15.6</v>
      </c>
      <c r="BSZ15">
        <v>14.93</v>
      </c>
      <c r="BTA15">
        <v>14.54</v>
      </c>
      <c r="BTB15">
        <v>14.85</v>
      </c>
      <c r="BTC15">
        <v>2834565</v>
      </c>
      <c r="BTE15" s="1">
        <v>43468</v>
      </c>
      <c r="BTF15">
        <v>55.69</v>
      </c>
      <c r="BTG15">
        <v>55.68</v>
      </c>
      <c r="BTH15">
        <v>55.66</v>
      </c>
      <c r="BTI15">
        <v>55.67</v>
      </c>
      <c r="BTJ15">
        <v>706393</v>
      </c>
      <c r="BTL15" s="1">
        <v>43468</v>
      </c>
      <c r="BTM15">
        <v>4.8</v>
      </c>
      <c r="BTN15">
        <v>4.4800000000000004</v>
      </c>
      <c r="BTO15">
        <v>4.2699999999999996</v>
      </c>
      <c r="BTP15">
        <v>4.6399999999999997</v>
      </c>
      <c r="BTQ15">
        <v>292533</v>
      </c>
      <c r="BTS15" s="1">
        <v>43468</v>
      </c>
      <c r="BTT15">
        <v>69.61</v>
      </c>
      <c r="BTU15">
        <v>64.47</v>
      </c>
      <c r="BTV15">
        <v>64.400000000000006</v>
      </c>
      <c r="BTW15">
        <v>68.06</v>
      </c>
      <c r="BTX15">
        <v>3760353</v>
      </c>
      <c r="BTZ15" s="1">
        <v>43468</v>
      </c>
      <c r="BUA15">
        <v>4.33</v>
      </c>
      <c r="BUB15">
        <v>4.21</v>
      </c>
      <c r="BUC15">
        <v>4.1900000000000004</v>
      </c>
      <c r="BUD15">
        <v>4.28</v>
      </c>
      <c r="BUE15">
        <v>873256</v>
      </c>
      <c r="BUG15" s="1">
        <v>43468</v>
      </c>
      <c r="BUH15">
        <v>14.28</v>
      </c>
      <c r="BUI15">
        <v>13.94</v>
      </c>
      <c r="BUJ15">
        <v>13.77</v>
      </c>
      <c r="BUK15">
        <v>13.91</v>
      </c>
      <c r="BUL15">
        <v>1120682</v>
      </c>
      <c r="BUN15" s="1">
        <v>43468</v>
      </c>
      <c r="BUO15">
        <v>4.3799000000000001</v>
      </c>
      <c r="BUP15">
        <v>4.3499999999999996</v>
      </c>
      <c r="BUQ15">
        <v>4.04</v>
      </c>
      <c r="BUR15">
        <v>4.07</v>
      </c>
      <c r="BUS15">
        <v>390062</v>
      </c>
      <c r="BUU15" s="1">
        <v>43468</v>
      </c>
      <c r="BUV15">
        <v>46.28</v>
      </c>
      <c r="BUW15">
        <v>46.15</v>
      </c>
      <c r="BUX15">
        <v>44.39</v>
      </c>
      <c r="BUY15">
        <v>44.49</v>
      </c>
      <c r="BUZ15">
        <v>32267297</v>
      </c>
      <c r="BVB15" s="1">
        <v>43468</v>
      </c>
      <c r="BVC15">
        <v>192.79400000000001</v>
      </c>
      <c r="BVD15">
        <v>190.809</v>
      </c>
      <c r="BVE15">
        <v>187.77600000000001</v>
      </c>
      <c r="BVF15">
        <v>188.08500000000001</v>
      </c>
      <c r="BVG15">
        <v>2016129</v>
      </c>
      <c r="BVI15" s="1">
        <v>43468</v>
      </c>
      <c r="BVJ15">
        <v>17.425000000000001</v>
      </c>
      <c r="BVK15">
        <v>17.309999999999999</v>
      </c>
      <c r="BVL15">
        <v>16.8094</v>
      </c>
      <c r="BVM15">
        <v>16.88</v>
      </c>
      <c r="BVN15">
        <v>733902</v>
      </c>
      <c r="BVP15" s="1">
        <v>43468</v>
      </c>
      <c r="BVQ15">
        <v>54.98</v>
      </c>
      <c r="BVR15">
        <v>53.5</v>
      </c>
      <c r="BVS15">
        <v>52.83</v>
      </c>
      <c r="BVT15">
        <v>52.92</v>
      </c>
      <c r="BVU15">
        <v>859197</v>
      </c>
      <c r="BVW15" s="1">
        <v>43468</v>
      </c>
      <c r="BVX15">
        <v>9.4700000000000006</v>
      </c>
      <c r="BVY15">
        <v>9.43</v>
      </c>
      <c r="BVZ15">
        <v>8.82</v>
      </c>
      <c r="BWA15">
        <v>8.89</v>
      </c>
      <c r="BWB15">
        <v>1347485</v>
      </c>
      <c r="BWD15" s="1">
        <v>43468</v>
      </c>
      <c r="BWE15">
        <v>112.27</v>
      </c>
      <c r="BWF15">
        <v>112.27</v>
      </c>
      <c r="BWG15">
        <v>107.52</v>
      </c>
      <c r="BWH15">
        <v>108.6</v>
      </c>
      <c r="BWI15">
        <v>593991</v>
      </c>
      <c r="BWK15" s="1">
        <v>43468</v>
      </c>
      <c r="BWL15">
        <v>113.17</v>
      </c>
      <c r="BWM15">
        <v>112.75</v>
      </c>
      <c r="BWN15">
        <v>107.79</v>
      </c>
      <c r="BWO15">
        <v>109.96</v>
      </c>
      <c r="BWP15">
        <v>2178879</v>
      </c>
      <c r="BWR15" s="1">
        <v>43468</v>
      </c>
      <c r="BWS15">
        <v>10.555</v>
      </c>
      <c r="BWT15">
        <v>10.42</v>
      </c>
      <c r="BWU15">
        <v>9.85</v>
      </c>
      <c r="BWV15">
        <v>9.8800000000000008</v>
      </c>
      <c r="BWW15">
        <v>1266522</v>
      </c>
      <c r="BWY15" s="1">
        <v>43468</v>
      </c>
      <c r="BWZ15">
        <v>463.5</v>
      </c>
      <c r="BXA15">
        <v>459.84</v>
      </c>
      <c r="BXB15">
        <v>446.46</v>
      </c>
      <c r="BXC15">
        <v>450.24</v>
      </c>
      <c r="BXD15">
        <v>933150</v>
      </c>
      <c r="BXF15" s="1">
        <v>43468</v>
      </c>
      <c r="BXG15">
        <v>125.04</v>
      </c>
      <c r="BXH15">
        <v>124.4</v>
      </c>
      <c r="BXI15">
        <v>122.5</v>
      </c>
      <c r="BXJ15">
        <v>123.19</v>
      </c>
      <c r="BXK15">
        <v>776459</v>
      </c>
      <c r="BXM15" s="1">
        <v>43468</v>
      </c>
      <c r="BXN15">
        <v>11.63</v>
      </c>
      <c r="BXO15">
        <v>11.52</v>
      </c>
      <c r="BXP15">
        <v>11.1</v>
      </c>
      <c r="BXQ15">
        <v>11.52</v>
      </c>
      <c r="BXR15">
        <v>368184</v>
      </c>
      <c r="BXT15" s="1">
        <v>43468</v>
      </c>
      <c r="BXU15">
        <v>128.4</v>
      </c>
      <c r="BXV15">
        <v>125.52</v>
      </c>
      <c r="BXW15">
        <v>124.05</v>
      </c>
      <c r="BXX15">
        <v>126.01</v>
      </c>
      <c r="BXY15">
        <v>717673</v>
      </c>
      <c r="BYA15" s="1">
        <v>43468</v>
      </c>
      <c r="BYB15">
        <v>68.28</v>
      </c>
      <c r="BYC15">
        <v>68.28</v>
      </c>
      <c r="BYD15">
        <v>66.88</v>
      </c>
      <c r="BYE15">
        <v>66.959999999999994</v>
      </c>
      <c r="BYF15">
        <v>270495</v>
      </c>
      <c r="BYH15" s="1">
        <v>43468</v>
      </c>
      <c r="BYI15">
        <v>21.14</v>
      </c>
      <c r="BYJ15">
        <v>20.89</v>
      </c>
      <c r="BYK15">
        <v>20.25</v>
      </c>
      <c r="BYL15">
        <v>20.350000000000001</v>
      </c>
      <c r="BYM15">
        <v>18607994</v>
      </c>
      <c r="BYO15" s="1">
        <v>43468</v>
      </c>
      <c r="BYP15">
        <v>124</v>
      </c>
      <c r="BYQ15">
        <v>123.27</v>
      </c>
      <c r="BYR15">
        <v>120.99</v>
      </c>
      <c r="BYS15">
        <v>121.23</v>
      </c>
      <c r="BYT15">
        <v>383576</v>
      </c>
      <c r="BYV15" s="1">
        <v>43468</v>
      </c>
      <c r="BYW15">
        <v>10.64</v>
      </c>
      <c r="BYX15">
        <v>10</v>
      </c>
      <c r="BYY15">
        <v>10</v>
      </c>
      <c r="BYZ15">
        <v>10.1</v>
      </c>
      <c r="BZA15">
        <v>395356</v>
      </c>
      <c r="BZC15" s="1">
        <v>43468</v>
      </c>
      <c r="BZD15">
        <v>4</v>
      </c>
      <c r="BZE15">
        <v>3.84</v>
      </c>
      <c r="BZF15">
        <v>3.63</v>
      </c>
      <c r="BZG15">
        <v>3.85</v>
      </c>
      <c r="BZH15">
        <v>283344</v>
      </c>
      <c r="BZJ15" s="1">
        <v>43468</v>
      </c>
      <c r="BZK15">
        <v>128.27000000000001</v>
      </c>
      <c r="BZL15">
        <v>128.13499999999999</v>
      </c>
      <c r="BZM15">
        <v>125.36</v>
      </c>
      <c r="BZN15">
        <v>125.72</v>
      </c>
      <c r="BZO15">
        <v>8654685</v>
      </c>
      <c r="BZQ15" s="1">
        <v>43468</v>
      </c>
      <c r="BZR15">
        <v>26.69</v>
      </c>
      <c r="BZS15">
        <v>26.6</v>
      </c>
      <c r="BZT15">
        <v>25.88</v>
      </c>
      <c r="BZU15">
        <v>26</v>
      </c>
      <c r="BZV15">
        <v>5073137</v>
      </c>
      <c r="BZX15" s="1">
        <v>43468</v>
      </c>
      <c r="BZY15">
        <v>57.1</v>
      </c>
      <c r="BZZ15">
        <v>56.55</v>
      </c>
      <c r="CAA15">
        <v>56.28</v>
      </c>
      <c r="CAB15">
        <v>56.74</v>
      </c>
      <c r="CAC15">
        <v>1689335</v>
      </c>
      <c r="CAE15" s="1">
        <v>43468</v>
      </c>
      <c r="CAF15">
        <v>5.37</v>
      </c>
      <c r="CAG15">
        <v>5.14</v>
      </c>
      <c r="CAH15">
        <v>4.96</v>
      </c>
      <c r="CAI15">
        <v>5.2</v>
      </c>
      <c r="CAJ15">
        <v>152933</v>
      </c>
      <c r="CAL15" s="1">
        <v>43468</v>
      </c>
      <c r="CAM15">
        <v>61.48</v>
      </c>
      <c r="CAN15">
        <v>60.68</v>
      </c>
      <c r="CAO15">
        <v>58.24</v>
      </c>
      <c r="CAP15">
        <v>58.32</v>
      </c>
      <c r="CAQ15">
        <v>1216355</v>
      </c>
      <c r="CAS15" s="1">
        <v>43468</v>
      </c>
      <c r="CAT15">
        <v>7.0250000000000004</v>
      </c>
      <c r="CAU15">
        <v>6.99</v>
      </c>
      <c r="CAV15">
        <v>6.63</v>
      </c>
      <c r="CAW15">
        <v>6.66</v>
      </c>
      <c r="CAX15">
        <v>417630</v>
      </c>
      <c r="CAZ15" s="1">
        <v>43468</v>
      </c>
      <c r="CBA15">
        <v>43.88</v>
      </c>
      <c r="CBB15">
        <v>43.15</v>
      </c>
      <c r="CBC15">
        <v>42.98</v>
      </c>
      <c r="CBD15">
        <v>43.31</v>
      </c>
      <c r="CBE15">
        <v>7613521</v>
      </c>
      <c r="CBG15" s="1">
        <v>43468</v>
      </c>
      <c r="CBH15">
        <v>89.995000000000005</v>
      </c>
      <c r="CBI15">
        <v>88.41</v>
      </c>
      <c r="CBJ15">
        <v>85.69</v>
      </c>
      <c r="CBK15">
        <v>85.81</v>
      </c>
      <c r="CBL15">
        <v>1868351</v>
      </c>
      <c r="CBN15" s="1">
        <v>43468</v>
      </c>
      <c r="CBO15">
        <v>112.77</v>
      </c>
      <c r="CBP15">
        <v>111.27</v>
      </c>
      <c r="CBQ15">
        <v>110.21</v>
      </c>
      <c r="CBR15">
        <v>110.64</v>
      </c>
      <c r="CBS15">
        <v>3264836</v>
      </c>
      <c r="CBU15" s="1">
        <v>43468</v>
      </c>
      <c r="CBV15">
        <v>47.37</v>
      </c>
      <c r="CBW15">
        <v>46.82</v>
      </c>
      <c r="CBX15">
        <v>46.53</v>
      </c>
      <c r="CBY15">
        <v>46.64</v>
      </c>
      <c r="CBZ15">
        <v>14714413</v>
      </c>
      <c r="CCB15" s="1">
        <v>43468</v>
      </c>
      <c r="CCC15">
        <v>1.1100000000000001</v>
      </c>
      <c r="CCD15">
        <v>1.1000000000000001</v>
      </c>
      <c r="CCE15">
        <v>1.04</v>
      </c>
      <c r="CCF15">
        <v>1.05</v>
      </c>
      <c r="CCG15">
        <v>160993</v>
      </c>
      <c r="CCI15" s="1">
        <v>43468</v>
      </c>
      <c r="CCJ15">
        <v>9.9700000000000006</v>
      </c>
      <c r="CCK15">
        <v>9.8699999999999992</v>
      </c>
      <c r="CCL15">
        <v>9.1850000000000005</v>
      </c>
      <c r="CCM15">
        <v>9.34</v>
      </c>
      <c r="CCN15">
        <v>741526</v>
      </c>
      <c r="CCP15" s="1">
        <v>43468</v>
      </c>
      <c r="CCQ15">
        <v>27.844999999999999</v>
      </c>
      <c r="CCR15">
        <v>27.13</v>
      </c>
      <c r="CCS15">
        <v>27.13</v>
      </c>
      <c r="CCT15">
        <v>27.35</v>
      </c>
      <c r="CCU15">
        <v>8780681</v>
      </c>
      <c r="CCW15" s="1">
        <v>43468</v>
      </c>
      <c r="CCX15">
        <v>13.76</v>
      </c>
      <c r="CCY15">
        <v>13.76</v>
      </c>
      <c r="CCZ15">
        <v>13</v>
      </c>
      <c r="CDA15">
        <v>13.03</v>
      </c>
      <c r="CDB15">
        <v>999726</v>
      </c>
      <c r="CDD15" s="1">
        <v>43468</v>
      </c>
      <c r="CDE15">
        <v>14.49</v>
      </c>
      <c r="CDF15">
        <v>14.37</v>
      </c>
      <c r="CDG15">
        <v>13.55</v>
      </c>
      <c r="CDH15">
        <v>14.38</v>
      </c>
      <c r="CDI15">
        <v>334916</v>
      </c>
      <c r="CDK15" s="1">
        <v>43468</v>
      </c>
      <c r="CDL15">
        <v>74.39</v>
      </c>
      <c r="CDM15">
        <v>72.180000000000007</v>
      </c>
      <c r="CDN15">
        <v>72.180000000000007</v>
      </c>
      <c r="CDO15">
        <v>72.98</v>
      </c>
      <c r="CDP15">
        <v>109995</v>
      </c>
      <c r="CDR15" s="1">
        <v>43468</v>
      </c>
      <c r="CDS15">
        <v>51.78</v>
      </c>
      <c r="CDT15">
        <v>51.5</v>
      </c>
      <c r="CDU15">
        <v>50.66</v>
      </c>
      <c r="CDV15">
        <v>51.33</v>
      </c>
      <c r="CDW15">
        <v>1005841</v>
      </c>
      <c r="CDY15" s="1">
        <v>43468</v>
      </c>
      <c r="CDZ15">
        <v>15.14</v>
      </c>
      <c r="CEA15">
        <v>14.47</v>
      </c>
      <c r="CEB15">
        <v>14.14</v>
      </c>
      <c r="CEC15">
        <v>14.63</v>
      </c>
      <c r="CED15">
        <v>358470</v>
      </c>
      <c r="CEF15" s="1">
        <v>43468</v>
      </c>
      <c r="CEG15">
        <v>38.64</v>
      </c>
      <c r="CEH15">
        <v>38.42</v>
      </c>
      <c r="CEI15">
        <v>37.200000000000003</v>
      </c>
      <c r="CEJ15">
        <v>37.28</v>
      </c>
      <c r="CEK15">
        <v>277550</v>
      </c>
      <c r="CEM15" s="1">
        <v>43468</v>
      </c>
      <c r="CEN15">
        <v>138.19999999999999</v>
      </c>
      <c r="CEO15">
        <v>137.43</v>
      </c>
      <c r="CEP15">
        <v>132.488</v>
      </c>
      <c r="CEQ15">
        <v>132.63999999999999</v>
      </c>
      <c r="CER15">
        <v>421667</v>
      </c>
      <c r="CET15" s="1">
        <v>43468</v>
      </c>
      <c r="CEU15">
        <v>125.47</v>
      </c>
      <c r="CEV15">
        <v>123.98</v>
      </c>
      <c r="CEW15">
        <v>122.27</v>
      </c>
      <c r="CEX15">
        <v>123.7</v>
      </c>
      <c r="CEY15">
        <v>956132</v>
      </c>
      <c r="CFA15" s="1">
        <v>43468</v>
      </c>
      <c r="CFB15">
        <v>0.24030000000000001</v>
      </c>
      <c r="CFC15">
        <v>0.21829999999999999</v>
      </c>
      <c r="CFD15">
        <v>0.15390000000000001</v>
      </c>
      <c r="CFE15">
        <v>0.15390000000000001</v>
      </c>
      <c r="CFF15">
        <v>932995</v>
      </c>
      <c r="CFH15" s="1">
        <v>43468</v>
      </c>
      <c r="CFI15">
        <v>171.39</v>
      </c>
      <c r="CFJ15">
        <v>170.96</v>
      </c>
      <c r="CFK15">
        <v>167.27</v>
      </c>
      <c r="CFL15">
        <v>167.99</v>
      </c>
      <c r="CFM15">
        <v>609493</v>
      </c>
      <c r="CFO15" s="1">
        <v>43468</v>
      </c>
      <c r="CFP15">
        <v>2.4750000000000001</v>
      </c>
      <c r="CFQ15">
        <v>2.4500000000000002</v>
      </c>
      <c r="CFR15">
        <v>2.36</v>
      </c>
      <c r="CFS15">
        <v>2.4</v>
      </c>
      <c r="CFT15">
        <v>468299</v>
      </c>
      <c r="CFV15" s="1">
        <v>43468</v>
      </c>
      <c r="CFW15">
        <v>114.74</v>
      </c>
      <c r="CFX15">
        <v>114.72</v>
      </c>
      <c r="CFY15">
        <v>111.1</v>
      </c>
      <c r="CFZ15">
        <v>111.31</v>
      </c>
      <c r="CGA15">
        <v>4203286</v>
      </c>
      <c r="CGC15" s="1">
        <v>43468</v>
      </c>
      <c r="CGD15">
        <v>22.77</v>
      </c>
      <c r="CGE15">
        <v>22.68</v>
      </c>
      <c r="CGF15">
        <v>21.99</v>
      </c>
      <c r="CGG15">
        <v>22.18</v>
      </c>
      <c r="CGH15">
        <v>164681</v>
      </c>
      <c r="CGJ15" s="1">
        <v>43468</v>
      </c>
      <c r="CGK15">
        <v>264</v>
      </c>
      <c r="CGL15">
        <v>262.32</v>
      </c>
      <c r="CGM15">
        <v>257.38</v>
      </c>
      <c r="CGN15">
        <v>258.08</v>
      </c>
      <c r="CGO15">
        <v>1165621</v>
      </c>
      <c r="CGQ15" s="1">
        <v>43468</v>
      </c>
      <c r="CGR15">
        <v>29.7</v>
      </c>
      <c r="CGS15">
        <v>29.56</v>
      </c>
      <c r="CGT15">
        <v>29.18</v>
      </c>
      <c r="CGU15">
        <v>29.23</v>
      </c>
      <c r="CGV15">
        <v>481552</v>
      </c>
      <c r="CGX15" s="1">
        <v>43468</v>
      </c>
      <c r="CGY15">
        <v>82.045000000000002</v>
      </c>
      <c r="CGZ15">
        <v>81.05</v>
      </c>
      <c r="CHA15">
        <v>79.3</v>
      </c>
      <c r="CHB15">
        <v>79.86</v>
      </c>
      <c r="CHC15">
        <v>275250</v>
      </c>
      <c r="CHE15" s="1">
        <v>43468</v>
      </c>
      <c r="CHF15">
        <v>92.52</v>
      </c>
      <c r="CHG15">
        <v>91.65</v>
      </c>
      <c r="CHH15">
        <v>90.65</v>
      </c>
      <c r="CHI15">
        <v>91.17</v>
      </c>
      <c r="CHJ15">
        <v>3798939</v>
      </c>
      <c r="CHL15" s="1">
        <v>43468</v>
      </c>
      <c r="CHM15">
        <v>140.5</v>
      </c>
      <c r="CHN15">
        <v>140.32</v>
      </c>
      <c r="CHO15">
        <v>130.75</v>
      </c>
      <c r="CHP15">
        <v>131.02000000000001</v>
      </c>
      <c r="CHQ15">
        <v>358702</v>
      </c>
      <c r="CHS15" s="1">
        <v>43468</v>
      </c>
      <c r="CHT15">
        <v>18.38</v>
      </c>
      <c r="CHU15">
        <v>18.05</v>
      </c>
      <c r="CHV15">
        <v>17.78</v>
      </c>
      <c r="CHW15">
        <v>18.04</v>
      </c>
      <c r="CHX15">
        <v>455283</v>
      </c>
      <c r="CHZ15" s="1">
        <v>43468</v>
      </c>
      <c r="CIA15">
        <v>6.79</v>
      </c>
      <c r="CIB15">
        <v>6.43</v>
      </c>
      <c r="CIC15">
        <v>6.4</v>
      </c>
      <c r="CID15">
        <v>6.5600000000000005</v>
      </c>
      <c r="CIE15">
        <v>63989</v>
      </c>
      <c r="CIG15" s="1">
        <v>43468</v>
      </c>
      <c r="CIH15">
        <v>136.35</v>
      </c>
      <c r="CII15">
        <v>135.19999999999999</v>
      </c>
      <c r="CIJ15">
        <v>131.35</v>
      </c>
      <c r="CIK15">
        <v>131.63</v>
      </c>
      <c r="CIL15">
        <v>2111106</v>
      </c>
      <c r="CIN15" s="1">
        <v>43468</v>
      </c>
      <c r="CIO15">
        <v>16.010000000000002</v>
      </c>
      <c r="CIP15">
        <v>16.010000000000002</v>
      </c>
      <c r="CIQ15">
        <v>14.79</v>
      </c>
      <c r="CIR15">
        <v>14.82</v>
      </c>
      <c r="CIS15">
        <v>798383</v>
      </c>
      <c r="CIU15" s="1">
        <v>43468</v>
      </c>
      <c r="CIV15">
        <v>73.88</v>
      </c>
      <c r="CIW15">
        <v>73.14</v>
      </c>
      <c r="CIX15">
        <v>72.77</v>
      </c>
      <c r="CIY15">
        <v>72.98</v>
      </c>
      <c r="CIZ15">
        <v>2178826</v>
      </c>
      <c r="CJB15" s="1">
        <v>43468</v>
      </c>
      <c r="CJC15">
        <v>7.35</v>
      </c>
      <c r="CJD15">
        <v>6.9</v>
      </c>
      <c r="CJE15">
        <v>6.75</v>
      </c>
      <c r="CJF15">
        <v>6.82</v>
      </c>
      <c r="CJG15">
        <v>703834</v>
      </c>
      <c r="CJI15" s="1">
        <v>43468</v>
      </c>
      <c r="CJJ15">
        <v>187.18600000000001</v>
      </c>
      <c r="CJK15">
        <v>187.17599999999999</v>
      </c>
      <c r="CJL15">
        <v>180.66800000000001</v>
      </c>
      <c r="CJM15">
        <v>180.86699999999999</v>
      </c>
      <c r="CJN15">
        <v>5071336</v>
      </c>
      <c r="CJP15" s="1">
        <v>43468</v>
      </c>
      <c r="CJQ15">
        <v>42.19</v>
      </c>
      <c r="CJR15">
        <v>41.87</v>
      </c>
      <c r="CJS15">
        <v>39.85</v>
      </c>
      <c r="CJT15">
        <v>41.19</v>
      </c>
      <c r="CJU15">
        <v>397947</v>
      </c>
      <c r="CJW15" s="1">
        <v>43468</v>
      </c>
      <c r="CJX15">
        <v>51.84</v>
      </c>
      <c r="CJY15">
        <v>51.08</v>
      </c>
      <c r="CJZ15">
        <v>50.31</v>
      </c>
      <c r="CKA15">
        <v>51.05</v>
      </c>
      <c r="CKB15">
        <v>101959</v>
      </c>
      <c r="CKD15" s="1">
        <v>43468</v>
      </c>
      <c r="CKE15">
        <v>107</v>
      </c>
      <c r="CKF15">
        <v>106.35</v>
      </c>
      <c r="CKG15">
        <v>101.57</v>
      </c>
      <c r="CKH15">
        <v>101.74</v>
      </c>
      <c r="CKI15">
        <v>3344269</v>
      </c>
      <c r="CKK15" s="1">
        <v>43468</v>
      </c>
      <c r="CKL15">
        <v>1.31</v>
      </c>
      <c r="CKM15">
        <v>1.27</v>
      </c>
      <c r="CKN15">
        <v>1.1000000000000001</v>
      </c>
      <c r="CKO15">
        <v>1.25</v>
      </c>
      <c r="CKP15">
        <v>136511</v>
      </c>
      <c r="CKR15" s="1">
        <v>43468</v>
      </c>
      <c r="CKS15">
        <v>36.700000000000003</v>
      </c>
      <c r="CKT15">
        <v>36.61</v>
      </c>
      <c r="CKU15">
        <v>36.17</v>
      </c>
      <c r="CKV15">
        <v>36.5</v>
      </c>
      <c r="CKW15">
        <v>2046634</v>
      </c>
      <c r="CKY15" s="1">
        <v>43468</v>
      </c>
      <c r="CKZ15">
        <v>176.45</v>
      </c>
      <c r="CLA15">
        <v>175.45</v>
      </c>
      <c r="CLB15">
        <v>174.41</v>
      </c>
      <c r="CLC15">
        <v>174.9</v>
      </c>
      <c r="CLD15">
        <v>3728238</v>
      </c>
      <c r="CLF15" s="1">
        <v>43468</v>
      </c>
      <c r="CLG15">
        <v>70.209999999999994</v>
      </c>
      <c r="CLH15">
        <v>70.05</v>
      </c>
      <c r="CLI15">
        <v>66.16</v>
      </c>
      <c r="CLJ15">
        <v>66.319999999999993</v>
      </c>
      <c r="CLK15">
        <v>4786401</v>
      </c>
      <c r="CLM15" s="1">
        <v>43468</v>
      </c>
      <c r="CLN15">
        <v>114.44</v>
      </c>
      <c r="CLO15">
        <v>112.45</v>
      </c>
      <c r="CLP15">
        <v>111.89</v>
      </c>
      <c r="CLQ15">
        <v>112.94</v>
      </c>
      <c r="CLR15">
        <v>3595686</v>
      </c>
      <c r="CLT15" s="1">
        <v>43468</v>
      </c>
      <c r="CLU15">
        <v>5.34</v>
      </c>
      <c r="CLV15">
        <v>4.79</v>
      </c>
      <c r="CLW15">
        <v>4.7658000000000005</v>
      </c>
      <c r="CLX15">
        <v>5.13</v>
      </c>
      <c r="CLY15">
        <v>105785</v>
      </c>
      <c r="CMA15" s="1">
        <v>43468</v>
      </c>
      <c r="CMB15">
        <v>18.940000000000001</v>
      </c>
      <c r="CMC15">
        <v>18.600000000000001</v>
      </c>
      <c r="CMD15">
        <v>17.8</v>
      </c>
      <c r="CME15">
        <v>17.86</v>
      </c>
      <c r="CMF15">
        <v>3280367</v>
      </c>
      <c r="CMH15" s="1">
        <v>43468</v>
      </c>
      <c r="CMI15">
        <v>40.17</v>
      </c>
      <c r="CMJ15">
        <v>39.729999999999997</v>
      </c>
      <c r="CMK15">
        <v>39.590000000000003</v>
      </c>
      <c r="CML15">
        <v>39.74</v>
      </c>
      <c r="CMM15">
        <v>7454577</v>
      </c>
      <c r="CMO15" s="1">
        <v>43468</v>
      </c>
      <c r="CMP15">
        <v>87.73</v>
      </c>
      <c r="CMQ15">
        <v>87.62</v>
      </c>
      <c r="CMR15">
        <v>85.18</v>
      </c>
      <c r="CMS15">
        <v>85.45</v>
      </c>
      <c r="CMT15">
        <v>6099839</v>
      </c>
      <c r="CMV15" s="1">
        <v>43468</v>
      </c>
      <c r="CMW15">
        <v>51.99</v>
      </c>
      <c r="CMX15">
        <v>51.8</v>
      </c>
      <c r="CMY15">
        <v>48.18</v>
      </c>
      <c r="CMZ15">
        <v>49.38</v>
      </c>
      <c r="CNA15">
        <v>1394762</v>
      </c>
      <c r="CNC15" s="1">
        <v>43468</v>
      </c>
      <c r="CND15">
        <v>300.5</v>
      </c>
      <c r="CNE15">
        <v>295.08</v>
      </c>
      <c r="CNF15">
        <v>289.14</v>
      </c>
      <c r="CNG15">
        <v>296.58999999999997</v>
      </c>
      <c r="CNH15">
        <v>564326</v>
      </c>
      <c r="CNJ15" s="1">
        <v>43468</v>
      </c>
      <c r="CNK15">
        <v>25.8</v>
      </c>
      <c r="CNL15">
        <v>25.7</v>
      </c>
      <c r="CNM15">
        <v>24.57</v>
      </c>
      <c r="CNN15">
        <v>24.7</v>
      </c>
      <c r="CNO15">
        <v>9653519</v>
      </c>
      <c r="CNQ15" s="1">
        <v>43468</v>
      </c>
      <c r="CNR15">
        <v>12.91</v>
      </c>
      <c r="CNS15">
        <v>12.68</v>
      </c>
      <c r="CNT15">
        <v>12.335000000000001</v>
      </c>
      <c r="CNU15">
        <v>12.6</v>
      </c>
      <c r="CNV15">
        <v>951090</v>
      </c>
      <c r="CNX15" s="1">
        <v>43468</v>
      </c>
      <c r="CNY15">
        <v>32.799999999999997</v>
      </c>
      <c r="CNZ15">
        <v>32.450000000000003</v>
      </c>
      <c r="COA15">
        <v>31.84</v>
      </c>
      <c r="COB15">
        <v>31.89</v>
      </c>
      <c r="COC15">
        <v>141840</v>
      </c>
      <c r="COE15" s="1">
        <v>43468</v>
      </c>
      <c r="COF15">
        <v>138.1</v>
      </c>
      <c r="COG15">
        <v>135.66999999999999</v>
      </c>
      <c r="COH15">
        <v>135.52500000000001</v>
      </c>
      <c r="COI15">
        <v>136.26</v>
      </c>
      <c r="COJ15">
        <v>1153119</v>
      </c>
      <c r="COL15" s="1">
        <v>43468</v>
      </c>
      <c r="COM15">
        <v>65.150000000000006</v>
      </c>
      <c r="CON15">
        <v>64.56</v>
      </c>
      <c r="COO15">
        <v>62.72</v>
      </c>
      <c r="COP15">
        <v>63.07</v>
      </c>
      <c r="COQ15">
        <v>1407150</v>
      </c>
      <c r="COS15" s="1">
        <v>43468</v>
      </c>
      <c r="COT15">
        <v>85.25</v>
      </c>
      <c r="COU15">
        <v>83.5</v>
      </c>
      <c r="COV15">
        <v>78.858900000000006</v>
      </c>
      <c r="COW15">
        <v>84.45</v>
      </c>
      <c r="COX15">
        <v>2963486</v>
      </c>
      <c r="COZ15" s="1">
        <v>43468</v>
      </c>
      <c r="CPA15">
        <v>23.65</v>
      </c>
      <c r="CPB15">
        <v>23.65</v>
      </c>
      <c r="CPC15">
        <v>23</v>
      </c>
      <c r="CPD15">
        <v>23.15</v>
      </c>
      <c r="CPE15">
        <v>264946</v>
      </c>
      <c r="CPG15" s="1">
        <v>43468</v>
      </c>
      <c r="CPH15">
        <v>1.18</v>
      </c>
      <c r="CPI15">
        <v>1.17</v>
      </c>
      <c r="CPJ15">
        <v>1.1000000000000001</v>
      </c>
      <c r="CPK15">
        <v>1.1400000000000001</v>
      </c>
      <c r="CPL15">
        <v>2455781</v>
      </c>
      <c r="CPN15" s="1">
        <v>43468</v>
      </c>
      <c r="CPO15">
        <v>49.11</v>
      </c>
      <c r="CPP15">
        <v>48.4</v>
      </c>
      <c r="CPQ15">
        <v>47.84</v>
      </c>
      <c r="CPR15">
        <v>48</v>
      </c>
      <c r="CPS15">
        <v>5763295</v>
      </c>
      <c r="CPU15" s="1">
        <v>43468</v>
      </c>
      <c r="CPV15">
        <v>11.32</v>
      </c>
      <c r="CPW15">
        <v>11.32</v>
      </c>
      <c r="CPX15">
        <v>10.5</v>
      </c>
      <c r="CPY15">
        <v>10.66</v>
      </c>
      <c r="CPZ15">
        <v>594182</v>
      </c>
      <c r="CQB15" s="1">
        <v>43468</v>
      </c>
      <c r="CQC15">
        <v>49.5</v>
      </c>
      <c r="CQD15">
        <v>48.8</v>
      </c>
      <c r="CQE15">
        <v>48.67</v>
      </c>
      <c r="CQF15">
        <v>49.04</v>
      </c>
      <c r="CQG15">
        <v>9835092</v>
      </c>
      <c r="CQI15" s="1">
        <v>43468</v>
      </c>
      <c r="CQJ15">
        <v>4.5199999999999996</v>
      </c>
      <c r="CQK15">
        <v>4.4800000000000004</v>
      </c>
      <c r="CQL15">
        <v>4.3899999999999997</v>
      </c>
      <c r="CQM15">
        <v>4.42</v>
      </c>
      <c r="CQN15">
        <v>313262</v>
      </c>
      <c r="CQP15" s="1">
        <v>43468</v>
      </c>
      <c r="CQQ15">
        <v>24.77</v>
      </c>
      <c r="CQR15">
        <v>24.5</v>
      </c>
      <c r="CQS15">
        <v>23.98</v>
      </c>
      <c r="CQT15">
        <v>24.03</v>
      </c>
      <c r="CQU15">
        <v>2291752</v>
      </c>
      <c r="CQW15" s="1">
        <v>43468</v>
      </c>
      <c r="CQX15">
        <v>113.69</v>
      </c>
      <c r="CQY15">
        <v>113.69</v>
      </c>
      <c r="CQZ15">
        <v>107.44499999999999</v>
      </c>
      <c r="CRA15">
        <v>108.61</v>
      </c>
      <c r="CRB15">
        <v>494154</v>
      </c>
      <c r="CRD15" s="1">
        <v>43468</v>
      </c>
      <c r="CRE15">
        <v>45.26</v>
      </c>
      <c r="CRF15">
        <v>45.26</v>
      </c>
      <c r="CRG15">
        <v>43.01</v>
      </c>
      <c r="CRH15">
        <v>43.11</v>
      </c>
      <c r="CRI15">
        <v>217570</v>
      </c>
      <c r="CRK15" s="1">
        <v>43468</v>
      </c>
      <c r="CRL15">
        <v>75.97</v>
      </c>
      <c r="CRM15">
        <v>75.56</v>
      </c>
      <c r="CRN15">
        <v>73.849999999999994</v>
      </c>
      <c r="CRO15">
        <v>74.040000000000006</v>
      </c>
      <c r="CRP15">
        <v>13273470</v>
      </c>
      <c r="CRR15" s="1">
        <v>43468</v>
      </c>
      <c r="CRS15">
        <v>3.25</v>
      </c>
      <c r="CRT15">
        <v>3.02</v>
      </c>
      <c r="CRU15">
        <v>2.8900999999999999</v>
      </c>
      <c r="CRV15">
        <v>3.11</v>
      </c>
      <c r="CRW15">
        <v>824582</v>
      </c>
      <c r="CRY15" s="1">
        <v>43468</v>
      </c>
      <c r="CRZ15">
        <v>4.29</v>
      </c>
      <c r="CSA15">
        <v>4.25</v>
      </c>
      <c r="CSB15">
        <v>4</v>
      </c>
      <c r="CSC15">
        <v>4.03</v>
      </c>
      <c r="CSD15">
        <v>73932</v>
      </c>
      <c r="CSF15" s="1">
        <v>43468</v>
      </c>
      <c r="CSG15">
        <v>16.39</v>
      </c>
      <c r="CSH15">
        <v>16.14</v>
      </c>
      <c r="CSI15">
        <v>15.7</v>
      </c>
      <c r="CSJ15">
        <v>15.77</v>
      </c>
      <c r="CSK15">
        <v>13107643</v>
      </c>
      <c r="CSM15" s="1">
        <v>43468</v>
      </c>
      <c r="CSN15">
        <v>100.185</v>
      </c>
      <c r="CSO15">
        <v>100.1</v>
      </c>
      <c r="CSP15">
        <v>97.2</v>
      </c>
      <c r="CSQ15">
        <v>97.4</v>
      </c>
      <c r="CSR15">
        <v>42578410</v>
      </c>
      <c r="CST15" s="1">
        <v>43468</v>
      </c>
      <c r="CSU15">
        <v>114.395</v>
      </c>
      <c r="CSV15">
        <v>113.63</v>
      </c>
      <c r="CSW15">
        <v>110.61</v>
      </c>
      <c r="CSX15">
        <v>110.76</v>
      </c>
      <c r="CSY15">
        <v>935406</v>
      </c>
      <c r="CTA15" s="1">
        <v>43468</v>
      </c>
      <c r="CTB15">
        <v>42.29</v>
      </c>
      <c r="CTC15">
        <v>41.77</v>
      </c>
      <c r="CTD15">
        <v>40.47</v>
      </c>
      <c r="CTE15">
        <v>41.12</v>
      </c>
      <c r="CTF15">
        <v>1827995</v>
      </c>
      <c r="CTH15" s="1">
        <v>43468</v>
      </c>
      <c r="CTI15">
        <v>535</v>
      </c>
      <c r="CTJ15">
        <v>525.96</v>
      </c>
      <c r="CTK15">
        <v>500.74</v>
      </c>
      <c r="CTL15">
        <v>513.55999999999995</v>
      </c>
      <c r="CTM15">
        <v>290314</v>
      </c>
      <c r="CTO15" s="1">
        <v>43468</v>
      </c>
      <c r="CTP15">
        <v>32.15</v>
      </c>
      <c r="CTQ15">
        <v>31.82</v>
      </c>
      <c r="CTR15">
        <v>30.86</v>
      </c>
      <c r="CTS15">
        <v>31</v>
      </c>
      <c r="CTT15">
        <v>29145099</v>
      </c>
      <c r="CTV15" s="1">
        <v>43468</v>
      </c>
      <c r="CTW15">
        <v>50.25</v>
      </c>
      <c r="CTX15">
        <v>49.72</v>
      </c>
      <c r="CTY15">
        <v>47.83</v>
      </c>
      <c r="CTZ15">
        <v>47.95</v>
      </c>
      <c r="CUA15">
        <v>3801201</v>
      </c>
      <c r="CUC15" s="1">
        <v>43468</v>
      </c>
      <c r="CUD15">
        <v>29.72</v>
      </c>
      <c r="CUE15">
        <v>29.24</v>
      </c>
      <c r="CUF15">
        <v>28.63</v>
      </c>
      <c r="CUG15">
        <v>29.29</v>
      </c>
      <c r="CUH15">
        <v>976076</v>
      </c>
      <c r="CUJ15" s="1">
        <v>43468</v>
      </c>
      <c r="CUK15">
        <v>28.18</v>
      </c>
      <c r="CUL15">
        <v>27.83</v>
      </c>
      <c r="CUM15">
        <v>27.17</v>
      </c>
      <c r="CUN15">
        <v>27.23</v>
      </c>
      <c r="CUO15">
        <v>4914939</v>
      </c>
      <c r="CUQ15" s="1">
        <v>43468</v>
      </c>
      <c r="CUR15">
        <v>41.62</v>
      </c>
      <c r="CUS15">
        <v>41.35</v>
      </c>
      <c r="CUT15">
        <v>39.159999999999997</v>
      </c>
      <c r="CUU15">
        <v>40.57</v>
      </c>
      <c r="CUV15">
        <v>588707</v>
      </c>
      <c r="CUX15" s="1">
        <v>43468</v>
      </c>
      <c r="CUY15">
        <v>71.95</v>
      </c>
      <c r="CUZ15">
        <v>70.37</v>
      </c>
      <c r="CVA15">
        <v>69.27</v>
      </c>
      <c r="CVB15">
        <v>69.31</v>
      </c>
      <c r="CVC15">
        <v>778099</v>
      </c>
      <c r="CVE15" s="1">
        <v>43468</v>
      </c>
      <c r="CVF15">
        <v>1.8599999999999999</v>
      </c>
      <c r="CVG15">
        <v>1.6800000000000002</v>
      </c>
      <c r="CVH15">
        <v>1.63</v>
      </c>
      <c r="CVI15">
        <v>1.81</v>
      </c>
      <c r="CVJ15">
        <v>515795</v>
      </c>
      <c r="CVL15" s="1">
        <v>43468</v>
      </c>
      <c r="CVM15">
        <v>1.94</v>
      </c>
      <c r="CVN15">
        <v>1.88</v>
      </c>
      <c r="CVO15">
        <v>1.8</v>
      </c>
      <c r="CVP15">
        <v>1.81</v>
      </c>
      <c r="CVQ15">
        <v>115950</v>
      </c>
      <c r="CVS15" s="1">
        <v>43468</v>
      </c>
      <c r="CVT15">
        <v>6.99</v>
      </c>
      <c r="CVU15">
        <v>6.89</v>
      </c>
      <c r="CVV15">
        <v>6.6264000000000003</v>
      </c>
      <c r="CVW15">
        <v>6.64</v>
      </c>
      <c r="CVX15">
        <v>85603</v>
      </c>
      <c r="CVZ15" s="1">
        <v>43468</v>
      </c>
      <c r="CWA15">
        <v>78.17</v>
      </c>
      <c r="CWB15">
        <v>77.78</v>
      </c>
      <c r="CWC15">
        <v>75.349999999999994</v>
      </c>
      <c r="CWD15">
        <v>75.44</v>
      </c>
      <c r="CWE15">
        <v>699554</v>
      </c>
      <c r="CWG15" s="1">
        <v>43468</v>
      </c>
      <c r="CWH15">
        <v>275.79000000000002</v>
      </c>
      <c r="CWI15">
        <v>270.2</v>
      </c>
      <c r="CWJ15">
        <v>264.43</v>
      </c>
      <c r="CWK15">
        <v>271.2</v>
      </c>
      <c r="CWL15">
        <v>14969647</v>
      </c>
      <c r="CWN15" s="1">
        <v>43468</v>
      </c>
      <c r="CWO15">
        <v>0.65949999999999998</v>
      </c>
      <c r="CWP15">
        <v>0.57189999999999996</v>
      </c>
      <c r="CWQ15">
        <v>0.56000000000000005</v>
      </c>
      <c r="CWR15">
        <v>0.60560000000000003</v>
      </c>
      <c r="CWS15">
        <v>68823</v>
      </c>
      <c r="CWU15" s="1">
        <v>43468</v>
      </c>
      <c r="CWV15">
        <v>1.3</v>
      </c>
      <c r="CWW15">
        <v>1.3</v>
      </c>
      <c r="CWX15">
        <v>1.1499999999999999</v>
      </c>
      <c r="CWY15">
        <v>1.18</v>
      </c>
      <c r="CWZ15">
        <v>157560</v>
      </c>
      <c r="CXB15" s="1">
        <v>43468</v>
      </c>
      <c r="CXC15">
        <v>73.319999999999993</v>
      </c>
      <c r="CXD15">
        <v>73.25</v>
      </c>
      <c r="CXE15">
        <v>71.209999999999994</v>
      </c>
      <c r="CXF15">
        <v>72.75</v>
      </c>
      <c r="CXG15">
        <v>8007384</v>
      </c>
      <c r="CXI15" s="1">
        <v>43468</v>
      </c>
      <c r="CXJ15">
        <v>34.343000000000004</v>
      </c>
      <c r="CXK15">
        <v>34.270000000000003</v>
      </c>
      <c r="CXL15">
        <v>31.45</v>
      </c>
      <c r="CXM15">
        <v>31.58</v>
      </c>
      <c r="CXN15">
        <v>2499717</v>
      </c>
      <c r="CXP15" s="1">
        <v>43468</v>
      </c>
      <c r="CXQ15">
        <v>1.5899999999999999</v>
      </c>
      <c r="CXR15">
        <v>1.5899999999999999</v>
      </c>
      <c r="CXS15">
        <v>1.45</v>
      </c>
      <c r="CXT15">
        <v>1.52</v>
      </c>
      <c r="CXU15">
        <v>366165</v>
      </c>
      <c r="CXW15" s="1">
        <v>43468</v>
      </c>
      <c r="CXX15">
        <v>245.06</v>
      </c>
      <c r="CXY15">
        <v>244.77</v>
      </c>
      <c r="CXZ15">
        <v>238.3</v>
      </c>
      <c r="CYA15">
        <v>239.92</v>
      </c>
      <c r="CYB15">
        <v>1703883</v>
      </c>
      <c r="CYD15" s="1">
        <v>43468</v>
      </c>
      <c r="CYE15">
        <v>116.02</v>
      </c>
      <c r="CYF15">
        <v>116.02</v>
      </c>
      <c r="CYG15">
        <v>114.01</v>
      </c>
      <c r="CYH15">
        <v>114.48</v>
      </c>
      <c r="CYI15">
        <v>35982</v>
      </c>
      <c r="CYK15" s="1">
        <v>43468</v>
      </c>
      <c r="CYL15">
        <v>15.38</v>
      </c>
      <c r="CYM15">
        <v>15.2</v>
      </c>
      <c r="CYN15">
        <v>14.87</v>
      </c>
      <c r="CYO15">
        <v>15.31</v>
      </c>
      <c r="CYP15">
        <v>175805</v>
      </c>
      <c r="CYR15" s="1">
        <v>43468</v>
      </c>
      <c r="CYS15">
        <v>59.23</v>
      </c>
      <c r="CYT15">
        <v>59.07</v>
      </c>
      <c r="CYU15">
        <v>57.24</v>
      </c>
      <c r="CYV15">
        <v>57.48</v>
      </c>
      <c r="CYW15">
        <v>3081448</v>
      </c>
      <c r="CYY15" s="1">
        <v>43468</v>
      </c>
      <c r="CYZ15">
        <v>23.46</v>
      </c>
      <c r="CZA15">
        <v>23.41</v>
      </c>
      <c r="CZB15">
        <v>22.78</v>
      </c>
      <c r="CZC15">
        <v>22.93</v>
      </c>
      <c r="CZD15">
        <v>427439</v>
      </c>
      <c r="CZF15" s="1">
        <v>43468</v>
      </c>
      <c r="CZG15">
        <v>228.56</v>
      </c>
      <c r="CZH15">
        <v>226.53</v>
      </c>
      <c r="CZI15">
        <v>218.84</v>
      </c>
      <c r="CZJ15">
        <v>220.9</v>
      </c>
      <c r="CZK15">
        <v>644490</v>
      </c>
      <c r="CZM15" s="1">
        <v>43468</v>
      </c>
      <c r="CZN15">
        <v>13.89</v>
      </c>
      <c r="CZO15">
        <v>13.73</v>
      </c>
      <c r="CZP15">
        <v>13.02</v>
      </c>
      <c r="CZQ15">
        <v>13.13</v>
      </c>
      <c r="CZR15">
        <v>688790</v>
      </c>
      <c r="CZT15" s="1">
        <v>43468</v>
      </c>
      <c r="CZU15">
        <v>41.74</v>
      </c>
      <c r="CZV15">
        <v>41.25</v>
      </c>
      <c r="CZW15">
        <v>39.92</v>
      </c>
      <c r="CZX15">
        <v>40.39</v>
      </c>
      <c r="CZY15">
        <v>1533385</v>
      </c>
      <c r="DAA15" s="1">
        <v>43468</v>
      </c>
      <c r="DAB15">
        <v>43.56</v>
      </c>
      <c r="DAC15">
        <v>43.43</v>
      </c>
      <c r="DAD15">
        <v>43.274999999999999</v>
      </c>
      <c r="DAE15">
        <v>43.45</v>
      </c>
      <c r="DAF15">
        <v>967020</v>
      </c>
      <c r="DAH15" s="1">
        <v>43468</v>
      </c>
      <c r="DAI15">
        <v>2.12</v>
      </c>
      <c r="DAJ15">
        <v>1.9300000000000002</v>
      </c>
      <c r="DAK15">
        <v>1.92</v>
      </c>
      <c r="DAL15">
        <v>2.04</v>
      </c>
      <c r="DAM15">
        <v>9701931</v>
      </c>
      <c r="DAO15" s="1">
        <v>43468</v>
      </c>
      <c r="DAP15">
        <v>32.93</v>
      </c>
      <c r="DAQ15">
        <v>32.78</v>
      </c>
      <c r="DAR15">
        <v>31.19</v>
      </c>
      <c r="DAS15">
        <v>31.96</v>
      </c>
      <c r="DAT15">
        <v>418734</v>
      </c>
      <c r="DAV15" s="1">
        <v>43468</v>
      </c>
      <c r="DAW15">
        <v>135.16</v>
      </c>
      <c r="DAX15">
        <v>133.79</v>
      </c>
      <c r="DAY15">
        <v>127.6932</v>
      </c>
      <c r="DAZ15">
        <v>127.99</v>
      </c>
      <c r="DBA15">
        <v>17638786</v>
      </c>
      <c r="DBC15" s="1">
        <v>43468</v>
      </c>
      <c r="DBD15">
        <v>15.86</v>
      </c>
      <c r="DBE15">
        <v>15.19</v>
      </c>
      <c r="DBF15">
        <v>14.83</v>
      </c>
      <c r="DBG15">
        <v>15.15</v>
      </c>
      <c r="DBH15">
        <v>299657</v>
      </c>
      <c r="DBJ15" s="1">
        <v>43468</v>
      </c>
      <c r="DBK15">
        <v>74.2</v>
      </c>
      <c r="DBL15">
        <v>73.31</v>
      </c>
      <c r="DBM15">
        <v>71.73</v>
      </c>
      <c r="DBN15">
        <v>71.97</v>
      </c>
      <c r="DBO15">
        <v>5356869</v>
      </c>
      <c r="DBQ15" s="1">
        <v>43468</v>
      </c>
      <c r="DBR15">
        <v>63.11</v>
      </c>
      <c r="DBS15">
        <v>61.8</v>
      </c>
      <c r="DBT15">
        <v>59.28</v>
      </c>
      <c r="DBU15">
        <v>59.56</v>
      </c>
      <c r="DBV15">
        <v>1859271</v>
      </c>
      <c r="DBX15" s="1">
        <v>43468</v>
      </c>
      <c r="DBY15">
        <v>87.49</v>
      </c>
      <c r="DBZ15">
        <v>86.76</v>
      </c>
      <c r="DCA15">
        <v>78.78</v>
      </c>
      <c r="DCB15">
        <v>79.31</v>
      </c>
      <c r="DCC15">
        <v>2123538</v>
      </c>
      <c r="DCE15" s="1">
        <v>43468</v>
      </c>
      <c r="DCF15">
        <v>12</v>
      </c>
      <c r="DCG15">
        <v>11.83</v>
      </c>
      <c r="DCH15">
        <v>11.52</v>
      </c>
      <c r="DCI15">
        <v>11.65</v>
      </c>
      <c r="DCJ15">
        <v>475902</v>
      </c>
      <c r="DCL15" s="1">
        <v>43468</v>
      </c>
      <c r="DCM15">
        <v>16.45</v>
      </c>
      <c r="DCN15">
        <v>16.22</v>
      </c>
      <c r="DCO15">
        <v>15.57</v>
      </c>
      <c r="DCP15">
        <v>15.65</v>
      </c>
      <c r="DCQ15">
        <v>7677923</v>
      </c>
      <c r="DCS15" s="1">
        <v>43468</v>
      </c>
      <c r="DCT15">
        <v>39.5</v>
      </c>
      <c r="DCU15">
        <v>39.130000000000003</v>
      </c>
      <c r="DCV15">
        <v>37.770000000000003</v>
      </c>
      <c r="DCW15">
        <v>37.950000000000003</v>
      </c>
      <c r="DCX15">
        <v>455096</v>
      </c>
      <c r="DCZ15" s="1">
        <v>43468</v>
      </c>
      <c r="DDA15">
        <v>3.35</v>
      </c>
      <c r="DDB15">
        <v>3.29</v>
      </c>
      <c r="DDC15">
        <v>3.17</v>
      </c>
      <c r="DDD15">
        <v>3.2800000000000002</v>
      </c>
      <c r="DDE15">
        <v>6192598</v>
      </c>
      <c r="DDG15" s="1">
        <v>43468</v>
      </c>
      <c r="DDH15">
        <v>45.5</v>
      </c>
      <c r="DDI15">
        <v>44.75</v>
      </c>
      <c r="DDJ15">
        <v>44.41</v>
      </c>
      <c r="DDK15">
        <v>44.78</v>
      </c>
      <c r="DDL15">
        <v>19868713</v>
      </c>
      <c r="DDN15" s="1">
        <v>43468</v>
      </c>
      <c r="DDO15">
        <v>348.96</v>
      </c>
      <c r="DDP15">
        <v>338.95</v>
      </c>
      <c r="DDQ15">
        <v>335.38</v>
      </c>
      <c r="DDR15">
        <v>346.13</v>
      </c>
      <c r="DDS15">
        <v>1027535</v>
      </c>
      <c r="DDU15" s="1">
        <v>43468</v>
      </c>
      <c r="DDV15">
        <v>12.99</v>
      </c>
      <c r="DDW15">
        <v>12.91</v>
      </c>
      <c r="DDX15">
        <v>12.4</v>
      </c>
      <c r="DDY15">
        <v>12.4</v>
      </c>
      <c r="DDZ15">
        <v>180084</v>
      </c>
      <c r="DEB15" s="1">
        <v>43468</v>
      </c>
      <c r="DEC15">
        <v>14.46</v>
      </c>
      <c r="DED15">
        <v>13.98</v>
      </c>
      <c r="DEE15">
        <v>13.15</v>
      </c>
      <c r="DEF15">
        <v>13.25</v>
      </c>
      <c r="DEG15">
        <v>1396253</v>
      </c>
      <c r="DEI15" s="1">
        <v>43468</v>
      </c>
      <c r="DEJ15">
        <v>8.4600000000000009</v>
      </c>
      <c r="DEK15">
        <v>8.27</v>
      </c>
      <c r="DEL15">
        <v>8.1300000000000008</v>
      </c>
      <c r="DEM15">
        <v>8.35</v>
      </c>
      <c r="DEN15">
        <v>6768092</v>
      </c>
      <c r="DEP15" s="1">
        <v>43468</v>
      </c>
      <c r="DEQ15">
        <v>7.39</v>
      </c>
      <c r="DER15">
        <v>7.38</v>
      </c>
      <c r="DES15">
        <v>7.28</v>
      </c>
      <c r="DET15">
        <v>7.29</v>
      </c>
      <c r="DEU15">
        <v>1610136</v>
      </c>
      <c r="DEW15" s="1">
        <v>43468</v>
      </c>
      <c r="DEX15">
        <v>182.88</v>
      </c>
      <c r="DEY15">
        <v>181.37</v>
      </c>
      <c r="DEZ15">
        <v>178.79499999999999</v>
      </c>
      <c r="DFA15">
        <v>179.7</v>
      </c>
      <c r="DFB15">
        <v>1037917</v>
      </c>
      <c r="DFD15" s="1">
        <v>43468</v>
      </c>
      <c r="DFE15">
        <v>65.069999999999993</v>
      </c>
      <c r="DFF15">
        <v>64.39</v>
      </c>
      <c r="DFG15">
        <v>63.88</v>
      </c>
      <c r="DFH15">
        <v>63.97</v>
      </c>
      <c r="DFI15">
        <v>2231010</v>
      </c>
      <c r="DFK15" s="1">
        <v>43468</v>
      </c>
      <c r="DFL15">
        <v>21.49</v>
      </c>
      <c r="DFM15">
        <v>20.82</v>
      </c>
      <c r="DFN15">
        <v>20.5</v>
      </c>
      <c r="DFO15">
        <v>20.77</v>
      </c>
      <c r="DFP15">
        <v>1056249</v>
      </c>
      <c r="DFR15" s="1">
        <v>43468</v>
      </c>
      <c r="DFS15">
        <v>42.56</v>
      </c>
      <c r="DFT15">
        <v>42.16</v>
      </c>
      <c r="DFU15">
        <v>37.71</v>
      </c>
      <c r="DFV15">
        <v>37.81</v>
      </c>
      <c r="DFW15">
        <v>1308883</v>
      </c>
      <c r="DFY15" s="1">
        <v>43468</v>
      </c>
      <c r="DFZ15">
        <v>2.93</v>
      </c>
      <c r="DGA15">
        <v>2.9</v>
      </c>
      <c r="DGB15">
        <v>2.84</v>
      </c>
      <c r="DGC15">
        <v>2.86</v>
      </c>
      <c r="DGD15">
        <v>1162211</v>
      </c>
      <c r="DGF15" s="1">
        <v>43468</v>
      </c>
      <c r="DGG15">
        <v>110.15</v>
      </c>
      <c r="DGH15">
        <v>108.91</v>
      </c>
      <c r="DGI15">
        <v>108.05</v>
      </c>
      <c r="DGJ15">
        <v>108.26</v>
      </c>
      <c r="DGK15">
        <v>5975925</v>
      </c>
      <c r="DGM15" s="1">
        <v>43468</v>
      </c>
      <c r="DGN15">
        <v>23.99</v>
      </c>
      <c r="DGO15">
        <v>23.52</v>
      </c>
      <c r="DGP15">
        <v>23.06</v>
      </c>
      <c r="DGQ15">
        <v>23.31</v>
      </c>
      <c r="DGR15">
        <v>195560</v>
      </c>
      <c r="DGT15" s="1">
        <v>43468</v>
      </c>
      <c r="DGU15">
        <v>23.2</v>
      </c>
      <c r="DGV15">
        <v>23.18</v>
      </c>
      <c r="DGW15">
        <v>22.45</v>
      </c>
      <c r="DGX15">
        <v>22.77</v>
      </c>
      <c r="DGY15">
        <v>528992</v>
      </c>
      <c r="DHA15" s="1">
        <v>43468</v>
      </c>
      <c r="DHB15">
        <v>6.42</v>
      </c>
      <c r="DHC15">
        <v>6.22</v>
      </c>
      <c r="DHD15">
        <v>6.16</v>
      </c>
      <c r="DHE15">
        <v>6.18</v>
      </c>
      <c r="DHF15">
        <v>284906</v>
      </c>
      <c r="DHH15" s="1">
        <v>43468</v>
      </c>
      <c r="DHI15">
        <v>43.34</v>
      </c>
      <c r="DHJ15">
        <v>43.24</v>
      </c>
      <c r="DHK15">
        <v>41.95</v>
      </c>
      <c r="DHL15">
        <v>42.04</v>
      </c>
      <c r="DHM15">
        <v>27043208</v>
      </c>
      <c r="DHO15" s="1">
        <v>43468</v>
      </c>
      <c r="DHP15">
        <v>83.38</v>
      </c>
      <c r="DHQ15">
        <v>81.99</v>
      </c>
      <c r="DHR15">
        <v>81.069999999999993</v>
      </c>
      <c r="DHS15">
        <v>81.81</v>
      </c>
      <c r="DHT15">
        <v>480974</v>
      </c>
      <c r="DHV15" s="1">
        <v>43468</v>
      </c>
      <c r="DHW15">
        <v>92.5</v>
      </c>
      <c r="DHX15">
        <v>90.94</v>
      </c>
      <c r="DHY15">
        <v>90.38</v>
      </c>
      <c r="DHZ15">
        <v>90.64</v>
      </c>
      <c r="DIA15">
        <v>9820374</v>
      </c>
      <c r="DIC15" s="1">
        <v>43468</v>
      </c>
      <c r="DID15">
        <v>4.54</v>
      </c>
      <c r="DIE15">
        <v>4.38</v>
      </c>
      <c r="DIF15">
        <v>4.1399999999999997</v>
      </c>
      <c r="DIG15">
        <v>4.1900000000000004</v>
      </c>
      <c r="DIH15">
        <v>1640097</v>
      </c>
      <c r="DIJ15" s="1">
        <v>43468</v>
      </c>
      <c r="DIK15">
        <v>76.924999999999997</v>
      </c>
      <c r="DIL15">
        <v>76.430000000000007</v>
      </c>
      <c r="DIM15">
        <v>72.16</v>
      </c>
      <c r="DIN15">
        <v>72.790000000000006</v>
      </c>
      <c r="DIO15">
        <v>823956</v>
      </c>
      <c r="DIQ15" s="1">
        <v>43468</v>
      </c>
      <c r="DIR15">
        <v>68.260000000000005</v>
      </c>
      <c r="DIS15">
        <v>67.02</v>
      </c>
      <c r="DIT15">
        <v>66.290000000000006</v>
      </c>
      <c r="DIU15">
        <v>66.44</v>
      </c>
      <c r="DIV15">
        <v>6178183</v>
      </c>
      <c r="DIX15" s="1">
        <v>43468</v>
      </c>
      <c r="DIY15">
        <v>88.9</v>
      </c>
      <c r="DIZ15">
        <v>88.9</v>
      </c>
      <c r="DJA15">
        <v>83.443399999999997</v>
      </c>
      <c r="DJB15">
        <v>84.93</v>
      </c>
      <c r="DJC15">
        <v>739698</v>
      </c>
      <c r="DJE15" s="1">
        <v>43468</v>
      </c>
      <c r="DJF15">
        <v>40.950000000000003</v>
      </c>
      <c r="DJG15">
        <v>40.94</v>
      </c>
      <c r="DJH15">
        <v>39.71</v>
      </c>
      <c r="DJI15">
        <v>39.869999999999997</v>
      </c>
      <c r="DJJ15">
        <v>1504543</v>
      </c>
      <c r="DJL15" s="1">
        <v>43468</v>
      </c>
      <c r="DJM15">
        <v>10.66</v>
      </c>
      <c r="DJN15">
        <v>10.53</v>
      </c>
      <c r="DJO15">
        <v>10.24</v>
      </c>
      <c r="DJP15">
        <v>10.32</v>
      </c>
      <c r="DJQ15">
        <v>615064</v>
      </c>
      <c r="DJS15" s="1">
        <v>43468</v>
      </c>
      <c r="DJT15">
        <v>5.99</v>
      </c>
      <c r="DJU15">
        <v>5.55</v>
      </c>
      <c r="DJV15">
        <v>5.52</v>
      </c>
      <c r="DJW15">
        <v>5.6</v>
      </c>
      <c r="DJX15">
        <v>482276</v>
      </c>
      <c r="DJZ15" s="1">
        <v>43468</v>
      </c>
      <c r="DKA15">
        <v>34.14</v>
      </c>
      <c r="DKB15">
        <v>33.56</v>
      </c>
      <c r="DKC15">
        <v>32.61</v>
      </c>
      <c r="DKD15">
        <v>33.43</v>
      </c>
      <c r="DKE15">
        <v>658086</v>
      </c>
      <c r="DKG15" s="1">
        <v>43468</v>
      </c>
      <c r="DKH15">
        <v>19.87</v>
      </c>
      <c r="DKI15">
        <v>18.66</v>
      </c>
      <c r="DKJ15">
        <v>17.899999999999999</v>
      </c>
      <c r="DKK15">
        <v>17.93</v>
      </c>
      <c r="DKL15">
        <v>2412217</v>
      </c>
      <c r="DKN15" s="1">
        <v>43468</v>
      </c>
      <c r="DKO15">
        <v>84.75</v>
      </c>
      <c r="DKP15">
        <v>84.36</v>
      </c>
      <c r="DKQ15">
        <v>81.91</v>
      </c>
      <c r="DKR15">
        <v>82.09</v>
      </c>
      <c r="DKS15">
        <v>9650676</v>
      </c>
      <c r="DKU15" s="1">
        <v>43468</v>
      </c>
      <c r="DKV15">
        <v>56.84</v>
      </c>
      <c r="DKW15">
        <v>55.95</v>
      </c>
      <c r="DKX15">
        <v>55.52</v>
      </c>
      <c r="DKY15">
        <v>55.7</v>
      </c>
      <c r="DKZ15">
        <v>14422231</v>
      </c>
      <c r="DLB15" s="1">
        <v>43468</v>
      </c>
      <c r="DLC15">
        <v>73.459999999999994</v>
      </c>
      <c r="DLD15">
        <v>72.989999999999995</v>
      </c>
      <c r="DLE15">
        <v>69.349999999999994</v>
      </c>
      <c r="DLF15">
        <v>69.55</v>
      </c>
      <c r="DLG15">
        <v>314099</v>
      </c>
      <c r="DLI15" s="1">
        <v>43468</v>
      </c>
      <c r="DLJ15">
        <v>16.010000000000002</v>
      </c>
      <c r="DLK15">
        <v>16.010000000000002</v>
      </c>
      <c r="DLL15">
        <v>15.03</v>
      </c>
      <c r="DLM15">
        <v>15.42</v>
      </c>
      <c r="DLN15">
        <v>682403</v>
      </c>
      <c r="DLP15" s="1">
        <v>43468</v>
      </c>
      <c r="DLQ15">
        <v>58.45</v>
      </c>
      <c r="DLR15">
        <v>57.95</v>
      </c>
      <c r="DLS15">
        <v>54.734999999999999</v>
      </c>
      <c r="DLT15">
        <v>55.64</v>
      </c>
      <c r="DLU15">
        <v>2864286</v>
      </c>
      <c r="DLW15" s="1">
        <v>43468</v>
      </c>
      <c r="DLX15">
        <v>28.53</v>
      </c>
      <c r="DLY15">
        <v>28.29</v>
      </c>
      <c r="DLZ15">
        <v>26.94</v>
      </c>
      <c r="DMA15">
        <v>27.39</v>
      </c>
      <c r="DMB15">
        <v>262808</v>
      </c>
      <c r="DMD15" s="1">
        <v>43468</v>
      </c>
      <c r="DME15">
        <v>42.61</v>
      </c>
      <c r="DMF15">
        <v>41.78</v>
      </c>
      <c r="DMG15">
        <v>39.78</v>
      </c>
      <c r="DMH15">
        <v>39.869999999999997</v>
      </c>
      <c r="DMI15">
        <v>577093</v>
      </c>
      <c r="DMK15" s="1">
        <v>43468</v>
      </c>
      <c r="DML15">
        <v>22.53</v>
      </c>
      <c r="DMM15">
        <v>21.67</v>
      </c>
      <c r="DMN15">
        <v>20.82</v>
      </c>
      <c r="DMO15">
        <v>22.11</v>
      </c>
      <c r="DMP15">
        <v>939662</v>
      </c>
      <c r="DMR15" s="1">
        <v>43468</v>
      </c>
      <c r="DMS15">
        <v>97.31</v>
      </c>
      <c r="DMT15">
        <v>96.7</v>
      </c>
      <c r="DMU15">
        <v>91.88</v>
      </c>
      <c r="DMV15">
        <v>92.55</v>
      </c>
      <c r="DMW15">
        <v>2807858</v>
      </c>
      <c r="DMY15" s="1">
        <v>43468</v>
      </c>
      <c r="DMZ15">
        <v>16.88</v>
      </c>
      <c r="DNA15">
        <v>16.829999999999998</v>
      </c>
      <c r="DNB15">
        <v>15.93</v>
      </c>
      <c r="DNC15">
        <v>16.190000000000001</v>
      </c>
      <c r="DND15">
        <v>734910</v>
      </c>
      <c r="DNF15" s="1">
        <v>43468</v>
      </c>
      <c r="DNG15">
        <v>22.56</v>
      </c>
      <c r="DNH15">
        <v>22.37</v>
      </c>
      <c r="DNI15">
        <v>21.99</v>
      </c>
      <c r="DNJ15">
        <v>22.01</v>
      </c>
      <c r="DNK15">
        <v>275503</v>
      </c>
      <c r="DNM15" s="1">
        <v>43468</v>
      </c>
      <c r="DNN15">
        <v>385.94</v>
      </c>
      <c r="DNO15">
        <v>373.66</v>
      </c>
      <c r="DNP15">
        <v>371.58</v>
      </c>
      <c r="DNQ15">
        <v>372.08</v>
      </c>
      <c r="DNR15">
        <v>750202</v>
      </c>
      <c r="DNT15" s="1">
        <v>43468</v>
      </c>
      <c r="DNU15">
        <v>1.5</v>
      </c>
      <c r="DNV15">
        <v>1.45</v>
      </c>
      <c r="DNW15">
        <v>1.45</v>
      </c>
      <c r="DNX15">
        <v>1.46</v>
      </c>
      <c r="DNY15">
        <v>34058</v>
      </c>
      <c r="DOA15" s="1">
        <v>43468</v>
      </c>
      <c r="DOB15">
        <v>55.63</v>
      </c>
      <c r="DOC15">
        <v>55.55</v>
      </c>
      <c r="DOD15">
        <v>51.77</v>
      </c>
      <c r="DOE15">
        <v>51.9</v>
      </c>
      <c r="DOF15">
        <v>143430</v>
      </c>
      <c r="DOH15" s="1">
        <v>43468</v>
      </c>
      <c r="DOI15">
        <v>51.8</v>
      </c>
      <c r="DOJ15">
        <v>51.73</v>
      </c>
      <c r="DOK15">
        <v>49.07</v>
      </c>
      <c r="DOL15">
        <v>49.45</v>
      </c>
      <c r="DOM15">
        <v>380304</v>
      </c>
      <c r="DOO15" s="1">
        <v>43468</v>
      </c>
      <c r="DOP15">
        <v>43.34</v>
      </c>
      <c r="DOQ15">
        <v>43.21</v>
      </c>
      <c r="DOR15">
        <v>40.380000000000003</v>
      </c>
      <c r="DOS15">
        <v>40.82</v>
      </c>
      <c r="DOT15">
        <v>445783</v>
      </c>
      <c r="DOV15" s="1">
        <v>43468</v>
      </c>
      <c r="DOW15">
        <v>53.99</v>
      </c>
      <c r="DOX15">
        <v>53.71</v>
      </c>
      <c r="DOY15">
        <v>52.46</v>
      </c>
      <c r="DOZ15">
        <v>52.63</v>
      </c>
      <c r="DPA15">
        <v>158813</v>
      </c>
      <c r="DPC15" s="1">
        <v>43468</v>
      </c>
      <c r="DPD15">
        <v>175.18</v>
      </c>
      <c r="DPE15">
        <v>174</v>
      </c>
      <c r="DPF15">
        <v>173.73</v>
      </c>
      <c r="DPG15">
        <v>173.96</v>
      </c>
      <c r="DPH15">
        <v>2615080</v>
      </c>
      <c r="DPJ15" s="1">
        <v>43468</v>
      </c>
      <c r="DPK15">
        <v>2.42</v>
      </c>
      <c r="DPL15">
        <v>2.35</v>
      </c>
      <c r="DPM15">
        <v>2.15</v>
      </c>
      <c r="DPN15">
        <v>2.17</v>
      </c>
      <c r="DPO15">
        <v>3186782</v>
      </c>
      <c r="DPQ15" s="1">
        <v>43468</v>
      </c>
      <c r="DPR15">
        <v>110.93</v>
      </c>
      <c r="DPS15">
        <v>110.93</v>
      </c>
      <c r="DPT15">
        <v>106.32</v>
      </c>
      <c r="DPU15">
        <v>106.48</v>
      </c>
      <c r="DPV15">
        <v>1372664</v>
      </c>
      <c r="DPX15" s="1">
        <v>43468</v>
      </c>
      <c r="DPY15">
        <v>84.32</v>
      </c>
      <c r="DPZ15">
        <v>82.96</v>
      </c>
      <c r="DQA15">
        <v>81.910600000000002</v>
      </c>
      <c r="DQB15">
        <v>83.08</v>
      </c>
      <c r="DQC15">
        <v>2978743</v>
      </c>
      <c r="DQE15" s="1">
        <v>43468</v>
      </c>
      <c r="DQF15">
        <v>30.9</v>
      </c>
      <c r="DQG15">
        <v>30.63</v>
      </c>
      <c r="DQH15">
        <v>29.48</v>
      </c>
      <c r="DQI15">
        <v>29.51</v>
      </c>
      <c r="DQJ15">
        <v>243478</v>
      </c>
      <c r="DQL15" s="1">
        <v>43468</v>
      </c>
      <c r="DQM15">
        <v>153.72</v>
      </c>
      <c r="DQN15">
        <v>153.11000000000001</v>
      </c>
      <c r="DQO15">
        <v>149.26</v>
      </c>
      <c r="DQP15">
        <v>149.79</v>
      </c>
      <c r="DQQ15">
        <v>2837982</v>
      </c>
      <c r="DQS15" s="1">
        <v>43468</v>
      </c>
      <c r="DQT15">
        <v>23.41</v>
      </c>
      <c r="DQU15">
        <v>22.75</v>
      </c>
      <c r="DQV15">
        <v>22.34</v>
      </c>
      <c r="DQW15">
        <v>22.4</v>
      </c>
      <c r="DQX15">
        <v>395905</v>
      </c>
      <c r="DQZ15" s="1">
        <v>43468</v>
      </c>
      <c r="DRA15">
        <v>19.73</v>
      </c>
      <c r="DRB15">
        <v>19.48</v>
      </c>
      <c r="DRC15">
        <v>19.05</v>
      </c>
      <c r="DRD15">
        <v>19.64</v>
      </c>
      <c r="DRE15">
        <v>159733</v>
      </c>
      <c r="DRG15" s="1">
        <v>43468</v>
      </c>
      <c r="DRH15">
        <v>21.34</v>
      </c>
      <c r="DRI15">
        <v>21.13</v>
      </c>
      <c r="DRJ15">
        <v>20.71</v>
      </c>
      <c r="DRK15">
        <v>20.85</v>
      </c>
      <c r="DRL15">
        <v>2904616</v>
      </c>
      <c r="DRN15" s="1">
        <v>43468</v>
      </c>
      <c r="DRO15">
        <v>90.87</v>
      </c>
      <c r="DRP15">
        <v>90.03</v>
      </c>
      <c r="DRQ15">
        <v>86.6</v>
      </c>
      <c r="DRR15">
        <v>89.33</v>
      </c>
      <c r="DRS15">
        <v>882048</v>
      </c>
      <c r="DRU15" s="1">
        <v>43468</v>
      </c>
      <c r="DRV15">
        <v>62.81</v>
      </c>
      <c r="DRW15">
        <v>62.48</v>
      </c>
      <c r="DRX15">
        <v>60.88</v>
      </c>
      <c r="DRY15">
        <v>61.52</v>
      </c>
      <c r="DRZ15">
        <v>276180</v>
      </c>
      <c r="DSB15" s="1">
        <v>43468</v>
      </c>
      <c r="DSC15">
        <v>23.8187</v>
      </c>
      <c r="DSD15">
        <v>23.46</v>
      </c>
      <c r="DSE15">
        <v>22.74</v>
      </c>
      <c r="DSF15">
        <v>22.77</v>
      </c>
      <c r="DSG15">
        <v>622078</v>
      </c>
      <c r="DSI15" s="1">
        <v>43468</v>
      </c>
      <c r="DSJ15">
        <v>96.83</v>
      </c>
      <c r="DSK15">
        <v>96.73</v>
      </c>
      <c r="DSL15">
        <v>95.45</v>
      </c>
      <c r="DSM15">
        <v>95.46</v>
      </c>
      <c r="DSN15">
        <v>807949</v>
      </c>
      <c r="DSP15" s="1">
        <v>43468</v>
      </c>
      <c r="DSQ15">
        <v>4.54</v>
      </c>
      <c r="DSR15">
        <v>4.4000000000000004</v>
      </c>
      <c r="DSS15">
        <v>4.37</v>
      </c>
      <c r="DST15">
        <v>4.42</v>
      </c>
      <c r="DSU15">
        <v>33886</v>
      </c>
      <c r="DSW15" s="1">
        <v>43468</v>
      </c>
      <c r="DSX15">
        <v>63.72</v>
      </c>
      <c r="DSY15">
        <v>63.46</v>
      </c>
      <c r="DSZ15">
        <v>61.395000000000003</v>
      </c>
      <c r="DTA15">
        <v>61.53</v>
      </c>
      <c r="DTB15">
        <v>14390100</v>
      </c>
      <c r="DTD15" s="1">
        <v>43468</v>
      </c>
      <c r="DTE15">
        <v>16.739999999999998</v>
      </c>
      <c r="DTF15">
        <v>16.190000000000001</v>
      </c>
      <c r="DTG15">
        <v>15.81</v>
      </c>
      <c r="DTH15">
        <v>16.28</v>
      </c>
      <c r="DTI15">
        <v>331152</v>
      </c>
      <c r="DTK15" s="1">
        <v>43468</v>
      </c>
      <c r="DTL15">
        <v>11.18</v>
      </c>
      <c r="DTM15">
        <v>10.96</v>
      </c>
      <c r="DTN15">
        <v>10.68</v>
      </c>
      <c r="DTO15">
        <v>10.72</v>
      </c>
      <c r="DTP15">
        <v>941720</v>
      </c>
      <c r="DTR15" s="1">
        <v>43468</v>
      </c>
      <c r="DTS15">
        <v>41.77</v>
      </c>
      <c r="DTT15">
        <v>41.3</v>
      </c>
      <c r="DTU15">
        <v>38.799999999999997</v>
      </c>
      <c r="DTV15">
        <v>39.19</v>
      </c>
      <c r="DTW15">
        <v>516391</v>
      </c>
      <c r="DTY15" s="1">
        <v>43468</v>
      </c>
      <c r="DTZ15">
        <v>42.155000000000001</v>
      </c>
      <c r="DUA15">
        <v>41.06</v>
      </c>
      <c r="DUB15">
        <v>40.497300000000003</v>
      </c>
      <c r="DUC15">
        <v>41.21</v>
      </c>
      <c r="DUD15">
        <v>923692</v>
      </c>
      <c r="DUF15" s="1">
        <v>43468</v>
      </c>
      <c r="DUG15">
        <v>1.41</v>
      </c>
      <c r="DUH15">
        <v>1.41</v>
      </c>
      <c r="DUI15">
        <v>1.27</v>
      </c>
      <c r="DUJ15">
        <v>1.34</v>
      </c>
      <c r="DUK15">
        <v>946033</v>
      </c>
      <c r="DUM15" s="1">
        <v>43468</v>
      </c>
      <c r="DUN15">
        <v>58.41</v>
      </c>
      <c r="DUO15">
        <v>57.73</v>
      </c>
      <c r="DUP15">
        <v>56.18</v>
      </c>
      <c r="DUQ15">
        <v>56.37</v>
      </c>
      <c r="DUR15">
        <v>693044</v>
      </c>
      <c r="DUT15" s="1">
        <v>43468</v>
      </c>
      <c r="DUU15">
        <v>11.78</v>
      </c>
      <c r="DUV15">
        <v>11.78</v>
      </c>
      <c r="DUW15">
        <v>11</v>
      </c>
      <c r="DUX15">
        <v>11.04</v>
      </c>
      <c r="DUY15">
        <v>1813498</v>
      </c>
      <c r="DVA15" s="1">
        <v>43468</v>
      </c>
      <c r="DVB15">
        <v>0.35</v>
      </c>
      <c r="DVC15">
        <v>0.27179999999999999</v>
      </c>
      <c r="DVD15">
        <v>0.23400000000000001</v>
      </c>
      <c r="DVE15">
        <v>0.2797</v>
      </c>
      <c r="DVF15">
        <v>54917490</v>
      </c>
      <c r="DVH15" s="1">
        <v>43468</v>
      </c>
      <c r="DVI15">
        <v>173.3</v>
      </c>
      <c r="DVJ15">
        <v>172.38</v>
      </c>
      <c r="DVK15">
        <v>171.48</v>
      </c>
      <c r="DVL15">
        <v>172.15</v>
      </c>
      <c r="DVM15">
        <v>1746076</v>
      </c>
      <c r="DVO15" s="1">
        <v>43468</v>
      </c>
      <c r="DVP15">
        <v>54.19</v>
      </c>
      <c r="DVQ15">
        <v>53.93</v>
      </c>
      <c r="DVR15">
        <v>52.7</v>
      </c>
      <c r="DVS15">
        <v>53.3</v>
      </c>
      <c r="DVT15">
        <v>497564</v>
      </c>
      <c r="DVV15" s="1">
        <v>43468</v>
      </c>
      <c r="DVW15">
        <v>96.209000000000003</v>
      </c>
      <c r="DVX15">
        <v>93.39</v>
      </c>
      <c r="DVY15">
        <v>93.33</v>
      </c>
      <c r="DVZ15">
        <v>94.59</v>
      </c>
      <c r="DWA15">
        <v>1818069</v>
      </c>
      <c r="DWC15" s="1">
        <v>43468</v>
      </c>
      <c r="DWD15">
        <v>78.44</v>
      </c>
      <c r="DWE15">
        <v>78.12</v>
      </c>
      <c r="DWF15">
        <v>74.239999999999995</v>
      </c>
      <c r="DWG15">
        <v>74.38</v>
      </c>
      <c r="DWH15">
        <v>324551</v>
      </c>
      <c r="DWJ15" s="1">
        <v>43468</v>
      </c>
      <c r="DWK15">
        <v>5.87</v>
      </c>
      <c r="DWL15">
        <v>5.67</v>
      </c>
      <c r="DWM15">
        <v>5.63</v>
      </c>
      <c r="DWN15">
        <v>5.68</v>
      </c>
      <c r="DWO15">
        <v>16429216</v>
      </c>
      <c r="DWQ15" s="1">
        <v>43468</v>
      </c>
      <c r="DWR15">
        <v>4.63</v>
      </c>
      <c r="DWS15">
        <v>4.4400000000000004</v>
      </c>
      <c r="DWT15">
        <v>4.24</v>
      </c>
      <c r="DWU15">
        <v>4.26</v>
      </c>
      <c r="DWV15">
        <v>129983</v>
      </c>
      <c r="DWX15" s="1">
        <v>43468</v>
      </c>
      <c r="DWY15">
        <v>48.28</v>
      </c>
      <c r="DWZ15">
        <v>48.23</v>
      </c>
      <c r="DXA15">
        <v>46.89</v>
      </c>
      <c r="DXB15">
        <v>47.02</v>
      </c>
      <c r="DXC15">
        <v>1618735</v>
      </c>
      <c r="DXE15" s="1">
        <v>43468</v>
      </c>
      <c r="DXF15">
        <v>2.6747000000000001</v>
      </c>
      <c r="DXG15">
        <v>2.48</v>
      </c>
      <c r="DXH15">
        <v>2.2800000000000002</v>
      </c>
      <c r="DXI15">
        <v>2.46</v>
      </c>
      <c r="DXJ15">
        <v>387133</v>
      </c>
      <c r="DXL15" s="1">
        <v>43468</v>
      </c>
      <c r="DXM15">
        <v>83.26</v>
      </c>
      <c r="DXN15">
        <v>82.94</v>
      </c>
      <c r="DXO15">
        <v>81.03</v>
      </c>
      <c r="DXP15">
        <v>81.11</v>
      </c>
      <c r="DXQ15">
        <v>882760</v>
      </c>
      <c r="DXS15" s="1">
        <v>43468</v>
      </c>
      <c r="DXT15">
        <v>5.5359999999999996</v>
      </c>
      <c r="DXU15">
        <v>5.5</v>
      </c>
      <c r="DXV15">
        <v>5.08</v>
      </c>
      <c r="DXW15">
        <v>5.19</v>
      </c>
      <c r="DXX15">
        <v>2354224</v>
      </c>
      <c r="DXZ15" s="1">
        <v>43468</v>
      </c>
      <c r="DYA15">
        <v>17.46</v>
      </c>
      <c r="DYB15">
        <v>17.010000000000002</v>
      </c>
      <c r="DYC15">
        <v>16.510000000000002</v>
      </c>
      <c r="DYD15">
        <v>16.53</v>
      </c>
      <c r="DYE15">
        <v>363798</v>
      </c>
      <c r="DYG15" s="1">
        <v>43468</v>
      </c>
      <c r="DYH15">
        <v>103.31</v>
      </c>
      <c r="DYI15">
        <v>101.55</v>
      </c>
      <c r="DYJ15">
        <v>99.49</v>
      </c>
      <c r="DYK15">
        <v>100.81</v>
      </c>
      <c r="DYL15">
        <v>2057507</v>
      </c>
      <c r="DYN15" s="1">
        <v>43468</v>
      </c>
      <c r="DYO15">
        <v>9.52</v>
      </c>
      <c r="DYP15">
        <v>9.2100000000000009</v>
      </c>
      <c r="DYQ15">
        <v>8.9413</v>
      </c>
      <c r="DYR15">
        <v>9.08</v>
      </c>
      <c r="DYS15">
        <v>2661791</v>
      </c>
      <c r="DYU15" s="1">
        <v>43468</v>
      </c>
      <c r="DYV15">
        <v>72.06</v>
      </c>
      <c r="DYW15">
        <v>71.88</v>
      </c>
      <c r="DYX15">
        <v>69.97</v>
      </c>
      <c r="DYY15">
        <v>70.09</v>
      </c>
      <c r="DYZ15">
        <v>410111</v>
      </c>
      <c r="DZB15" s="1">
        <v>43468</v>
      </c>
      <c r="DZC15">
        <v>81.493899999999996</v>
      </c>
      <c r="DZD15">
        <v>81.2</v>
      </c>
      <c r="DZE15">
        <v>79.819999999999993</v>
      </c>
      <c r="DZF15">
        <v>79.94</v>
      </c>
      <c r="DZG15">
        <v>171720</v>
      </c>
      <c r="DZI15" s="1">
        <v>43468</v>
      </c>
      <c r="DZJ15">
        <v>109.74</v>
      </c>
      <c r="DZK15">
        <v>108.06</v>
      </c>
      <c r="DZL15">
        <v>105.22</v>
      </c>
      <c r="DZM15">
        <v>106.67</v>
      </c>
      <c r="DZN15">
        <v>934290</v>
      </c>
      <c r="DZP15" s="1">
        <v>43468</v>
      </c>
      <c r="DZQ15">
        <v>35.729999999999997</v>
      </c>
      <c r="DZR15">
        <v>35.729999999999997</v>
      </c>
      <c r="DZS15">
        <v>33.9</v>
      </c>
      <c r="DZT15">
        <v>34.08</v>
      </c>
      <c r="DZU15">
        <v>180136</v>
      </c>
      <c r="DZW15" s="1">
        <v>43468</v>
      </c>
      <c r="DZX15">
        <v>12.71</v>
      </c>
      <c r="DZY15">
        <v>12.59</v>
      </c>
      <c r="DZZ15">
        <v>12</v>
      </c>
      <c r="EAA15">
        <v>12.07</v>
      </c>
      <c r="EAB15">
        <v>4616013</v>
      </c>
      <c r="EAD15" s="1">
        <v>43468</v>
      </c>
      <c r="EAE15">
        <v>151.25</v>
      </c>
      <c r="EAF15">
        <v>149.11000000000001</v>
      </c>
      <c r="EAG15">
        <v>147</v>
      </c>
      <c r="EAH15">
        <v>147.97</v>
      </c>
      <c r="EAI15">
        <v>251567</v>
      </c>
      <c r="EAK15" s="1">
        <v>43468</v>
      </c>
      <c r="EAL15">
        <v>38.61</v>
      </c>
      <c r="EAM15">
        <v>38.61</v>
      </c>
      <c r="EAN15">
        <v>36.47</v>
      </c>
      <c r="EAO15">
        <v>36.520000000000003</v>
      </c>
      <c r="EAP15">
        <v>4428437</v>
      </c>
      <c r="EAR15" s="1">
        <v>43468</v>
      </c>
      <c r="EAS15">
        <v>164.32</v>
      </c>
      <c r="EAT15">
        <v>163.1</v>
      </c>
      <c r="EAU15">
        <v>160.91999999999999</v>
      </c>
      <c r="EAV15">
        <v>161.6</v>
      </c>
      <c r="EAW15">
        <v>2391979</v>
      </c>
      <c r="EAY15" s="1">
        <v>43468</v>
      </c>
      <c r="EAZ15">
        <v>34.000999999999998</v>
      </c>
      <c r="EBA15">
        <v>32.72</v>
      </c>
      <c r="EBB15">
        <v>32.29</v>
      </c>
      <c r="EBC15">
        <v>32.799999999999997</v>
      </c>
      <c r="EBD15">
        <v>545304</v>
      </c>
      <c r="EBF15" s="1">
        <v>43468</v>
      </c>
      <c r="EBG15">
        <v>7.6899999999999995</v>
      </c>
      <c r="EBH15">
        <v>7.52</v>
      </c>
      <c r="EBI15">
        <v>7.33</v>
      </c>
      <c r="EBJ15">
        <v>7.36</v>
      </c>
      <c r="EBK15">
        <v>143389</v>
      </c>
      <c r="EBM15" s="1">
        <v>43468</v>
      </c>
      <c r="EBN15">
        <v>7.1039000000000003</v>
      </c>
      <c r="EBO15">
        <v>6.92</v>
      </c>
      <c r="EBP15">
        <v>6.74</v>
      </c>
      <c r="EBQ15">
        <v>6.82</v>
      </c>
      <c r="EBR15">
        <v>584249</v>
      </c>
      <c r="EBT15" s="1">
        <v>43468</v>
      </c>
      <c r="EBU15">
        <v>65.260000000000005</v>
      </c>
      <c r="EBV15">
        <v>64.8</v>
      </c>
      <c r="EBW15">
        <v>60.115000000000002</v>
      </c>
      <c r="EBX15">
        <v>60.72</v>
      </c>
      <c r="EBY15">
        <v>4702116</v>
      </c>
      <c r="ECA15" s="1">
        <v>43468</v>
      </c>
      <c r="ECB15">
        <v>155.78</v>
      </c>
      <c r="ECC15">
        <v>155.02000000000001</v>
      </c>
      <c r="ECD15">
        <v>151.63</v>
      </c>
      <c r="ECE15">
        <v>152.46</v>
      </c>
      <c r="ECF15">
        <v>2320100</v>
      </c>
      <c r="ECH15" s="1">
        <v>43468</v>
      </c>
      <c r="ECI15">
        <v>18.899999999999999</v>
      </c>
      <c r="ECJ15">
        <v>18.77</v>
      </c>
      <c r="ECK15">
        <v>18.32</v>
      </c>
      <c r="ECL15">
        <v>18.579999999999998</v>
      </c>
      <c r="ECM15">
        <v>7121244</v>
      </c>
      <c r="ECO15" s="1">
        <v>43468</v>
      </c>
      <c r="ECP15">
        <v>39.42</v>
      </c>
      <c r="ECQ15">
        <v>39.03</v>
      </c>
      <c r="ECR15">
        <v>36.56</v>
      </c>
      <c r="ECS15">
        <v>36.909999999999997</v>
      </c>
      <c r="ECT15">
        <v>1218383</v>
      </c>
      <c r="ECV15" s="1">
        <v>43468</v>
      </c>
      <c r="ECW15">
        <v>61.95</v>
      </c>
      <c r="ECX15">
        <v>61.59</v>
      </c>
      <c r="ECY15">
        <v>60.98</v>
      </c>
      <c r="ECZ15">
        <v>61.37</v>
      </c>
      <c r="EDA15">
        <v>3554706</v>
      </c>
      <c r="EDC15" s="1">
        <v>43468</v>
      </c>
      <c r="EDD15">
        <v>58.1</v>
      </c>
      <c r="EDE15">
        <v>57</v>
      </c>
      <c r="EDF15">
        <v>56.65</v>
      </c>
      <c r="EDG15">
        <v>57.87</v>
      </c>
      <c r="EDH15">
        <v>2000863</v>
      </c>
      <c r="EDJ15" s="1">
        <v>43468</v>
      </c>
      <c r="EDK15">
        <v>26.51</v>
      </c>
      <c r="EDL15">
        <v>26.22</v>
      </c>
      <c r="EDM15">
        <v>25.32</v>
      </c>
      <c r="EDN15">
        <v>25.67</v>
      </c>
      <c r="EDO15">
        <v>237610</v>
      </c>
      <c r="EDQ15" s="1">
        <v>43468</v>
      </c>
      <c r="EDR15">
        <v>60.393999999999998</v>
      </c>
      <c r="EDS15">
        <v>60.29</v>
      </c>
      <c r="EDT15">
        <v>58.03</v>
      </c>
      <c r="EDU15">
        <v>59.05</v>
      </c>
      <c r="EDV15">
        <v>77458</v>
      </c>
      <c r="EDX15" s="1">
        <v>43468</v>
      </c>
      <c r="EDY15">
        <v>37.51</v>
      </c>
      <c r="EDZ15">
        <v>37.299999999999997</v>
      </c>
      <c r="EEA15">
        <v>36.479999999999997</v>
      </c>
      <c r="EEB15">
        <v>36.99</v>
      </c>
      <c r="EEC15">
        <v>1101732</v>
      </c>
      <c r="EEE15" s="1">
        <v>43468</v>
      </c>
      <c r="EEF15">
        <v>337.88</v>
      </c>
      <c r="EEG15">
        <v>337.88</v>
      </c>
      <c r="EEH15">
        <v>324.86</v>
      </c>
      <c r="EEI15">
        <v>325.55</v>
      </c>
      <c r="EEJ15">
        <v>404148</v>
      </c>
      <c r="EEL15" s="1">
        <v>43468</v>
      </c>
      <c r="EEM15">
        <v>204.73</v>
      </c>
      <c r="EEN15">
        <v>204.15</v>
      </c>
      <c r="EEO15">
        <v>198.15</v>
      </c>
      <c r="EEP15">
        <v>200.06</v>
      </c>
      <c r="EEQ15">
        <v>123898</v>
      </c>
      <c r="EES15" s="1">
        <v>43468</v>
      </c>
      <c r="EET15">
        <v>143.26</v>
      </c>
      <c r="EEU15">
        <v>141.30000000000001</v>
      </c>
      <c r="EEV15">
        <v>134.59</v>
      </c>
      <c r="EEW15">
        <v>136.09</v>
      </c>
      <c r="EEX15">
        <v>230026</v>
      </c>
      <c r="EEZ15" s="1">
        <v>43468</v>
      </c>
      <c r="EFA15">
        <v>74.319999999999993</v>
      </c>
      <c r="EFB15">
        <v>73.91</v>
      </c>
      <c r="EFC15">
        <v>72.239999999999995</v>
      </c>
      <c r="EFD15">
        <v>72.430000000000007</v>
      </c>
      <c r="EFE15">
        <v>3610873</v>
      </c>
      <c r="EFG15" s="1">
        <v>43468</v>
      </c>
      <c r="EFH15">
        <v>21.72</v>
      </c>
      <c r="EFI15">
        <v>21.2</v>
      </c>
      <c r="EFJ15">
        <v>20.29</v>
      </c>
      <c r="EFK15">
        <v>20.55</v>
      </c>
      <c r="EFL15">
        <v>219502</v>
      </c>
      <c r="EFN15" s="1">
        <v>43468</v>
      </c>
      <c r="EFO15">
        <v>31.21</v>
      </c>
      <c r="EFP15">
        <v>30.93</v>
      </c>
      <c r="EFQ15">
        <v>29.58</v>
      </c>
      <c r="EFR15">
        <v>29.6</v>
      </c>
      <c r="EFS15">
        <v>4214232</v>
      </c>
      <c r="EFU15" s="1">
        <v>43468</v>
      </c>
      <c r="EFV15">
        <v>12.02</v>
      </c>
      <c r="EFW15">
        <v>11.97</v>
      </c>
      <c r="EFX15">
        <v>11.38</v>
      </c>
      <c r="EFY15">
        <v>11.43</v>
      </c>
      <c r="EFZ15">
        <v>632046</v>
      </c>
      <c r="EGB15" s="1">
        <v>43468</v>
      </c>
      <c r="EGC15">
        <v>66.625</v>
      </c>
      <c r="EGD15">
        <v>66.13</v>
      </c>
      <c r="EGE15">
        <v>65.41</v>
      </c>
      <c r="EGF15">
        <v>65.53</v>
      </c>
      <c r="EGG15">
        <v>4562206</v>
      </c>
      <c r="EGI15" s="1">
        <v>43468</v>
      </c>
      <c r="EGJ15">
        <v>44.87</v>
      </c>
      <c r="EGK15">
        <v>44.59</v>
      </c>
      <c r="EGL15">
        <v>43.8</v>
      </c>
      <c r="EGM15">
        <v>44.19</v>
      </c>
      <c r="EGN15">
        <v>5887998</v>
      </c>
      <c r="EGP15" s="1">
        <v>43468</v>
      </c>
      <c r="EGQ15">
        <v>1.38</v>
      </c>
      <c r="EGR15">
        <v>1.32</v>
      </c>
      <c r="EGS15">
        <v>1.23</v>
      </c>
      <c r="EGT15">
        <v>1.3</v>
      </c>
      <c r="EGU15">
        <v>228539</v>
      </c>
      <c r="EGW15" s="1">
        <v>43468</v>
      </c>
      <c r="EGX15">
        <v>218.995</v>
      </c>
      <c r="EGY15">
        <v>218.76</v>
      </c>
      <c r="EGZ15">
        <v>210.07</v>
      </c>
      <c r="EHA15">
        <v>212.17</v>
      </c>
      <c r="EHB15">
        <v>3125038</v>
      </c>
      <c r="EHD15" s="1">
        <v>43468</v>
      </c>
      <c r="EHE15">
        <v>8.84</v>
      </c>
      <c r="EHF15">
        <v>8.5299999999999994</v>
      </c>
      <c r="EHG15">
        <v>8.36</v>
      </c>
      <c r="EHH15">
        <v>8.64</v>
      </c>
      <c r="EHI15">
        <v>174340</v>
      </c>
      <c r="EHK15" s="1">
        <v>43468</v>
      </c>
      <c r="EHL15">
        <v>53.77</v>
      </c>
      <c r="EHM15">
        <v>53.69</v>
      </c>
      <c r="EHN15">
        <v>51.01</v>
      </c>
      <c r="EHO15">
        <v>51.04</v>
      </c>
      <c r="EHP15">
        <v>2316162</v>
      </c>
      <c r="EHR15" s="1">
        <v>43468</v>
      </c>
      <c r="EHS15">
        <v>9.2349999999999994</v>
      </c>
      <c r="EHT15">
        <v>9.1199999999999992</v>
      </c>
      <c r="EHU15">
        <v>8.99</v>
      </c>
      <c r="EHV15">
        <v>9.02</v>
      </c>
      <c r="EHW15">
        <v>289591</v>
      </c>
      <c r="EHY15" s="1">
        <v>43468</v>
      </c>
      <c r="EHZ15">
        <v>35.520000000000003</v>
      </c>
      <c r="EIA15">
        <v>35.340000000000003</v>
      </c>
      <c r="EIB15">
        <v>34.271000000000001</v>
      </c>
      <c r="EIC15">
        <v>34.36</v>
      </c>
      <c r="EID15">
        <v>15998006</v>
      </c>
      <c r="EIF15" s="1">
        <v>43468</v>
      </c>
      <c r="EIG15">
        <v>54.79</v>
      </c>
      <c r="EIH15">
        <v>52.98</v>
      </c>
      <c r="EII15">
        <v>52.98</v>
      </c>
      <c r="EIJ15">
        <v>54.49</v>
      </c>
      <c r="EIK15">
        <v>3135824</v>
      </c>
      <c r="EIM15" s="1">
        <v>43468</v>
      </c>
      <c r="EIN15">
        <v>74.650000000000006</v>
      </c>
      <c r="EIO15">
        <v>74.319999999999993</v>
      </c>
      <c r="EIP15">
        <v>74</v>
      </c>
      <c r="EIQ15">
        <v>74.02</v>
      </c>
      <c r="EIR15">
        <v>2599549</v>
      </c>
      <c r="EIT15" s="1">
        <v>43468</v>
      </c>
      <c r="EIU15">
        <v>80.48</v>
      </c>
      <c r="EIV15">
        <v>79.709999999999994</v>
      </c>
      <c r="EIW15">
        <v>77.66</v>
      </c>
      <c r="EIX15">
        <v>77.849999999999994</v>
      </c>
      <c r="EIY15">
        <v>1748176</v>
      </c>
      <c r="EJA15" s="1">
        <v>43468</v>
      </c>
      <c r="EJB15">
        <v>116.21</v>
      </c>
      <c r="EJC15">
        <v>113.25</v>
      </c>
      <c r="EJD15">
        <v>109.38</v>
      </c>
      <c r="EJE15">
        <v>109.56</v>
      </c>
      <c r="EJF15">
        <v>775356</v>
      </c>
      <c r="EJH15" s="1">
        <v>43468</v>
      </c>
      <c r="EJI15">
        <v>1.41</v>
      </c>
      <c r="EJJ15">
        <v>1.22</v>
      </c>
      <c r="EJK15">
        <v>1.2</v>
      </c>
      <c r="EJL15">
        <v>1.27</v>
      </c>
      <c r="EJM15">
        <v>983639</v>
      </c>
      <c r="EJO15" s="1">
        <v>43468</v>
      </c>
      <c r="EJP15">
        <v>103</v>
      </c>
      <c r="EJQ15">
        <v>102.4</v>
      </c>
      <c r="EJR15">
        <v>99.11</v>
      </c>
      <c r="EJS15">
        <v>99.15</v>
      </c>
      <c r="EJT15">
        <v>2301077</v>
      </c>
      <c r="EJV15" s="1">
        <v>43468</v>
      </c>
      <c r="EJW15">
        <v>86.48</v>
      </c>
      <c r="EJX15">
        <v>85.06</v>
      </c>
      <c r="EJY15">
        <v>80.13</v>
      </c>
      <c r="EJZ15">
        <v>81.25</v>
      </c>
      <c r="EKA15">
        <v>4789321</v>
      </c>
      <c r="EKC15" s="1">
        <v>43468</v>
      </c>
      <c r="EKD15">
        <v>49.725000000000001</v>
      </c>
      <c r="EKE15">
        <v>48.77</v>
      </c>
      <c r="EKF15">
        <v>47.625</v>
      </c>
      <c r="EKG15">
        <v>48.73</v>
      </c>
      <c r="EKH15">
        <v>599503</v>
      </c>
      <c r="EKJ15" s="1">
        <v>43468</v>
      </c>
      <c r="EKK15">
        <v>29.18</v>
      </c>
      <c r="EKL15">
        <v>28.38</v>
      </c>
      <c r="EKM15">
        <v>27.94</v>
      </c>
      <c r="EKN15">
        <v>27.99</v>
      </c>
      <c r="EKO15">
        <v>19051650</v>
      </c>
      <c r="EKQ15" s="1">
        <v>43468</v>
      </c>
      <c r="EKR15">
        <v>3.9449999999999998</v>
      </c>
      <c r="EKS15">
        <v>3.88</v>
      </c>
      <c r="EKT15">
        <v>3.7800000000000002</v>
      </c>
      <c r="EKU15">
        <v>3.86</v>
      </c>
      <c r="EKV15">
        <v>2415663</v>
      </c>
      <c r="EKX15" s="1">
        <v>43468</v>
      </c>
      <c r="EKY15">
        <v>92.79</v>
      </c>
      <c r="EKZ15">
        <v>91.83</v>
      </c>
      <c r="ELA15">
        <v>88.68</v>
      </c>
      <c r="ELB15">
        <v>88.88</v>
      </c>
      <c r="ELC15">
        <v>11667534</v>
      </c>
      <c r="ELE15" s="1">
        <v>43468</v>
      </c>
      <c r="ELF15">
        <v>46.05</v>
      </c>
      <c r="ELG15">
        <v>45.7</v>
      </c>
      <c r="ELH15">
        <v>44.73</v>
      </c>
      <c r="ELI15">
        <v>44.92</v>
      </c>
      <c r="ELJ15">
        <v>2318145</v>
      </c>
      <c r="ELL15" s="1">
        <v>43468</v>
      </c>
      <c r="ELM15">
        <v>119.395</v>
      </c>
      <c r="ELN15">
        <v>117.76</v>
      </c>
      <c r="ELO15">
        <v>115.7</v>
      </c>
      <c r="ELP15">
        <v>115.98</v>
      </c>
      <c r="ELQ15">
        <v>834174</v>
      </c>
      <c r="ELS15" s="1">
        <v>43468</v>
      </c>
      <c r="ELT15">
        <v>247</v>
      </c>
      <c r="ELU15">
        <v>245.83</v>
      </c>
      <c r="ELV15">
        <v>240.13</v>
      </c>
      <c r="ELW15">
        <v>243.36</v>
      </c>
      <c r="ELX15">
        <v>868602</v>
      </c>
      <c r="ELZ15" s="1">
        <v>43468</v>
      </c>
      <c r="EMA15">
        <v>243.48</v>
      </c>
      <c r="EMB15">
        <v>243.48</v>
      </c>
      <c r="EMC15">
        <v>236.125</v>
      </c>
      <c r="EMD15">
        <v>236.85</v>
      </c>
      <c r="EME15">
        <v>4623172</v>
      </c>
      <c r="EMG15" s="1">
        <v>43468</v>
      </c>
      <c r="EMH15">
        <v>108.61</v>
      </c>
      <c r="EMI15">
        <v>107.88</v>
      </c>
      <c r="EMJ15">
        <v>105.88</v>
      </c>
      <c r="EMK15">
        <v>107.15</v>
      </c>
      <c r="EML15">
        <v>351513</v>
      </c>
      <c r="EMN15" s="1">
        <v>43468</v>
      </c>
      <c r="EMO15">
        <v>108</v>
      </c>
      <c r="EMP15">
        <v>107.55</v>
      </c>
      <c r="EMQ15">
        <v>103.23</v>
      </c>
      <c r="EMR15">
        <v>103.48</v>
      </c>
      <c r="EMS15">
        <v>5591148</v>
      </c>
      <c r="EMU15" s="1">
        <v>43468</v>
      </c>
      <c r="EMV15">
        <v>131.28</v>
      </c>
      <c r="EMW15">
        <v>131.21</v>
      </c>
      <c r="EMX15">
        <v>127.88</v>
      </c>
      <c r="EMY15">
        <v>128.13</v>
      </c>
      <c r="EMZ15">
        <v>9428280</v>
      </c>
      <c r="ENB15" s="1">
        <v>43468</v>
      </c>
      <c r="ENC15">
        <v>112.52</v>
      </c>
      <c r="END15">
        <v>111.93</v>
      </c>
      <c r="ENE15">
        <v>109.13</v>
      </c>
      <c r="ENF15">
        <v>109.8</v>
      </c>
      <c r="ENG15">
        <v>985556</v>
      </c>
      <c r="ENI15" s="1">
        <v>43468</v>
      </c>
      <c r="ENJ15">
        <v>13.46</v>
      </c>
      <c r="ENK15">
        <v>12.05</v>
      </c>
      <c r="ENL15">
        <v>12.05</v>
      </c>
      <c r="ENM15">
        <v>13.09</v>
      </c>
      <c r="ENN15">
        <v>466720</v>
      </c>
      <c r="ENP15" s="1">
        <v>43468</v>
      </c>
      <c r="ENQ15">
        <v>4.78</v>
      </c>
      <c r="ENR15">
        <v>4.57</v>
      </c>
      <c r="ENS15">
        <v>4.33</v>
      </c>
      <c r="ENT15">
        <v>4.62</v>
      </c>
      <c r="ENU15">
        <v>937963</v>
      </c>
      <c r="ENW15" s="1">
        <v>43468</v>
      </c>
      <c r="ENX15">
        <v>70.959999999999994</v>
      </c>
      <c r="ENY15">
        <v>70.959999999999994</v>
      </c>
      <c r="ENZ15">
        <v>69.069999999999993</v>
      </c>
      <c r="EOA15">
        <v>69.25</v>
      </c>
      <c r="EOB15">
        <v>2271193</v>
      </c>
      <c r="EOD15" s="1">
        <v>43468</v>
      </c>
      <c r="EOE15">
        <v>135.72</v>
      </c>
      <c r="EOF15">
        <v>135.09</v>
      </c>
      <c r="EOG15">
        <v>129.33000000000001</v>
      </c>
      <c r="EOH15">
        <v>130.66999999999999</v>
      </c>
      <c r="EOI15">
        <v>2022534</v>
      </c>
      <c r="EOK15" s="1">
        <v>43468</v>
      </c>
      <c r="EOL15">
        <v>27.26</v>
      </c>
      <c r="EOM15">
        <v>27.03</v>
      </c>
      <c r="EON15">
        <v>25.56</v>
      </c>
      <c r="EOO15">
        <v>26.01</v>
      </c>
      <c r="EOP15">
        <v>693739</v>
      </c>
      <c r="EOR15" s="1">
        <v>43468</v>
      </c>
      <c r="EOS15">
        <v>8.7899999999999991</v>
      </c>
      <c r="EOT15">
        <v>8.5</v>
      </c>
      <c r="EOU15">
        <v>8.42</v>
      </c>
      <c r="EOV15">
        <v>8.59</v>
      </c>
      <c r="EOW15">
        <v>284062</v>
      </c>
      <c r="EOY15" s="1">
        <v>43468</v>
      </c>
      <c r="EOZ15">
        <v>51.179900000000004</v>
      </c>
      <c r="EPA15">
        <v>50.73</v>
      </c>
      <c r="EPB15">
        <v>48.67</v>
      </c>
      <c r="EPC15">
        <v>49.01</v>
      </c>
      <c r="EPD15">
        <v>371205</v>
      </c>
      <c r="EPF15" s="1">
        <v>43468</v>
      </c>
      <c r="EPG15">
        <v>42.18</v>
      </c>
      <c r="EPH15">
        <v>41.91</v>
      </c>
      <c r="EPI15">
        <v>40.630000000000003</v>
      </c>
      <c r="EPJ15">
        <v>40.65</v>
      </c>
      <c r="EPK15">
        <v>365762</v>
      </c>
      <c r="EPM15" s="1">
        <v>43468</v>
      </c>
      <c r="EPN15">
        <v>147.30500000000001</v>
      </c>
      <c r="EPO15">
        <v>145.62</v>
      </c>
      <c r="EPP15">
        <v>142.37</v>
      </c>
      <c r="EPQ15">
        <v>142.59</v>
      </c>
      <c r="EPR15">
        <v>665061</v>
      </c>
      <c r="EPT15" s="1">
        <v>43468</v>
      </c>
      <c r="EPU15">
        <v>169.32</v>
      </c>
      <c r="EPV15">
        <v>165.83</v>
      </c>
      <c r="EPW15">
        <v>163.18</v>
      </c>
      <c r="EPX15">
        <v>163.72999999999999</v>
      </c>
      <c r="EPY15">
        <v>1690854</v>
      </c>
      <c r="EQA15" s="1">
        <v>43468</v>
      </c>
      <c r="EQB15">
        <v>0.23</v>
      </c>
      <c r="EQC15">
        <v>0.21</v>
      </c>
      <c r="EQD15">
        <v>0.19500000000000001</v>
      </c>
      <c r="EQE15">
        <v>0.2001</v>
      </c>
      <c r="EQF15">
        <v>2237320</v>
      </c>
      <c r="EQH15" s="1">
        <v>43468</v>
      </c>
      <c r="EQI15">
        <v>5.3356000000000003</v>
      </c>
      <c r="EQJ15">
        <v>5.21</v>
      </c>
      <c r="EQK15">
        <v>4.9800000000000004</v>
      </c>
      <c r="EQL15">
        <v>5.04</v>
      </c>
      <c r="EQM15">
        <v>294998</v>
      </c>
      <c r="EQO15" s="1">
        <v>43468</v>
      </c>
      <c r="EQP15">
        <v>9.4700000000000006</v>
      </c>
      <c r="EQQ15">
        <v>9.31</v>
      </c>
      <c r="EQR15">
        <v>8.84</v>
      </c>
      <c r="EQS15">
        <v>8.89</v>
      </c>
      <c r="EQT15">
        <v>227705</v>
      </c>
      <c r="EQV15" s="1">
        <v>43468</v>
      </c>
      <c r="EQW15">
        <v>8.2100000000000009</v>
      </c>
      <c r="EQX15">
        <v>8.11</v>
      </c>
      <c r="EQY15">
        <v>7.75</v>
      </c>
      <c r="EQZ15">
        <v>7.77</v>
      </c>
      <c r="ERA15">
        <v>199552</v>
      </c>
      <c r="ERC15" s="1">
        <v>43468</v>
      </c>
      <c r="ERD15">
        <v>182.5</v>
      </c>
      <c r="ERE15">
        <v>182.5</v>
      </c>
      <c r="ERF15">
        <v>174.95</v>
      </c>
      <c r="ERG15">
        <v>176.34</v>
      </c>
      <c r="ERH15">
        <v>830909</v>
      </c>
      <c r="ERJ15" s="1">
        <v>43468</v>
      </c>
      <c r="ERK15">
        <v>58.19</v>
      </c>
      <c r="ERL15">
        <v>57.99</v>
      </c>
      <c r="ERM15">
        <v>55.47</v>
      </c>
      <c r="ERN15">
        <v>55.97</v>
      </c>
      <c r="ERO15">
        <v>1745650</v>
      </c>
      <c r="ERQ15" s="1">
        <v>43468</v>
      </c>
      <c r="ERR15">
        <v>68.09</v>
      </c>
      <c r="ERS15">
        <v>67.8</v>
      </c>
      <c r="ERT15">
        <v>66.72</v>
      </c>
      <c r="ERU15">
        <v>67.33</v>
      </c>
      <c r="ERV15">
        <v>5853235</v>
      </c>
      <c r="ERX15" s="1">
        <v>43468</v>
      </c>
      <c r="ERY15">
        <v>7.99</v>
      </c>
      <c r="ERZ15">
        <v>7.61</v>
      </c>
      <c r="ESA15">
        <v>7.55</v>
      </c>
      <c r="ESB15">
        <v>7.91</v>
      </c>
      <c r="ESC15">
        <v>13404</v>
      </c>
      <c r="ESE15" s="1">
        <v>43468</v>
      </c>
      <c r="ESF15">
        <v>234.24</v>
      </c>
      <c r="ESG15">
        <v>232.53</v>
      </c>
      <c r="ESH15">
        <v>225.82</v>
      </c>
      <c r="ESI15">
        <v>230.61</v>
      </c>
      <c r="ESJ15">
        <v>817050</v>
      </c>
      <c r="ESL15" s="1">
        <v>43468</v>
      </c>
      <c r="ESM15">
        <v>37.159999999999997</v>
      </c>
      <c r="ESN15">
        <v>37</v>
      </c>
      <c r="ESO15">
        <v>35.53</v>
      </c>
      <c r="ESP15">
        <v>35.65</v>
      </c>
      <c r="ESQ15">
        <v>7735425</v>
      </c>
      <c r="ESS15" s="1">
        <v>43468</v>
      </c>
      <c r="EST15">
        <v>21.2</v>
      </c>
      <c r="ESU15">
        <v>20.58</v>
      </c>
      <c r="ESV15">
        <v>19.960999999999999</v>
      </c>
      <c r="ESW15">
        <v>20.440000000000001</v>
      </c>
      <c r="ESX15">
        <v>414899</v>
      </c>
      <c r="ESZ15" s="1">
        <v>43468</v>
      </c>
      <c r="ETA15">
        <v>5.09</v>
      </c>
      <c r="ETB15">
        <v>5.07</v>
      </c>
      <c r="ETC15">
        <v>5.0199999999999996</v>
      </c>
      <c r="ETD15">
        <v>5.05</v>
      </c>
      <c r="ETE15">
        <v>676459</v>
      </c>
      <c r="ETG15" s="1">
        <v>43468</v>
      </c>
      <c r="ETH15">
        <v>89.66</v>
      </c>
      <c r="ETI15">
        <v>88.52</v>
      </c>
      <c r="ETJ15">
        <v>84.84</v>
      </c>
      <c r="ETK15">
        <v>85.16</v>
      </c>
      <c r="ETL15">
        <v>713835</v>
      </c>
      <c r="ETN15" s="1">
        <v>43468</v>
      </c>
      <c r="ETO15">
        <v>94.71</v>
      </c>
      <c r="ETP15">
        <v>93.21</v>
      </c>
      <c r="ETQ15">
        <v>92.7</v>
      </c>
      <c r="ETR15">
        <v>92.86</v>
      </c>
      <c r="ETS15">
        <v>8277289</v>
      </c>
      <c r="ETU15" s="1">
        <v>43468</v>
      </c>
      <c r="ETV15">
        <v>17.09</v>
      </c>
      <c r="ETW15">
        <v>17</v>
      </c>
      <c r="ETX15">
        <v>16.850000000000001</v>
      </c>
      <c r="ETY15">
        <v>16.87</v>
      </c>
      <c r="ETZ15">
        <v>4295222</v>
      </c>
      <c r="EUB15" s="1">
        <v>43468</v>
      </c>
      <c r="EUC15">
        <v>54.16</v>
      </c>
      <c r="EUD15">
        <v>53.91</v>
      </c>
      <c r="EUE15">
        <v>51.33</v>
      </c>
      <c r="EUF15">
        <v>51.78</v>
      </c>
      <c r="EUG15">
        <v>819529</v>
      </c>
      <c r="EUI15" s="1">
        <v>43468</v>
      </c>
      <c r="EUJ15">
        <v>85.81</v>
      </c>
      <c r="EUK15">
        <v>85.02</v>
      </c>
      <c r="EUL15">
        <v>82.87</v>
      </c>
      <c r="EUM15">
        <v>83.58</v>
      </c>
      <c r="EUN15">
        <v>2666165</v>
      </c>
      <c r="EUP15" s="1">
        <v>43468</v>
      </c>
      <c r="EUQ15">
        <v>44.78</v>
      </c>
      <c r="EUR15">
        <v>43.45</v>
      </c>
      <c r="EUS15">
        <v>40</v>
      </c>
      <c r="EUT15">
        <v>40.17</v>
      </c>
      <c r="EUU15">
        <v>829964</v>
      </c>
      <c r="EUW15" s="1">
        <v>43468</v>
      </c>
      <c r="EUX15">
        <v>35.950000000000003</v>
      </c>
      <c r="EUY15">
        <v>35.4</v>
      </c>
      <c r="EUZ15">
        <v>34.229999999999997</v>
      </c>
      <c r="EVA15">
        <v>34.86</v>
      </c>
      <c r="EVB15">
        <v>262343</v>
      </c>
      <c r="EVD15" s="1">
        <v>43468</v>
      </c>
      <c r="EVE15">
        <v>3.64</v>
      </c>
      <c r="EVF15">
        <v>3.56</v>
      </c>
      <c r="EVG15">
        <v>3.37</v>
      </c>
      <c r="EVH15">
        <v>3.38</v>
      </c>
      <c r="EVI15">
        <v>289035</v>
      </c>
      <c r="EVK15" s="1">
        <v>43468</v>
      </c>
      <c r="EVL15">
        <v>38.549999999999997</v>
      </c>
      <c r="EVM15">
        <v>37.979999999999997</v>
      </c>
      <c r="EVN15">
        <v>37.54</v>
      </c>
      <c r="EVO15">
        <v>37.909999999999997</v>
      </c>
      <c r="EVP15">
        <v>2382140</v>
      </c>
      <c r="EVR15" s="1">
        <v>43468</v>
      </c>
      <c r="EVS15">
        <v>20.13</v>
      </c>
      <c r="EVT15">
        <v>19.920000000000002</v>
      </c>
      <c r="EVU15">
        <v>19.350000000000001</v>
      </c>
      <c r="EVV15">
        <v>19.690000000000001</v>
      </c>
      <c r="EVW15">
        <v>3390115</v>
      </c>
      <c r="EVY15" s="1">
        <v>43468</v>
      </c>
      <c r="EVZ15">
        <v>27.64</v>
      </c>
      <c r="EWA15">
        <v>27.57</v>
      </c>
      <c r="EWB15">
        <v>26.77</v>
      </c>
      <c r="EWC15">
        <v>26.8</v>
      </c>
      <c r="EWD15">
        <v>1589697</v>
      </c>
      <c r="EWF15" s="1">
        <v>43468</v>
      </c>
      <c r="EWG15">
        <v>10.75</v>
      </c>
      <c r="EWH15">
        <v>10.57</v>
      </c>
      <c r="EWI15">
        <v>10.3</v>
      </c>
      <c r="EWJ15">
        <v>10.33</v>
      </c>
      <c r="EWK15">
        <v>113416</v>
      </c>
      <c r="EWM15" s="1">
        <v>43468</v>
      </c>
      <c r="EWN15">
        <v>91</v>
      </c>
      <c r="EWO15">
        <v>91</v>
      </c>
      <c r="EWP15">
        <v>88.784999999999997</v>
      </c>
      <c r="EWQ15">
        <v>89.14</v>
      </c>
      <c r="EWR15">
        <v>2680314</v>
      </c>
      <c r="EWT15" s="1">
        <v>43468</v>
      </c>
      <c r="EWU15">
        <v>61.14</v>
      </c>
      <c r="EWV15">
        <v>60.59</v>
      </c>
      <c r="EWW15">
        <v>59.51</v>
      </c>
      <c r="EWX15">
        <v>59.53</v>
      </c>
      <c r="EWY15">
        <v>579358</v>
      </c>
      <c r="EXA15" s="1">
        <v>43468</v>
      </c>
      <c r="EXB15">
        <v>30.795000000000002</v>
      </c>
      <c r="EXC15">
        <v>30.35</v>
      </c>
      <c r="EXD15">
        <v>29.26</v>
      </c>
      <c r="EXE15">
        <v>29.92</v>
      </c>
      <c r="EXF15">
        <v>4542050</v>
      </c>
      <c r="EXH15" s="1">
        <v>43468</v>
      </c>
      <c r="EXI15">
        <v>102.605</v>
      </c>
      <c r="EXJ15">
        <v>101.7</v>
      </c>
      <c r="EXK15">
        <v>99.85</v>
      </c>
      <c r="EXL15">
        <v>100.43</v>
      </c>
      <c r="EXM15">
        <v>1166084</v>
      </c>
      <c r="EXO15" s="1">
        <v>43468</v>
      </c>
      <c r="EXP15">
        <v>39.26</v>
      </c>
      <c r="EXQ15">
        <v>38.15</v>
      </c>
      <c r="EXR15">
        <v>37.590000000000003</v>
      </c>
      <c r="EXS15">
        <v>38.15</v>
      </c>
      <c r="EXT15">
        <v>312773</v>
      </c>
      <c r="EXV15" s="1">
        <v>43468</v>
      </c>
      <c r="EXW15">
        <v>6.01</v>
      </c>
      <c r="EXX15">
        <v>5.82</v>
      </c>
      <c r="EXY15">
        <v>5.77</v>
      </c>
      <c r="EXZ15">
        <v>5.89</v>
      </c>
      <c r="EYA15">
        <v>216404</v>
      </c>
      <c r="EYC15" s="1">
        <v>43468</v>
      </c>
      <c r="EYD15">
        <v>4.04</v>
      </c>
      <c r="EYE15">
        <v>3.95</v>
      </c>
      <c r="EYF15">
        <v>3.87</v>
      </c>
      <c r="EYG15">
        <v>3.92</v>
      </c>
      <c r="EYH15">
        <v>12025496</v>
      </c>
      <c r="EYJ15" s="1">
        <v>43468</v>
      </c>
      <c r="EYK15">
        <v>39.92</v>
      </c>
      <c r="EYL15">
        <v>38.950000000000003</v>
      </c>
      <c r="EYM15">
        <v>38.270000000000003</v>
      </c>
      <c r="EYN15">
        <v>39.32</v>
      </c>
      <c r="EYO15">
        <v>974820</v>
      </c>
      <c r="EYQ15" s="1">
        <v>43468</v>
      </c>
      <c r="EYR15">
        <v>84.24</v>
      </c>
      <c r="EYS15">
        <v>84.07</v>
      </c>
      <c r="EYT15">
        <v>81.37</v>
      </c>
      <c r="EYU15">
        <v>81.56</v>
      </c>
      <c r="EYV15">
        <v>2390893</v>
      </c>
    </row>
    <row r="16" spans="1:3072 3074:4052">
      <c r="A16" s="1">
        <v>43469</v>
      </c>
      <c r="B16">
        <v>65.95</v>
      </c>
      <c r="C16">
        <v>64.09</v>
      </c>
      <c r="D16">
        <v>64.09</v>
      </c>
      <c r="E16">
        <v>65.459999999999994</v>
      </c>
      <c r="F16">
        <v>3123654</v>
      </c>
      <c r="H16" s="1">
        <v>43469</v>
      </c>
      <c r="I16">
        <v>59.38</v>
      </c>
      <c r="J16">
        <v>56.5</v>
      </c>
      <c r="K16">
        <v>56.5</v>
      </c>
      <c r="L16">
        <v>58.72</v>
      </c>
      <c r="M16">
        <v>9438788</v>
      </c>
      <c r="O16" s="1">
        <v>43469</v>
      </c>
      <c r="P16">
        <v>148.54990000000001</v>
      </c>
      <c r="Q16">
        <v>144.53</v>
      </c>
      <c r="R16">
        <v>143.80000000000001</v>
      </c>
      <c r="S16">
        <v>148.26</v>
      </c>
      <c r="T16">
        <v>58607070</v>
      </c>
      <c r="V16" s="1">
        <v>43469</v>
      </c>
      <c r="W16">
        <v>46.21</v>
      </c>
      <c r="X16">
        <v>43.95</v>
      </c>
      <c r="Y16">
        <v>43.19</v>
      </c>
      <c r="Z16">
        <v>46.01</v>
      </c>
      <c r="AA16">
        <v>865853</v>
      </c>
      <c r="AC16" s="1">
        <v>43469</v>
      </c>
      <c r="AD16">
        <v>89.14</v>
      </c>
      <c r="AE16">
        <v>87.75</v>
      </c>
      <c r="AF16">
        <v>86.27</v>
      </c>
      <c r="AG16">
        <v>89.07</v>
      </c>
      <c r="AH16">
        <v>8910646</v>
      </c>
      <c r="AJ16" s="1">
        <v>43469</v>
      </c>
      <c r="AK16">
        <v>74.36</v>
      </c>
      <c r="AL16">
        <v>73.66</v>
      </c>
      <c r="AM16">
        <v>72.55</v>
      </c>
      <c r="AN16">
        <v>74.22</v>
      </c>
      <c r="AO16">
        <v>2417659</v>
      </c>
      <c r="AQ16" s="1">
        <v>43469</v>
      </c>
      <c r="AR16">
        <v>321.47500000000002</v>
      </c>
      <c r="AS16">
        <v>305.31</v>
      </c>
      <c r="AT16">
        <v>304.98</v>
      </c>
      <c r="AU16">
        <v>313.44</v>
      </c>
      <c r="AV16">
        <v>624313</v>
      </c>
      <c r="AX16" s="1">
        <v>43469</v>
      </c>
      <c r="AY16">
        <v>68.58</v>
      </c>
      <c r="AZ16">
        <v>67.12</v>
      </c>
      <c r="BA16">
        <v>66.989999999999995</v>
      </c>
      <c r="BB16">
        <v>68.11</v>
      </c>
      <c r="BC16">
        <v>8299184</v>
      </c>
      <c r="BE16" s="1">
        <v>43469</v>
      </c>
      <c r="BF16">
        <v>4.17</v>
      </c>
      <c r="BG16">
        <v>3.86</v>
      </c>
      <c r="BH16">
        <v>3.7800000000000002</v>
      </c>
      <c r="BI16">
        <v>4.0999999999999996</v>
      </c>
      <c r="BJ16">
        <v>465751</v>
      </c>
      <c r="BL16" s="1">
        <v>43469</v>
      </c>
      <c r="BM16">
        <v>17.649999999999999</v>
      </c>
      <c r="BN16">
        <v>16.440000000000001</v>
      </c>
      <c r="BO16">
        <v>16.440000000000001</v>
      </c>
      <c r="BP16">
        <v>17.57</v>
      </c>
      <c r="BQ16">
        <v>2198442</v>
      </c>
      <c r="BS16" s="1">
        <v>43469</v>
      </c>
      <c r="BT16">
        <v>1.8199999999999998</v>
      </c>
      <c r="BU16">
        <v>1.69</v>
      </c>
      <c r="BV16">
        <v>1.6505999999999998</v>
      </c>
      <c r="BW16">
        <v>1.8</v>
      </c>
      <c r="BX16">
        <v>2809568</v>
      </c>
      <c r="BZ16" s="1">
        <v>43469</v>
      </c>
      <c r="CA16">
        <v>141.34</v>
      </c>
      <c r="CB16">
        <v>138.12</v>
      </c>
      <c r="CC16">
        <v>137.5</v>
      </c>
      <c r="CD16">
        <v>141.07</v>
      </c>
      <c r="CE16">
        <v>2296417</v>
      </c>
      <c r="CG16" s="1">
        <v>43469</v>
      </c>
      <c r="CH16">
        <v>16.920000000000002</v>
      </c>
      <c r="CI16">
        <v>16.54</v>
      </c>
      <c r="CJ16">
        <v>15.95</v>
      </c>
      <c r="CK16">
        <v>16.72</v>
      </c>
      <c r="CL16">
        <v>1043285</v>
      </c>
      <c r="CN16" s="1">
        <v>43469</v>
      </c>
      <c r="CO16">
        <v>7.71</v>
      </c>
      <c r="CP16">
        <v>7.41</v>
      </c>
      <c r="CQ16">
        <v>7.34</v>
      </c>
      <c r="CR16">
        <v>7.63</v>
      </c>
      <c r="CS16">
        <v>284191</v>
      </c>
      <c r="CU16" s="1">
        <v>43469</v>
      </c>
      <c r="CV16">
        <v>6.0195999999999996</v>
      </c>
      <c r="CW16">
        <v>5.43</v>
      </c>
      <c r="CX16">
        <v>5.42</v>
      </c>
      <c r="CY16">
        <v>5.72</v>
      </c>
      <c r="CZ16">
        <v>943904</v>
      </c>
      <c r="DB16" s="1">
        <v>43469</v>
      </c>
      <c r="DC16">
        <v>227.65</v>
      </c>
      <c r="DD16">
        <v>219.84</v>
      </c>
      <c r="DE16">
        <v>217.48</v>
      </c>
      <c r="DF16">
        <v>226.19</v>
      </c>
      <c r="DG16">
        <v>4043376</v>
      </c>
      <c r="DI16" s="1">
        <v>43469</v>
      </c>
      <c r="DJ16">
        <v>83.01</v>
      </c>
      <c r="DK16">
        <v>81.459999999999994</v>
      </c>
      <c r="DL16">
        <v>80.459999999999994</v>
      </c>
      <c r="DM16">
        <v>82.69</v>
      </c>
      <c r="DN16">
        <v>3470021</v>
      </c>
      <c r="DP16" s="1">
        <v>43469</v>
      </c>
      <c r="DQ16">
        <v>41.81</v>
      </c>
      <c r="DR16">
        <v>41.17</v>
      </c>
      <c r="DS16">
        <v>41.09</v>
      </c>
      <c r="DT16">
        <v>41.71</v>
      </c>
      <c r="DU16">
        <v>3117107</v>
      </c>
      <c r="DW16" s="1">
        <v>43469</v>
      </c>
      <c r="DX16">
        <v>9.4600000000000009</v>
      </c>
      <c r="DY16">
        <v>9.35</v>
      </c>
      <c r="DZ16">
        <v>8.91</v>
      </c>
      <c r="EA16">
        <v>9.2100000000000009</v>
      </c>
      <c r="EB16">
        <v>324084</v>
      </c>
      <c r="ED16" s="1">
        <v>43469</v>
      </c>
      <c r="EE16">
        <v>131.38999999999999</v>
      </c>
      <c r="EF16">
        <v>128.38999999999999</v>
      </c>
      <c r="EG16">
        <v>127.5368</v>
      </c>
      <c r="EH16">
        <v>131.24</v>
      </c>
      <c r="EI16">
        <v>2161258</v>
      </c>
      <c r="EK16" s="1">
        <v>43469</v>
      </c>
      <c r="EL16">
        <v>3.24</v>
      </c>
      <c r="EM16">
        <v>3</v>
      </c>
      <c r="EN16">
        <v>2.9</v>
      </c>
      <c r="EO16">
        <v>2.93</v>
      </c>
      <c r="EP16">
        <v>2433175</v>
      </c>
      <c r="ER16" s="1">
        <v>43469</v>
      </c>
      <c r="ES16">
        <v>162.13</v>
      </c>
      <c r="ET16">
        <v>154.22</v>
      </c>
      <c r="EU16">
        <v>153.255</v>
      </c>
      <c r="EV16">
        <v>161.69999999999999</v>
      </c>
      <c r="EW16">
        <v>768937</v>
      </c>
      <c r="EY16" s="1">
        <v>43469</v>
      </c>
      <c r="EZ16">
        <v>129.37</v>
      </c>
      <c r="FA16">
        <v>124.37</v>
      </c>
      <c r="FB16">
        <v>121.81</v>
      </c>
      <c r="FC16">
        <v>128.28</v>
      </c>
      <c r="FD16">
        <v>2480600</v>
      </c>
      <c r="FF16" s="1">
        <v>43469</v>
      </c>
      <c r="FG16">
        <v>38.520000000000003</v>
      </c>
      <c r="FH16">
        <v>37.450000000000003</v>
      </c>
      <c r="FI16">
        <v>36.03</v>
      </c>
      <c r="FJ16">
        <v>37.76</v>
      </c>
      <c r="FK16">
        <v>407199</v>
      </c>
      <c r="FM16" s="1">
        <v>43469</v>
      </c>
      <c r="FN16">
        <v>47.63</v>
      </c>
      <c r="FO16">
        <v>46.67</v>
      </c>
      <c r="FP16">
        <v>45.9</v>
      </c>
      <c r="FQ16">
        <v>46.92</v>
      </c>
      <c r="FR16">
        <v>683929</v>
      </c>
      <c r="FT16" s="1">
        <v>43469</v>
      </c>
      <c r="FU16">
        <v>142.84</v>
      </c>
      <c r="FV16">
        <v>137.5</v>
      </c>
      <c r="FW16">
        <v>137.26</v>
      </c>
      <c r="FX16">
        <v>142.57</v>
      </c>
      <c r="FY16">
        <v>2853401</v>
      </c>
      <c r="GA16" s="1">
        <v>43469</v>
      </c>
      <c r="GB16">
        <v>24.667999999999999</v>
      </c>
      <c r="GC16">
        <v>23.8</v>
      </c>
      <c r="GD16">
        <v>23.8</v>
      </c>
      <c r="GE16">
        <v>24.27</v>
      </c>
      <c r="GF16">
        <v>549796</v>
      </c>
      <c r="GH16" s="1">
        <v>43469</v>
      </c>
      <c r="GI16">
        <v>38.29</v>
      </c>
      <c r="GJ16">
        <v>37.200000000000003</v>
      </c>
      <c r="GK16">
        <v>37.1</v>
      </c>
      <c r="GL16">
        <v>37.57</v>
      </c>
      <c r="GM16">
        <v>325918</v>
      </c>
      <c r="GO16" s="1">
        <v>43469</v>
      </c>
      <c r="GP16">
        <v>34.24</v>
      </c>
      <c r="GQ16">
        <v>33.119999999999997</v>
      </c>
      <c r="GR16">
        <v>32.75</v>
      </c>
      <c r="GS16">
        <v>33.9</v>
      </c>
      <c r="GT16">
        <v>565153</v>
      </c>
      <c r="GV16" s="1">
        <v>43469</v>
      </c>
      <c r="GW16">
        <v>60.1</v>
      </c>
      <c r="GX16">
        <v>58.44</v>
      </c>
      <c r="GY16">
        <v>58.18</v>
      </c>
      <c r="GZ16">
        <v>59.38</v>
      </c>
      <c r="HA16">
        <v>2563400</v>
      </c>
      <c r="HC16" s="1">
        <v>43469</v>
      </c>
      <c r="HD16">
        <v>2.11</v>
      </c>
      <c r="HE16">
        <v>1.22</v>
      </c>
      <c r="HF16">
        <v>1.1911</v>
      </c>
      <c r="HG16">
        <v>1.69</v>
      </c>
      <c r="HH16">
        <v>9044523</v>
      </c>
      <c r="HJ16" s="1">
        <v>43469</v>
      </c>
      <c r="HK16">
        <v>6.25</v>
      </c>
      <c r="HL16">
        <v>5.73</v>
      </c>
      <c r="HM16">
        <v>5.67</v>
      </c>
      <c r="HN16">
        <v>6.04</v>
      </c>
      <c r="HO16">
        <v>1862072</v>
      </c>
      <c r="HQ16" s="1">
        <v>43469</v>
      </c>
      <c r="HR16">
        <v>30.8</v>
      </c>
      <c r="HS16">
        <v>30.66</v>
      </c>
      <c r="HT16">
        <v>28.61</v>
      </c>
      <c r="HU16">
        <v>29.7</v>
      </c>
      <c r="HV16">
        <v>185779</v>
      </c>
      <c r="HX16" s="1">
        <v>43469</v>
      </c>
      <c r="HY16">
        <v>11.85</v>
      </c>
      <c r="HZ16">
        <v>11.24</v>
      </c>
      <c r="IA16">
        <v>10.94</v>
      </c>
      <c r="IB16">
        <v>11.77</v>
      </c>
      <c r="IC16">
        <v>1349820</v>
      </c>
      <c r="IE16" s="1">
        <v>43469</v>
      </c>
      <c r="IF16">
        <v>190.39</v>
      </c>
      <c r="IG16">
        <v>181.68</v>
      </c>
      <c r="IH16">
        <v>177.92500000000001</v>
      </c>
      <c r="II16">
        <v>186.71</v>
      </c>
      <c r="IJ16">
        <v>2518182</v>
      </c>
      <c r="IL16" s="1">
        <v>43469</v>
      </c>
      <c r="IM16">
        <v>30.07</v>
      </c>
      <c r="IN16">
        <v>28.94</v>
      </c>
      <c r="IO16">
        <v>28.925000000000001</v>
      </c>
      <c r="IP16">
        <v>30</v>
      </c>
      <c r="IQ16">
        <v>874890</v>
      </c>
      <c r="IS16" s="1">
        <v>43469</v>
      </c>
      <c r="IT16">
        <v>75.89</v>
      </c>
      <c r="IU16">
        <v>74</v>
      </c>
      <c r="IV16">
        <v>72.355000000000004</v>
      </c>
      <c r="IW16">
        <v>75.2</v>
      </c>
      <c r="IX16">
        <v>855794</v>
      </c>
      <c r="IZ16" s="1">
        <v>43469</v>
      </c>
      <c r="JA16">
        <v>52.24</v>
      </c>
      <c r="JB16">
        <v>50.79</v>
      </c>
      <c r="JC16">
        <v>50.475000000000001</v>
      </c>
      <c r="JD16">
        <v>51.43</v>
      </c>
      <c r="JE16">
        <v>417949</v>
      </c>
      <c r="JG16" s="1">
        <v>43469</v>
      </c>
      <c r="JH16">
        <v>27.17</v>
      </c>
      <c r="JI16">
        <v>26.19</v>
      </c>
      <c r="JJ16">
        <v>25.74</v>
      </c>
      <c r="JK16">
        <v>27.11</v>
      </c>
      <c r="JL16">
        <v>358918</v>
      </c>
      <c r="JN16" s="1">
        <v>43469</v>
      </c>
      <c r="JO16">
        <v>107.3</v>
      </c>
      <c r="JP16">
        <v>101.88</v>
      </c>
      <c r="JQ16">
        <v>101.8</v>
      </c>
      <c r="JR16">
        <v>106</v>
      </c>
      <c r="JS16">
        <v>2349942</v>
      </c>
      <c r="JU16" s="1">
        <v>43469</v>
      </c>
      <c r="JV16">
        <v>16.27</v>
      </c>
      <c r="JW16">
        <v>15.8</v>
      </c>
      <c r="JX16">
        <v>15.53</v>
      </c>
      <c r="JY16">
        <v>16.190000000000001</v>
      </c>
      <c r="JZ16">
        <v>913306</v>
      </c>
      <c r="KB16" s="1">
        <v>43469</v>
      </c>
      <c r="KC16">
        <v>33.85</v>
      </c>
      <c r="KD16">
        <v>32.26</v>
      </c>
      <c r="KE16">
        <v>32.21</v>
      </c>
      <c r="KF16">
        <v>33.700000000000003</v>
      </c>
      <c r="KG16">
        <v>15631771</v>
      </c>
      <c r="KI16" s="1">
        <v>43469</v>
      </c>
      <c r="KJ16">
        <v>19.07</v>
      </c>
      <c r="KK16">
        <v>17.55</v>
      </c>
      <c r="KL16">
        <v>17.43</v>
      </c>
      <c r="KM16">
        <v>19</v>
      </c>
      <c r="KN16">
        <v>111878582</v>
      </c>
      <c r="KP16" s="1">
        <v>43469</v>
      </c>
      <c r="KQ16">
        <v>196.51499999999999</v>
      </c>
      <c r="KR16">
        <v>191.46</v>
      </c>
      <c r="KS16">
        <v>190.84</v>
      </c>
      <c r="KT16">
        <v>195.44</v>
      </c>
      <c r="KU16">
        <v>4193438</v>
      </c>
      <c r="KW16" s="1">
        <v>43469</v>
      </c>
      <c r="KX16">
        <v>20.71</v>
      </c>
      <c r="KY16">
        <v>19.88</v>
      </c>
      <c r="KZ16">
        <v>19.835000000000001</v>
      </c>
      <c r="LA16">
        <v>20.63</v>
      </c>
      <c r="LB16">
        <v>261329</v>
      </c>
      <c r="LD16" s="1">
        <v>43469</v>
      </c>
      <c r="LE16">
        <v>13.81</v>
      </c>
      <c r="LF16">
        <v>12.85</v>
      </c>
      <c r="LG16">
        <v>12.77</v>
      </c>
      <c r="LH16">
        <v>13.2</v>
      </c>
      <c r="LI16">
        <v>7851025</v>
      </c>
      <c r="LK16" s="1">
        <v>43469</v>
      </c>
      <c r="LL16">
        <v>1594</v>
      </c>
      <c r="LM16">
        <v>1530</v>
      </c>
      <c r="LN16">
        <v>1518.31</v>
      </c>
      <c r="LO16">
        <v>1575.39</v>
      </c>
      <c r="LP16">
        <v>9182575</v>
      </c>
      <c r="LR16" s="1">
        <v>43469</v>
      </c>
      <c r="LS16">
        <v>65.56</v>
      </c>
      <c r="LT16">
        <v>62.77</v>
      </c>
      <c r="LU16">
        <v>60.174999999999997</v>
      </c>
      <c r="LV16">
        <v>65.400000000000006</v>
      </c>
      <c r="LW16">
        <v>461759</v>
      </c>
      <c r="LY16" s="1">
        <v>43469</v>
      </c>
      <c r="LZ16">
        <v>204.84</v>
      </c>
      <c r="MA16">
        <v>204.29</v>
      </c>
      <c r="MB16">
        <v>200.68</v>
      </c>
      <c r="MC16">
        <v>202.47</v>
      </c>
      <c r="MD16">
        <v>1185138</v>
      </c>
      <c r="MF16" s="1">
        <v>43469</v>
      </c>
      <c r="MG16">
        <v>48.88</v>
      </c>
      <c r="MH16">
        <v>47.27</v>
      </c>
      <c r="MI16">
        <v>47.14</v>
      </c>
      <c r="MJ16">
        <v>48.82</v>
      </c>
      <c r="MK16">
        <v>41689</v>
      </c>
      <c r="MM16" s="1">
        <v>43469</v>
      </c>
      <c r="MN16">
        <v>144.69999999999999</v>
      </c>
      <c r="MO16">
        <v>139.49</v>
      </c>
      <c r="MP16">
        <v>138.45500000000001</v>
      </c>
      <c r="MQ16">
        <v>143.66</v>
      </c>
      <c r="MR16">
        <v>632407</v>
      </c>
      <c r="MT16" s="1">
        <v>43469</v>
      </c>
      <c r="MU16">
        <v>253.64</v>
      </c>
      <c r="MV16">
        <v>250.01</v>
      </c>
      <c r="MW16">
        <v>249.16</v>
      </c>
      <c r="MX16">
        <v>249.91</v>
      </c>
      <c r="MY16">
        <v>1787334</v>
      </c>
      <c r="NA16" s="1">
        <v>43469</v>
      </c>
      <c r="NB16">
        <v>13.125</v>
      </c>
      <c r="NC16">
        <v>13.06</v>
      </c>
      <c r="ND16">
        <v>12.65</v>
      </c>
      <c r="NE16">
        <v>12.97</v>
      </c>
      <c r="NF16">
        <v>665891</v>
      </c>
      <c r="NH16" s="1">
        <v>43469</v>
      </c>
      <c r="NI16">
        <v>77.790000000000006</v>
      </c>
      <c r="NJ16">
        <v>76.319999999999993</v>
      </c>
      <c r="NK16">
        <v>76</v>
      </c>
      <c r="NL16">
        <v>77.540000000000006</v>
      </c>
      <c r="NM16">
        <v>3347683</v>
      </c>
      <c r="NO16" s="1">
        <v>43469</v>
      </c>
      <c r="NP16">
        <v>57.93</v>
      </c>
      <c r="NQ16">
        <v>57.11</v>
      </c>
      <c r="NR16">
        <v>55</v>
      </c>
      <c r="NS16">
        <v>57.17</v>
      </c>
      <c r="NT16">
        <v>148945</v>
      </c>
      <c r="NV16" s="1">
        <v>43469</v>
      </c>
      <c r="NW16">
        <v>38</v>
      </c>
      <c r="NX16">
        <v>37.97</v>
      </c>
      <c r="NY16">
        <v>37.9</v>
      </c>
      <c r="NZ16">
        <v>37.950000000000003</v>
      </c>
      <c r="OA16">
        <v>675137</v>
      </c>
      <c r="OC16" s="1">
        <v>43469</v>
      </c>
      <c r="OD16">
        <v>63.01</v>
      </c>
      <c r="OE16">
        <v>60.9</v>
      </c>
      <c r="OF16">
        <v>60.89</v>
      </c>
      <c r="OG16">
        <v>62.62</v>
      </c>
      <c r="OH16">
        <v>2151989</v>
      </c>
      <c r="OJ16" s="1">
        <v>43469</v>
      </c>
      <c r="OK16">
        <v>2.09</v>
      </c>
      <c r="OL16">
        <v>1.92</v>
      </c>
      <c r="OM16">
        <v>1.905</v>
      </c>
      <c r="ON16">
        <v>2.06</v>
      </c>
      <c r="OO16">
        <v>230951</v>
      </c>
      <c r="OQ16" s="1">
        <v>43469</v>
      </c>
      <c r="OR16">
        <v>41.29</v>
      </c>
      <c r="OS16">
        <v>39.92</v>
      </c>
      <c r="OT16">
        <v>39.799999999999997</v>
      </c>
      <c r="OU16">
        <v>40.94</v>
      </c>
      <c r="OV16">
        <v>500757</v>
      </c>
      <c r="OX16" s="1">
        <v>43469</v>
      </c>
      <c r="OY16">
        <v>19.350000000000001</v>
      </c>
      <c r="OZ16">
        <v>18.670000000000002</v>
      </c>
      <c r="PA16">
        <v>18.62</v>
      </c>
      <c r="PB16">
        <v>18.96</v>
      </c>
      <c r="PC16">
        <v>5840583</v>
      </c>
      <c r="PE16" s="1">
        <v>43469</v>
      </c>
      <c r="PF16">
        <v>15.77</v>
      </c>
      <c r="PG16">
        <v>14.96</v>
      </c>
      <c r="PH16">
        <v>14.84</v>
      </c>
      <c r="PI16">
        <v>15.7</v>
      </c>
      <c r="PJ16">
        <v>3123736</v>
      </c>
      <c r="PL16" s="1">
        <v>43469</v>
      </c>
      <c r="PM16">
        <v>13.32</v>
      </c>
      <c r="PN16">
        <v>12.23</v>
      </c>
      <c r="PO16">
        <v>11.85</v>
      </c>
      <c r="PP16">
        <v>13.18</v>
      </c>
      <c r="PQ16">
        <v>2659215</v>
      </c>
      <c r="PS16" s="1">
        <v>43469</v>
      </c>
      <c r="PT16">
        <v>154.96</v>
      </c>
      <c r="PU16">
        <v>150.65</v>
      </c>
      <c r="PV16">
        <v>150.04</v>
      </c>
      <c r="PW16">
        <v>154.07</v>
      </c>
      <c r="PX16">
        <v>589459</v>
      </c>
      <c r="PZ16" s="1">
        <v>43469</v>
      </c>
      <c r="QA16">
        <v>64.75</v>
      </c>
      <c r="QB16">
        <v>62.92</v>
      </c>
      <c r="QC16">
        <v>60.935000000000002</v>
      </c>
      <c r="QD16">
        <v>64.62</v>
      </c>
      <c r="QE16">
        <v>101337</v>
      </c>
      <c r="QG16" s="1">
        <v>43469</v>
      </c>
      <c r="QH16">
        <v>4.2050000000000001</v>
      </c>
      <c r="QI16">
        <v>3.9699999999999998</v>
      </c>
      <c r="QJ16">
        <v>3.87</v>
      </c>
      <c r="QK16">
        <v>4.18</v>
      </c>
      <c r="QL16">
        <v>639890</v>
      </c>
      <c r="QN16" s="1">
        <v>43469</v>
      </c>
      <c r="QO16">
        <v>6.24</v>
      </c>
      <c r="QP16">
        <v>6.11</v>
      </c>
      <c r="QQ16">
        <v>6.08</v>
      </c>
      <c r="QR16">
        <v>6.16</v>
      </c>
      <c r="QS16">
        <v>178530</v>
      </c>
      <c r="QU16" s="1">
        <v>43469</v>
      </c>
      <c r="QV16">
        <v>79.400000000000006</v>
      </c>
      <c r="QW16">
        <v>76.099999999999994</v>
      </c>
      <c r="QX16">
        <v>76.099999999999994</v>
      </c>
      <c r="QY16">
        <v>77.83</v>
      </c>
      <c r="QZ16">
        <v>706078</v>
      </c>
      <c r="RB16" s="1">
        <v>43469</v>
      </c>
      <c r="RC16">
        <v>12.49</v>
      </c>
      <c r="RD16">
        <v>12.06</v>
      </c>
      <c r="RE16">
        <v>11.99</v>
      </c>
      <c r="RF16">
        <v>12.43</v>
      </c>
      <c r="RG16">
        <v>389504</v>
      </c>
      <c r="RI16" s="1">
        <v>43469</v>
      </c>
      <c r="RJ16">
        <v>31.3</v>
      </c>
      <c r="RK16">
        <v>29.37</v>
      </c>
      <c r="RL16">
        <v>29.1111</v>
      </c>
      <c r="RM16">
        <v>29.96</v>
      </c>
      <c r="RN16">
        <v>1317288</v>
      </c>
      <c r="RP16" s="1">
        <v>43469</v>
      </c>
      <c r="RQ16">
        <v>29.3</v>
      </c>
      <c r="RR16">
        <v>29.04</v>
      </c>
      <c r="RS16">
        <v>28.58</v>
      </c>
      <c r="RT16">
        <v>28.96</v>
      </c>
      <c r="RU16">
        <v>150016</v>
      </c>
      <c r="RW16" s="1">
        <v>43469</v>
      </c>
      <c r="RX16">
        <v>47.55</v>
      </c>
      <c r="RY16">
        <v>46</v>
      </c>
      <c r="RZ16">
        <v>45.13</v>
      </c>
      <c r="SA16">
        <v>47.17</v>
      </c>
      <c r="SB16">
        <v>9081988</v>
      </c>
      <c r="SD16" s="1">
        <v>43469</v>
      </c>
      <c r="SE16">
        <v>69.38</v>
      </c>
      <c r="SF16">
        <v>68.040000000000006</v>
      </c>
      <c r="SG16">
        <v>67.17</v>
      </c>
      <c r="SH16">
        <v>68.37</v>
      </c>
      <c r="SI16">
        <v>358573</v>
      </c>
      <c r="SK16" s="1">
        <v>43469</v>
      </c>
      <c r="SL16">
        <v>3.1114000000000002</v>
      </c>
      <c r="SM16">
        <v>3.01</v>
      </c>
      <c r="SN16">
        <v>2.64</v>
      </c>
      <c r="SO16">
        <v>2.68</v>
      </c>
      <c r="SP16">
        <v>235016</v>
      </c>
      <c r="SR16" s="1">
        <v>43469</v>
      </c>
      <c r="SS16">
        <v>236.45</v>
      </c>
      <c r="ST16">
        <v>234.29</v>
      </c>
      <c r="SU16">
        <v>231.67</v>
      </c>
      <c r="SV16">
        <v>233.23</v>
      </c>
      <c r="SW16">
        <v>5424767</v>
      </c>
      <c r="SY16" s="1">
        <v>43469</v>
      </c>
      <c r="SZ16">
        <v>1.1000000000000001</v>
      </c>
      <c r="TA16">
        <v>1.07</v>
      </c>
      <c r="TB16">
        <v>1.04</v>
      </c>
      <c r="TC16">
        <v>1.08</v>
      </c>
      <c r="TD16">
        <v>721975</v>
      </c>
      <c r="TF16" s="1">
        <v>43469</v>
      </c>
      <c r="TG16">
        <v>856.7</v>
      </c>
      <c r="TH16">
        <v>851.39</v>
      </c>
      <c r="TI16">
        <v>832.61500000000001</v>
      </c>
      <c r="TJ16">
        <v>835.63</v>
      </c>
      <c r="TK16">
        <v>383844</v>
      </c>
      <c r="TM16" s="1">
        <v>43469</v>
      </c>
      <c r="TN16">
        <v>328.44</v>
      </c>
      <c r="TO16">
        <v>316.69</v>
      </c>
      <c r="TP16">
        <v>316.08</v>
      </c>
      <c r="TQ16">
        <v>327.08</v>
      </c>
      <c r="TR16">
        <v>4448759</v>
      </c>
      <c r="TT16" s="1">
        <v>43469</v>
      </c>
      <c r="TU16">
        <v>141.08000000000001</v>
      </c>
      <c r="TV16">
        <v>134.26</v>
      </c>
      <c r="TW16">
        <v>133.66</v>
      </c>
      <c r="TX16">
        <v>139.75</v>
      </c>
      <c r="TY16">
        <v>22845435</v>
      </c>
      <c r="UA16" s="1">
        <v>43469</v>
      </c>
      <c r="UB16">
        <v>46.08</v>
      </c>
      <c r="UC16">
        <v>44.68</v>
      </c>
      <c r="UD16">
        <v>44.68</v>
      </c>
      <c r="UE16">
        <v>45.76</v>
      </c>
      <c r="UF16">
        <v>1570198</v>
      </c>
      <c r="UH16" s="1">
        <v>43469</v>
      </c>
      <c r="UI16">
        <v>41.4</v>
      </c>
      <c r="UJ16">
        <v>39.76</v>
      </c>
      <c r="UK16">
        <v>39.700000000000003</v>
      </c>
      <c r="UL16">
        <v>41.27</v>
      </c>
      <c r="UM16">
        <v>205590</v>
      </c>
      <c r="UO16" s="1">
        <v>43469</v>
      </c>
      <c r="UP16">
        <v>66.59</v>
      </c>
      <c r="UQ16">
        <v>65.13</v>
      </c>
      <c r="UR16">
        <v>65.114999999999995</v>
      </c>
      <c r="US16">
        <v>66.5</v>
      </c>
      <c r="UT16">
        <v>4759927</v>
      </c>
      <c r="UV16" s="1">
        <v>43469</v>
      </c>
      <c r="UW16">
        <v>26.68</v>
      </c>
      <c r="UX16">
        <v>25.88</v>
      </c>
      <c r="UY16">
        <v>25.65</v>
      </c>
      <c r="UZ16">
        <v>26.54</v>
      </c>
      <c r="VA16">
        <v>170975</v>
      </c>
      <c r="VC16" s="1">
        <v>43469</v>
      </c>
      <c r="VD16">
        <v>7.17</v>
      </c>
      <c r="VE16">
        <v>6.99</v>
      </c>
      <c r="VF16">
        <v>6.93</v>
      </c>
      <c r="VG16">
        <v>7.1</v>
      </c>
      <c r="VH16">
        <v>76364</v>
      </c>
      <c r="VJ16" s="1">
        <v>43469</v>
      </c>
      <c r="VK16">
        <v>8.8149999999999995</v>
      </c>
      <c r="VL16">
        <v>8.26</v>
      </c>
      <c r="VM16">
        <v>8.17</v>
      </c>
      <c r="VN16">
        <v>8.6199999999999992</v>
      </c>
      <c r="VO16">
        <v>662273</v>
      </c>
      <c r="VQ16" s="1">
        <v>43469</v>
      </c>
      <c r="VR16">
        <v>218.59</v>
      </c>
      <c r="VS16">
        <v>213.3</v>
      </c>
      <c r="VT16">
        <v>213.3</v>
      </c>
      <c r="VU16">
        <v>216.99</v>
      </c>
      <c r="VV16">
        <v>1974950</v>
      </c>
      <c r="VX16" s="1">
        <v>43469</v>
      </c>
      <c r="VY16">
        <v>132.49</v>
      </c>
      <c r="VZ16">
        <v>127.6</v>
      </c>
      <c r="WA16">
        <v>120.59</v>
      </c>
      <c r="WB16">
        <v>127.86</v>
      </c>
      <c r="WC16">
        <v>1280273</v>
      </c>
      <c r="WE16" s="1">
        <v>43469</v>
      </c>
      <c r="WF16">
        <v>162.43</v>
      </c>
      <c r="WG16">
        <v>157.6</v>
      </c>
      <c r="WH16">
        <v>157.25</v>
      </c>
      <c r="WI16">
        <v>160.94999999999999</v>
      </c>
      <c r="WJ16">
        <v>3847497</v>
      </c>
      <c r="WL16" s="1">
        <v>43469</v>
      </c>
      <c r="WM16">
        <v>323.63</v>
      </c>
      <c r="WN16">
        <v>311.8</v>
      </c>
      <c r="WO16">
        <v>309.89999999999998</v>
      </c>
      <c r="WP16">
        <v>318.33</v>
      </c>
      <c r="WQ16">
        <v>1532580</v>
      </c>
      <c r="WS16" s="1">
        <v>43469</v>
      </c>
      <c r="WT16">
        <v>20.92</v>
      </c>
      <c r="WU16">
        <v>20.21</v>
      </c>
      <c r="WV16">
        <v>20.2</v>
      </c>
      <c r="WW16">
        <v>20.61</v>
      </c>
      <c r="WX16">
        <v>789988</v>
      </c>
      <c r="WZ16" s="1">
        <v>43469</v>
      </c>
      <c r="XA16">
        <v>1737.08</v>
      </c>
      <c r="XB16">
        <v>1686.12</v>
      </c>
      <c r="XC16">
        <v>1678.62</v>
      </c>
      <c r="XD16">
        <v>1717.55</v>
      </c>
      <c r="XE16">
        <v>540992</v>
      </c>
      <c r="XG16" s="1">
        <v>43469</v>
      </c>
      <c r="XH16">
        <v>3.57</v>
      </c>
      <c r="XI16">
        <v>3.26</v>
      </c>
      <c r="XJ16">
        <v>3.22</v>
      </c>
      <c r="XK16">
        <v>3.43</v>
      </c>
      <c r="XL16">
        <v>625620</v>
      </c>
      <c r="XN16" s="1">
        <v>43469</v>
      </c>
      <c r="XO16">
        <v>107.59</v>
      </c>
      <c r="XP16">
        <v>101.85</v>
      </c>
      <c r="XQ16">
        <v>101.5099</v>
      </c>
      <c r="XR16">
        <v>106.53</v>
      </c>
      <c r="XS16">
        <v>709210</v>
      </c>
      <c r="XU16" s="1">
        <v>43469</v>
      </c>
      <c r="XV16">
        <v>88.23</v>
      </c>
      <c r="XW16">
        <v>85.45</v>
      </c>
      <c r="XX16">
        <v>85.04</v>
      </c>
      <c r="XY16">
        <v>87.1</v>
      </c>
      <c r="XZ16">
        <v>1382593</v>
      </c>
      <c r="YB16" s="1">
        <v>43469</v>
      </c>
      <c r="YC16">
        <v>47.55</v>
      </c>
      <c r="YD16">
        <v>45.875</v>
      </c>
      <c r="YE16">
        <v>45.86</v>
      </c>
      <c r="YF16">
        <v>46.89</v>
      </c>
      <c r="YG16">
        <v>47515833</v>
      </c>
      <c r="YI16" s="1">
        <v>43469</v>
      </c>
      <c r="YJ16">
        <v>48.41</v>
      </c>
      <c r="YK16">
        <v>46.45</v>
      </c>
      <c r="YL16">
        <v>45.85</v>
      </c>
      <c r="YM16">
        <v>46.13</v>
      </c>
      <c r="YN16">
        <v>378498</v>
      </c>
      <c r="YP16" s="1">
        <v>43469</v>
      </c>
      <c r="YQ16">
        <v>23.41</v>
      </c>
      <c r="YR16">
        <v>22.48</v>
      </c>
      <c r="YS16">
        <v>21.93</v>
      </c>
      <c r="YT16">
        <v>23.07</v>
      </c>
      <c r="YU16">
        <v>513193</v>
      </c>
      <c r="YW16" s="1">
        <v>43469</v>
      </c>
      <c r="YX16">
        <v>53.62</v>
      </c>
      <c r="YY16">
        <v>49.76</v>
      </c>
      <c r="YZ16">
        <v>49.01</v>
      </c>
      <c r="ZA16">
        <v>53.48</v>
      </c>
      <c r="ZB16">
        <v>256918</v>
      </c>
      <c r="ZD16" s="1">
        <v>43469</v>
      </c>
      <c r="ZE16">
        <v>97.41</v>
      </c>
      <c r="ZF16">
        <v>94.54</v>
      </c>
      <c r="ZG16">
        <v>94.54</v>
      </c>
      <c r="ZH16">
        <v>96.88</v>
      </c>
      <c r="ZI16">
        <v>727766</v>
      </c>
      <c r="ZK16" s="1">
        <v>43469</v>
      </c>
      <c r="ZL16">
        <v>34.4</v>
      </c>
      <c r="ZM16">
        <v>33.42</v>
      </c>
      <c r="ZN16">
        <v>33.42</v>
      </c>
      <c r="ZO16">
        <v>34.21</v>
      </c>
      <c r="ZP16">
        <v>8072508</v>
      </c>
      <c r="ZR16" s="1">
        <v>43469</v>
      </c>
      <c r="ZS16">
        <v>39.75</v>
      </c>
      <c r="ZT16">
        <v>38.590000000000003</v>
      </c>
      <c r="ZU16">
        <v>38.414499999999997</v>
      </c>
      <c r="ZV16">
        <v>39.630000000000003</v>
      </c>
      <c r="ZW16">
        <v>618939</v>
      </c>
      <c r="ZY16" s="1">
        <v>43469</v>
      </c>
      <c r="ZZ16">
        <v>30.62</v>
      </c>
      <c r="AAA16">
        <v>29</v>
      </c>
      <c r="AAB16">
        <v>28.79</v>
      </c>
      <c r="AAC16">
        <v>30.32</v>
      </c>
      <c r="AAD16">
        <v>1334834</v>
      </c>
      <c r="AAF16" s="1">
        <v>43469</v>
      </c>
      <c r="AAG16">
        <v>145.84</v>
      </c>
      <c r="AAH16">
        <v>142.80000000000001</v>
      </c>
      <c r="AAI16">
        <v>142.80000000000001</v>
      </c>
      <c r="AAJ16">
        <v>144.6</v>
      </c>
      <c r="AAK16">
        <v>121373</v>
      </c>
      <c r="AAM16" s="1">
        <v>43469</v>
      </c>
      <c r="AAN16">
        <v>22.29</v>
      </c>
      <c r="AAO16">
        <v>21.69</v>
      </c>
      <c r="AAP16">
        <v>21.62</v>
      </c>
      <c r="AAQ16">
        <v>21.86</v>
      </c>
      <c r="AAR16">
        <v>10307810</v>
      </c>
      <c r="AAT16" s="1">
        <v>43469</v>
      </c>
      <c r="AAU16">
        <v>45.07</v>
      </c>
      <c r="AAV16">
        <v>44.62</v>
      </c>
      <c r="AAW16">
        <v>44.21</v>
      </c>
      <c r="AAX16">
        <v>44.92</v>
      </c>
      <c r="AAY16">
        <v>3077192</v>
      </c>
      <c r="ABA16" s="1">
        <v>43469</v>
      </c>
      <c r="ABB16">
        <v>4.41</v>
      </c>
      <c r="ABC16">
        <v>4.21</v>
      </c>
      <c r="ABD16">
        <v>4.1500000000000004</v>
      </c>
      <c r="ABE16">
        <v>4.38</v>
      </c>
      <c r="ABF16">
        <v>229941</v>
      </c>
      <c r="ABH16" s="1">
        <v>43469</v>
      </c>
      <c r="ABI16">
        <v>15.3</v>
      </c>
      <c r="ABJ16">
        <v>14.69</v>
      </c>
      <c r="ABK16">
        <v>14.49</v>
      </c>
      <c r="ABL16">
        <v>15.18</v>
      </c>
      <c r="ABM16">
        <v>825624</v>
      </c>
      <c r="ABO16" s="1">
        <v>43469</v>
      </c>
      <c r="ABP16">
        <v>26.15</v>
      </c>
      <c r="ABQ16">
        <v>24.77</v>
      </c>
      <c r="ABR16">
        <v>24.77</v>
      </c>
      <c r="ABS16">
        <v>26</v>
      </c>
      <c r="ABT16">
        <v>327004</v>
      </c>
      <c r="ABV16" s="1">
        <v>43469</v>
      </c>
      <c r="ABW16">
        <v>13.44</v>
      </c>
      <c r="ABX16">
        <v>13.16</v>
      </c>
      <c r="ABY16">
        <v>12.755000000000001</v>
      </c>
      <c r="ABZ16">
        <v>13.29</v>
      </c>
      <c r="ACA16">
        <v>495916</v>
      </c>
      <c r="ACC16" s="1">
        <v>43469</v>
      </c>
      <c r="ACD16">
        <v>77.67</v>
      </c>
      <c r="ACE16">
        <v>74.430000000000007</v>
      </c>
      <c r="ACF16">
        <v>73.83</v>
      </c>
      <c r="ACG16">
        <v>74.84</v>
      </c>
      <c r="ACH16">
        <v>106923</v>
      </c>
      <c r="ACJ16" s="1">
        <v>43469</v>
      </c>
      <c r="ACK16">
        <v>50.42</v>
      </c>
      <c r="ACL16">
        <v>48.44</v>
      </c>
      <c r="ACM16">
        <v>48.33</v>
      </c>
      <c r="ACN16">
        <v>50.05</v>
      </c>
      <c r="ACO16">
        <v>4568324</v>
      </c>
      <c r="ACQ16" s="1">
        <v>43469</v>
      </c>
      <c r="ACR16">
        <v>46.26</v>
      </c>
      <c r="ACS16">
        <v>44.95</v>
      </c>
      <c r="ACT16">
        <v>44.4</v>
      </c>
      <c r="ACU16">
        <v>45.54</v>
      </c>
      <c r="ACV16">
        <v>262803</v>
      </c>
      <c r="ACX16" s="1">
        <v>43469</v>
      </c>
      <c r="ACY16">
        <v>11.94</v>
      </c>
      <c r="ACZ16">
        <v>11.49</v>
      </c>
      <c r="ADA16">
        <v>11.46</v>
      </c>
      <c r="ADB16">
        <v>11.83</v>
      </c>
      <c r="ADC16">
        <v>189668</v>
      </c>
      <c r="ADE16" s="1">
        <v>43469</v>
      </c>
      <c r="ADF16">
        <v>43.49</v>
      </c>
      <c r="ADG16">
        <v>42.13</v>
      </c>
      <c r="ADH16">
        <v>41.78</v>
      </c>
      <c r="ADI16">
        <v>43.26</v>
      </c>
      <c r="ADJ16">
        <v>1775507</v>
      </c>
      <c r="ADL16" s="1">
        <v>43469</v>
      </c>
      <c r="ADM16">
        <v>85.85</v>
      </c>
      <c r="ADN16">
        <v>82.15</v>
      </c>
      <c r="ADO16">
        <v>81.900000000000006</v>
      </c>
      <c r="ADP16">
        <v>84.9</v>
      </c>
      <c r="ADQ16">
        <v>37830053</v>
      </c>
      <c r="ADS16" s="1">
        <v>43469</v>
      </c>
      <c r="ADT16">
        <v>52.32</v>
      </c>
      <c r="ADU16">
        <v>51.25</v>
      </c>
      <c r="ADV16">
        <v>51.02</v>
      </c>
      <c r="ADW16">
        <v>52.23</v>
      </c>
      <c r="ADX16">
        <v>2143276</v>
      </c>
      <c r="ADZ16" s="1">
        <v>43469</v>
      </c>
      <c r="AEA16">
        <v>5.51</v>
      </c>
      <c r="AEB16">
        <v>5.24</v>
      </c>
      <c r="AEC16">
        <v>5.19</v>
      </c>
      <c r="AED16">
        <v>5.39</v>
      </c>
      <c r="AEE16">
        <v>638792</v>
      </c>
      <c r="AEG16" s="1">
        <v>43469</v>
      </c>
      <c r="AEH16">
        <v>65.41</v>
      </c>
      <c r="AEI16">
        <v>64.39</v>
      </c>
      <c r="AEJ16">
        <v>64.12</v>
      </c>
      <c r="AEK16">
        <v>65.06</v>
      </c>
      <c r="AEL16">
        <v>1676875</v>
      </c>
      <c r="AEN16" s="1">
        <v>43469</v>
      </c>
      <c r="AEO16">
        <v>105.52</v>
      </c>
      <c r="AEP16">
        <v>103.83</v>
      </c>
      <c r="AEQ16">
        <v>103.61499999999999</v>
      </c>
      <c r="AER16">
        <v>105.35</v>
      </c>
      <c r="AES16">
        <v>1136063</v>
      </c>
      <c r="AEU16" s="1">
        <v>43469</v>
      </c>
      <c r="AEV16">
        <v>8.8800000000000008</v>
      </c>
      <c r="AEW16">
        <v>8.5399999999999991</v>
      </c>
      <c r="AEX16">
        <v>8.32</v>
      </c>
      <c r="AEY16">
        <v>8.67</v>
      </c>
      <c r="AEZ16">
        <v>700808</v>
      </c>
      <c r="AFB16" s="1">
        <v>43469</v>
      </c>
      <c r="AFC16">
        <v>191.13</v>
      </c>
      <c r="AFD16">
        <v>186.89</v>
      </c>
      <c r="AFE16">
        <v>185.3</v>
      </c>
      <c r="AFF16">
        <v>188.69</v>
      </c>
      <c r="AFG16">
        <v>2936176</v>
      </c>
      <c r="AFI16" s="1">
        <v>43469</v>
      </c>
      <c r="AFJ16">
        <v>59.55</v>
      </c>
      <c r="AFK16">
        <v>59.11</v>
      </c>
      <c r="AFL16">
        <v>58.86</v>
      </c>
      <c r="AFM16">
        <v>59.52</v>
      </c>
      <c r="AFN16">
        <v>7087636</v>
      </c>
      <c r="AFP16" s="1">
        <v>43469</v>
      </c>
      <c r="AFQ16">
        <v>0.246</v>
      </c>
      <c r="AFR16">
        <v>0.23419999999999999</v>
      </c>
      <c r="AFS16">
        <v>0.2261</v>
      </c>
      <c r="AFT16">
        <v>0.23799999999999999</v>
      </c>
      <c r="AFU16">
        <v>1413390</v>
      </c>
      <c r="AFW16" s="1">
        <v>43469</v>
      </c>
      <c r="AFX16">
        <v>18.21</v>
      </c>
      <c r="AFY16">
        <v>17.079999999999998</v>
      </c>
      <c r="AFZ16">
        <v>17.04</v>
      </c>
      <c r="AGA16">
        <v>17.93</v>
      </c>
      <c r="AGB16">
        <v>166052</v>
      </c>
      <c r="AGD16" s="1">
        <v>43469</v>
      </c>
      <c r="AGE16">
        <v>18.829999999999998</v>
      </c>
      <c r="AGF16">
        <v>17.87</v>
      </c>
      <c r="AGG16">
        <v>17.52</v>
      </c>
      <c r="AGH16">
        <v>18.34</v>
      </c>
      <c r="AGI16">
        <v>2140821</v>
      </c>
      <c r="AGK16" s="1">
        <v>43469</v>
      </c>
      <c r="AGL16">
        <v>154.68</v>
      </c>
      <c r="AGM16">
        <v>152.35</v>
      </c>
      <c r="AGN16">
        <v>151.28</v>
      </c>
      <c r="AGO16">
        <v>153.06</v>
      </c>
      <c r="AGP16">
        <v>1031494</v>
      </c>
      <c r="AGR16" s="1">
        <v>43469</v>
      </c>
      <c r="AGS16">
        <v>12.21</v>
      </c>
      <c r="AGT16">
        <v>10.45</v>
      </c>
      <c r="AGU16">
        <v>10.45</v>
      </c>
      <c r="AGV16">
        <v>11.51</v>
      </c>
      <c r="AGW16">
        <v>81801</v>
      </c>
      <c r="AGY16" s="1">
        <v>43469</v>
      </c>
      <c r="AGZ16">
        <v>6.24</v>
      </c>
      <c r="AHA16">
        <v>6.02</v>
      </c>
      <c r="AHB16">
        <v>5.97</v>
      </c>
      <c r="AHC16">
        <v>6.1</v>
      </c>
      <c r="AHD16">
        <v>413271</v>
      </c>
      <c r="AHF16" s="1">
        <v>43469</v>
      </c>
      <c r="AHG16">
        <v>108.125</v>
      </c>
      <c r="AHH16">
        <v>102.9</v>
      </c>
      <c r="AHI16">
        <v>101.63</v>
      </c>
      <c r="AHJ16">
        <v>106.5</v>
      </c>
      <c r="AHK16">
        <v>99238</v>
      </c>
      <c r="AHM16" s="1">
        <v>43469</v>
      </c>
      <c r="AHN16">
        <v>2.86</v>
      </c>
      <c r="AHO16">
        <v>2.7199999999999998</v>
      </c>
      <c r="AHP16">
        <v>2.67</v>
      </c>
      <c r="AHQ16">
        <v>2.85</v>
      </c>
      <c r="AHR16">
        <v>190475</v>
      </c>
      <c r="AHT16" s="1">
        <v>43469</v>
      </c>
      <c r="AHU16">
        <v>114.44</v>
      </c>
      <c r="AHV16">
        <v>111.49</v>
      </c>
      <c r="AHW16">
        <v>110.94</v>
      </c>
      <c r="AHX16">
        <v>113.53</v>
      </c>
      <c r="AHY16">
        <v>1668781</v>
      </c>
      <c r="AIA16" s="1">
        <v>43469</v>
      </c>
      <c r="AIB16">
        <v>14</v>
      </c>
      <c r="AIC16">
        <v>13.04</v>
      </c>
      <c r="AID16">
        <v>12.8</v>
      </c>
      <c r="AIE16">
        <v>13.93</v>
      </c>
      <c r="AIF16">
        <v>96669</v>
      </c>
      <c r="AIH16" s="1">
        <v>43469</v>
      </c>
      <c r="AII16">
        <v>18.84</v>
      </c>
      <c r="AIJ16">
        <v>17.97</v>
      </c>
      <c r="AIK16">
        <v>17.920000000000002</v>
      </c>
      <c r="AIL16">
        <v>18.72</v>
      </c>
      <c r="AIM16">
        <v>393466</v>
      </c>
      <c r="AIO16" s="1">
        <v>43469</v>
      </c>
      <c r="AIP16">
        <v>249.29</v>
      </c>
      <c r="AIQ16">
        <v>242</v>
      </c>
      <c r="AIR16">
        <v>241.7217</v>
      </c>
      <c r="AIS16">
        <v>246.19</v>
      </c>
      <c r="AIT16">
        <v>870702</v>
      </c>
      <c r="AIV16" s="1">
        <v>43469</v>
      </c>
      <c r="AIW16">
        <v>207.93</v>
      </c>
      <c r="AIX16">
        <v>203.08</v>
      </c>
      <c r="AIY16">
        <v>201.45</v>
      </c>
      <c r="AIZ16">
        <v>206.24</v>
      </c>
      <c r="AJA16">
        <v>2761611</v>
      </c>
      <c r="AJC16" s="1">
        <v>43469</v>
      </c>
      <c r="AJD16">
        <v>63.32</v>
      </c>
      <c r="AJE16">
        <v>60.58</v>
      </c>
      <c r="AJF16">
        <v>59.454999999999998</v>
      </c>
      <c r="AJG16">
        <v>62.51</v>
      </c>
      <c r="AJH16">
        <v>837458</v>
      </c>
      <c r="AJJ16" s="1">
        <v>43469</v>
      </c>
      <c r="AJK16">
        <v>32.765999999999998</v>
      </c>
      <c r="AJL16">
        <v>32.281100000000002</v>
      </c>
      <c r="AJM16">
        <v>32.043599999999998</v>
      </c>
      <c r="AJN16">
        <v>32.498800000000003</v>
      </c>
      <c r="AJO16">
        <v>2520400</v>
      </c>
      <c r="AJQ16" s="1">
        <v>43469</v>
      </c>
      <c r="AJR16">
        <v>7.19</v>
      </c>
      <c r="AJS16">
        <v>7</v>
      </c>
      <c r="AJT16">
        <v>6.8</v>
      </c>
      <c r="AJU16">
        <v>7.01</v>
      </c>
      <c r="AJV16">
        <v>1114220</v>
      </c>
      <c r="AJX16" s="1">
        <v>43469</v>
      </c>
      <c r="AJY16">
        <v>41.44</v>
      </c>
      <c r="AJZ16">
        <v>40.42</v>
      </c>
      <c r="AKA16">
        <v>40.01</v>
      </c>
      <c r="AKB16">
        <v>41.13</v>
      </c>
      <c r="AKC16">
        <v>924295</v>
      </c>
      <c r="AKE16" s="1">
        <v>43469</v>
      </c>
      <c r="AKF16">
        <v>0.93979999999999997</v>
      </c>
      <c r="AKG16">
        <v>0.80500000000000005</v>
      </c>
      <c r="AKH16">
        <v>0.79179999999999995</v>
      </c>
      <c r="AKI16">
        <v>0.87719999999999998</v>
      </c>
      <c r="AKJ16">
        <v>409878</v>
      </c>
      <c r="AKL16" s="1">
        <v>43469</v>
      </c>
      <c r="AKM16">
        <v>139.32</v>
      </c>
      <c r="AKN16">
        <v>133.5</v>
      </c>
      <c r="AKO16">
        <v>132.22</v>
      </c>
      <c r="AKP16">
        <v>137.96</v>
      </c>
      <c r="AKQ16">
        <v>6650568</v>
      </c>
      <c r="AKS16" s="1">
        <v>43469</v>
      </c>
      <c r="AKT16">
        <v>30.93</v>
      </c>
      <c r="AKU16">
        <v>29.29</v>
      </c>
      <c r="AKV16">
        <v>28.95</v>
      </c>
      <c r="AKW16">
        <v>30.27</v>
      </c>
      <c r="AKX16">
        <v>909567</v>
      </c>
      <c r="AKZ16" s="1">
        <v>43469</v>
      </c>
      <c r="ALA16">
        <v>24.11</v>
      </c>
      <c r="ALB16">
        <v>23.05</v>
      </c>
      <c r="ALC16">
        <v>23.05</v>
      </c>
      <c r="ALD16">
        <v>23.69</v>
      </c>
      <c r="ALE16">
        <v>411120</v>
      </c>
      <c r="ALG16" s="1">
        <v>43469</v>
      </c>
      <c r="ALH16">
        <v>4.4199000000000002</v>
      </c>
      <c r="ALI16">
        <v>4.12</v>
      </c>
      <c r="ALJ16">
        <v>4.1048</v>
      </c>
      <c r="ALK16">
        <v>4.33</v>
      </c>
      <c r="ALL16">
        <v>61645</v>
      </c>
      <c r="ALN16" s="1">
        <v>43469</v>
      </c>
      <c r="ALO16">
        <v>43</v>
      </c>
      <c r="ALP16">
        <v>41.85</v>
      </c>
      <c r="ALQ16">
        <v>41.53</v>
      </c>
      <c r="ALR16">
        <v>42.92</v>
      </c>
      <c r="ALS16">
        <v>27514985</v>
      </c>
      <c r="ALU16" s="1">
        <v>43469</v>
      </c>
      <c r="ALV16">
        <v>342.28</v>
      </c>
      <c r="ALW16">
        <v>331.91</v>
      </c>
      <c r="ALX16">
        <v>329.11</v>
      </c>
      <c r="ALY16">
        <v>338.61</v>
      </c>
      <c r="ALZ16">
        <v>240623</v>
      </c>
      <c r="AMB16" s="1">
        <v>43469</v>
      </c>
      <c r="AMC16">
        <v>50.72</v>
      </c>
      <c r="AMD16">
        <v>49</v>
      </c>
      <c r="AME16">
        <v>48.41</v>
      </c>
      <c r="AMF16">
        <v>50.32</v>
      </c>
      <c r="AMG16">
        <v>427438</v>
      </c>
      <c r="AMI16" s="1">
        <v>43469</v>
      </c>
      <c r="AMJ16">
        <v>15.95</v>
      </c>
      <c r="AMK16">
        <v>14.8</v>
      </c>
      <c r="AML16">
        <v>14.69</v>
      </c>
      <c r="AMM16">
        <v>15.82</v>
      </c>
      <c r="AMN16">
        <v>397752</v>
      </c>
      <c r="AMP16" s="1">
        <v>43469</v>
      </c>
      <c r="AMQ16">
        <v>28.86</v>
      </c>
      <c r="AMR16">
        <v>27.47</v>
      </c>
      <c r="AMS16">
        <v>27.45</v>
      </c>
      <c r="AMT16">
        <v>28.55</v>
      </c>
      <c r="AMU16">
        <v>4038667</v>
      </c>
      <c r="AMW16" s="1">
        <v>43469</v>
      </c>
      <c r="AMX16">
        <v>63.8</v>
      </c>
      <c r="AMY16">
        <v>62.28</v>
      </c>
      <c r="AMZ16">
        <v>61.95</v>
      </c>
      <c r="ANA16">
        <v>63.7</v>
      </c>
      <c r="ANB16">
        <v>4885573</v>
      </c>
      <c r="AND16" s="1">
        <v>43469</v>
      </c>
      <c r="ANE16">
        <v>103.32</v>
      </c>
      <c r="ANF16">
        <v>102.1</v>
      </c>
      <c r="ANG16">
        <v>101.54</v>
      </c>
      <c r="ANH16">
        <v>102.64</v>
      </c>
      <c r="ANI16">
        <v>1881912</v>
      </c>
      <c r="ANK16" s="1">
        <v>43469</v>
      </c>
      <c r="ANL16">
        <v>55.6</v>
      </c>
      <c r="ANM16">
        <v>54.16</v>
      </c>
      <c r="ANN16">
        <v>53.6</v>
      </c>
      <c r="ANO16">
        <v>54.88</v>
      </c>
      <c r="ANP16">
        <v>158073</v>
      </c>
      <c r="ANR16" s="1">
        <v>43469</v>
      </c>
      <c r="ANS16">
        <v>58.72</v>
      </c>
      <c r="ANT16">
        <v>56.45</v>
      </c>
      <c r="ANU16">
        <v>56.36</v>
      </c>
      <c r="ANV16">
        <v>58.06</v>
      </c>
      <c r="ANW16">
        <v>277728</v>
      </c>
      <c r="ANY16" s="1">
        <v>43469</v>
      </c>
      <c r="ANZ16">
        <v>67.430000000000007</v>
      </c>
      <c r="AOA16">
        <v>66.09</v>
      </c>
      <c r="AOB16">
        <v>65.95</v>
      </c>
      <c r="AOC16">
        <v>66.819999999999993</v>
      </c>
      <c r="AOD16">
        <v>7214766</v>
      </c>
      <c r="AOF16" s="1">
        <v>43469</v>
      </c>
      <c r="AOG16">
        <v>103.11</v>
      </c>
      <c r="AOH16">
        <v>100.56</v>
      </c>
      <c r="AOI16">
        <v>100.21</v>
      </c>
      <c r="AOJ16">
        <v>102.89</v>
      </c>
      <c r="AOK16">
        <v>356064</v>
      </c>
      <c r="AOM16" s="1">
        <v>43469</v>
      </c>
      <c r="AON16">
        <v>12.73</v>
      </c>
      <c r="AOO16">
        <v>12.32</v>
      </c>
      <c r="AOP16">
        <v>12.31</v>
      </c>
      <c r="AOQ16">
        <v>12.65</v>
      </c>
      <c r="AOR16">
        <v>4315468</v>
      </c>
      <c r="AOT16" s="1">
        <v>43469</v>
      </c>
      <c r="AOU16">
        <v>71.58</v>
      </c>
      <c r="AOV16">
        <v>69.94</v>
      </c>
      <c r="AOW16">
        <v>69.25</v>
      </c>
      <c r="AOX16">
        <v>69.42</v>
      </c>
      <c r="AOY16">
        <v>812370</v>
      </c>
      <c r="APA16" s="1">
        <v>43469</v>
      </c>
      <c r="APB16">
        <v>17.89</v>
      </c>
      <c r="APC16">
        <v>16.5</v>
      </c>
      <c r="APD16">
        <v>16.350000000000001</v>
      </c>
      <c r="APE16">
        <v>17.86</v>
      </c>
      <c r="APF16">
        <v>205353</v>
      </c>
      <c r="APH16" s="1">
        <v>43469</v>
      </c>
      <c r="API16">
        <v>7.33</v>
      </c>
      <c r="APJ16">
        <v>6.9399999999999995</v>
      </c>
      <c r="APK16">
        <v>6.88</v>
      </c>
      <c r="APL16">
        <v>7.28</v>
      </c>
      <c r="APM16">
        <v>264003</v>
      </c>
      <c r="APO16" s="1">
        <v>43469</v>
      </c>
      <c r="APP16">
        <v>125.32</v>
      </c>
      <c r="APQ16">
        <v>117.78</v>
      </c>
      <c r="APR16">
        <v>116.8</v>
      </c>
      <c r="APS16">
        <v>124.83</v>
      </c>
      <c r="APT16">
        <v>1499671</v>
      </c>
      <c r="APV16" s="1">
        <v>43469</v>
      </c>
      <c r="APW16">
        <v>8</v>
      </c>
      <c r="APX16">
        <v>7.92</v>
      </c>
      <c r="APY16">
        <v>7.44</v>
      </c>
      <c r="APZ16">
        <v>7.75</v>
      </c>
      <c r="AQA16">
        <v>1328037</v>
      </c>
      <c r="AQC16" s="1">
        <v>43469</v>
      </c>
      <c r="AQD16">
        <v>7.38</v>
      </c>
      <c r="AQE16">
        <v>7.38</v>
      </c>
      <c r="AQF16">
        <v>7.0101000000000004</v>
      </c>
      <c r="AQG16">
        <v>7.12</v>
      </c>
      <c r="AQH16">
        <v>890844</v>
      </c>
      <c r="AQJ16" s="1">
        <v>43469</v>
      </c>
      <c r="AQK16">
        <v>110.7141</v>
      </c>
      <c r="AQL16">
        <v>109.01860000000001</v>
      </c>
      <c r="AQM16">
        <v>107.8617</v>
      </c>
      <c r="AQN16">
        <v>108.48</v>
      </c>
      <c r="AQO16">
        <v>2868975</v>
      </c>
      <c r="AQQ16" s="1">
        <v>43469</v>
      </c>
      <c r="AQR16">
        <v>83.13</v>
      </c>
      <c r="AQS16">
        <v>81.58</v>
      </c>
      <c r="AQT16">
        <v>81.341899999999995</v>
      </c>
      <c r="AQU16">
        <v>82.71</v>
      </c>
      <c r="AQV16">
        <v>1549061</v>
      </c>
      <c r="AQX16" s="1">
        <v>43469</v>
      </c>
      <c r="AQY16">
        <v>101.37</v>
      </c>
      <c r="AQZ16">
        <v>98.6</v>
      </c>
      <c r="ARA16">
        <v>98.6</v>
      </c>
      <c r="ARB16">
        <v>100.45</v>
      </c>
      <c r="ARC16">
        <v>2556696</v>
      </c>
      <c r="ARE16" s="1">
        <v>43469</v>
      </c>
      <c r="ARF16">
        <v>93.64</v>
      </c>
      <c r="ARG16">
        <v>91.71</v>
      </c>
      <c r="ARH16">
        <v>91.37</v>
      </c>
      <c r="ARI16">
        <v>92.89</v>
      </c>
      <c r="ARJ16">
        <v>3271750</v>
      </c>
      <c r="ARL16" s="1">
        <v>43469</v>
      </c>
      <c r="ARM16">
        <v>8.99</v>
      </c>
      <c r="ARN16">
        <v>8.6199999999999992</v>
      </c>
      <c r="ARO16">
        <v>8.5399999999999991</v>
      </c>
      <c r="ARP16">
        <v>8.82</v>
      </c>
      <c r="ARQ16">
        <v>246128</v>
      </c>
      <c r="ARS16" s="1">
        <v>43469</v>
      </c>
      <c r="ART16">
        <v>25.21</v>
      </c>
      <c r="ARU16">
        <v>23.82</v>
      </c>
      <c r="ARV16">
        <v>23.62</v>
      </c>
      <c r="ARW16">
        <v>24.74</v>
      </c>
      <c r="ARX16">
        <v>84621</v>
      </c>
      <c r="ARZ16" s="1">
        <v>43469</v>
      </c>
      <c r="ASA16">
        <v>54.19</v>
      </c>
      <c r="ASB16">
        <v>51.82</v>
      </c>
      <c r="ASC16">
        <v>51.54</v>
      </c>
      <c r="ASD16">
        <v>54</v>
      </c>
      <c r="ASE16">
        <v>2491264</v>
      </c>
      <c r="ASG16" s="1">
        <v>43469</v>
      </c>
      <c r="ASH16">
        <v>57.47</v>
      </c>
      <c r="ASI16">
        <v>55.57</v>
      </c>
      <c r="ASJ16">
        <v>55.35</v>
      </c>
      <c r="ASK16">
        <v>57.32</v>
      </c>
      <c r="ASL16">
        <v>3596111</v>
      </c>
      <c r="ASN16" s="1">
        <v>43469</v>
      </c>
      <c r="ASO16">
        <v>85.25</v>
      </c>
      <c r="ASP16">
        <v>80.819999999999993</v>
      </c>
      <c r="ASQ16">
        <v>80.040000000000006</v>
      </c>
      <c r="ASR16">
        <v>84.42</v>
      </c>
      <c r="ASS16">
        <v>7254381</v>
      </c>
      <c r="ASU16" s="1">
        <v>43469</v>
      </c>
      <c r="ASV16">
        <v>29.08</v>
      </c>
      <c r="ASW16">
        <v>28.6</v>
      </c>
      <c r="ASX16">
        <v>28.33</v>
      </c>
      <c r="ASY16">
        <v>28.97</v>
      </c>
      <c r="ASZ16">
        <v>14593722</v>
      </c>
      <c r="ATB16" s="1">
        <v>43469</v>
      </c>
      <c r="ATC16">
        <v>24</v>
      </c>
      <c r="ATD16">
        <v>23.99</v>
      </c>
      <c r="ATE16">
        <v>23.99</v>
      </c>
      <c r="ATF16">
        <v>23.99</v>
      </c>
      <c r="ATG16">
        <v>2340222</v>
      </c>
      <c r="ATI16" s="1">
        <v>43469</v>
      </c>
      <c r="ATJ16">
        <v>23.4864</v>
      </c>
      <c r="ATK16">
        <v>22.42</v>
      </c>
      <c r="ATL16">
        <v>22.03</v>
      </c>
      <c r="ATM16">
        <v>23.2</v>
      </c>
      <c r="ATN16">
        <v>985204</v>
      </c>
      <c r="ATP16" s="1">
        <v>43469</v>
      </c>
      <c r="ATQ16">
        <v>6.73</v>
      </c>
      <c r="ATR16">
        <v>6.46</v>
      </c>
      <c r="ATS16">
        <v>6.41</v>
      </c>
      <c r="ATT16">
        <v>6.59</v>
      </c>
      <c r="ATU16">
        <v>207785</v>
      </c>
      <c r="ATW16" s="1">
        <v>43469</v>
      </c>
      <c r="ATX16">
        <v>28.89</v>
      </c>
      <c r="ATY16">
        <v>27.91</v>
      </c>
      <c r="ATZ16">
        <v>27.91</v>
      </c>
      <c r="AUA16">
        <v>28.69</v>
      </c>
      <c r="AUB16">
        <v>320300</v>
      </c>
      <c r="AUD16" s="1">
        <v>43469</v>
      </c>
      <c r="AUE16">
        <v>12.77</v>
      </c>
      <c r="AUF16">
        <v>12.44</v>
      </c>
      <c r="AUG16">
        <v>12.1</v>
      </c>
      <c r="AUH16">
        <v>12.69</v>
      </c>
      <c r="AUI16">
        <v>290981</v>
      </c>
      <c r="AUK16" s="1">
        <v>43469</v>
      </c>
      <c r="AUL16">
        <v>41.25</v>
      </c>
      <c r="AUM16">
        <v>39.380000000000003</v>
      </c>
      <c r="AUN16">
        <v>39</v>
      </c>
      <c r="AUO16">
        <v>41.19</v>
      </c>
      <c r="AUP16">
        <v>217420</v>
      </c>
      <c r="AUR16" s="1">
        <v>43469</v>
      </c>
      <c r="AUS16">
        <v>7.06</v>
      </c>
      <c r="AUT16">
        <v>6.5600000000000005</v>
      </c>
      <c r="AUU16">
        <v>6.52</v>
      </c>
      <c r="AUV16">
        <v>7.01</v>
      </c>
      <c r="AUW16">
        <v>482255</v>
      </c>
      <c r="AUY16" s="1">
        <v>43469</v>
      </c>
      <c r="AUZ16">
        <v>130.79</v>
      </c>
      <c r="AVA16">
        <v>127.48</v>
      </c>
      <c r="AVB16">
        <v>127.03</v>
      </c>
      <c r="AVC16">
        <v>129.91999999999999</v>
      </c>
      <c r="AVD16">
        <v>2091384</v>
      </c>
      <c r="AVF16" s="1">
        <v>43469</v>
      </c>
      <c r="AVG16">
        <v>8.4</v>
      </c>
      <c r="AVH16">
        <v>7.8</v>
      </c>
      <c r="AVI16">
        <v>7.8</v>
      </c>
      <c r="AVJ16">
        <v>8.32</v>
      </c>
      <c r="AVK16">
        <v>3352935</v>
      </c>
      <c r="AVM16" s="1">
        <v>43469</v>
      </c>
      <c r="AVN16">
        <v>73.22</v>
      </c>
      <c r="AVO16">
        <v>70</v>
      </c>
      <c r="AVP16">
        <v>69.515000000000001</v>
      </c>
      <c r="AVQ16">
        <v>72.55</v>
      </c>
      <c r="AVR16">
        <v>293942</v>
      </c>
      <c r="AVT16" s="1">
        <v>43469</v>
      </c>
      <c r="AVU16">
        <v>28.79</v>
      </c>
      <c r="AVV16">
        <v>28.03</v>
      </c>
      <c r="AVW16">
        <v>27.66</v>
      </c>
      <c r="AVX16">
        <v>28.72</v>
      </c>
      <c r="AVY16">
        <v>909885</v>
      </c>
      <c r="AWA16" s="1">
        <v>43469</v>
      </c>
      <c r="AWB16">
        <v>49.624000000000002</v>
      </c>
      <c r="AWC16">
        <v>47.65</v>
      </c>
      <c r="AWD16">
        <v>47.63</v>
      </c>
      <c r="AWE16">
        <v>49.22</v>
      </c>
      <c r="AWF16">
        <v>235715</v>
      </c>
      <c r="AWH16" s="1">
        <v>43469</v>
      </c>
      <c r="AWI16">
        <v>47.97</v>
      </c>
      <c r="AWJ16">
        <v>45.56</v>
      </c>
      <c r="AWK16">
        <v>44.03</v>
      </c>
      <c r="AWL16">
        <v>47.86</v>
      </c>
      <c r="AWM16">
        <v>403274</v>
      </c>
      <c r="AWO16" s="1">
        <v>43469</v>
      </c>
      <c r="AWP16">
        <v>8.1890000000000001</v>
      </c>
      <c r="AWQ16">
        <v>7.26</v>
      </c>
      <c r="AWR16">
        <v>6.4</v>
      </c>
      <c r="AWS16">
        <v>7.9399999999999995</v>
      </c>
      <c r="AWT16">
        <v>5089458</v>
      </c>
      <c r="AWV16" s="1">
        <v>43469</v>
      </c>
      <c r="AWW16">
        <v>356.63499999999999</v>
      </c>
      <c r="AWX16">
        <v>347.8</v>
      </c>
      <c r="AWY16">
        <v>346.36</v>
      </c>
      <c r="AWZ16">
        <v>353.79</v>
      </c>
      <c r="AXA16">
        <v>543717</v>
      </c>
      <c r="AXC16" s="1">
        <v>43469</v>
      </c>
      <c r="AXD16">
        <v>120.82</v>
      </c>
      <c r="AXE16">
        <v>120.6</v>
      </c>
      <c r="AXF16">
        <v>120.2</v>
      </c>
      <c r="AXG16">
        <v>120.33</v>
      </c>
      <c r="AXH16">
        <v>706392</v>
      </c>
      <c r="AXJ16" s="1">
        <v>43469</v>
      </c>
      <c r="AXK16">
        <v>45.5</v>
      </c>
      <c r="AXL16">
        <v>45.48</v>
      </c>
      <c r="AXM16">
        <v>40.47</v>
      </c>
      <c r="AXN16">
        <v>41.73</v>
      </c>
      <c r="AXO16">
        <v>3714055</v>
      </c>
      <c r="AXQ16" s="1">
        <v>43469</v>
      </c>
      <c r="AXR16">
        <v>95.87</v>
      </c>
      <c r="AXS16">
        <v>95.57</v>
      </c>
      <c r="AXT16">
        <v>92.11</v>
      </c>
      <c r="AXU16">
        <v>92.33</v>
      </c>
      <c r="AXV16">
        <v>31612912</v>
      </c>
      <c r="AXX16" s="1">
        <v>43469</v>
      </c>
      <c r="AXY16">
        <v>50.883499999999998</v>
      </c>
      <c r="AXZ16">
        <v>48.06</v>
      </c>
      <c r="AYA16">
        <v>47.41</v>
      </c>
      <c r="AYB16">
        <v>49.7</v>
      </c>
      <c r="AYC16">
        <v>4074982</v>
      </c>
      <c r="AYE16" s="1">
        <v>43469</v>
      </c>
      <c r="AYF16">
        <v>55.95</v>
      </c>
      <c r="AYG16">
        <v>54.62</v>
      </c>
      <c r="AYH16">
        <v>53.314999999999998</v>
      </c>
      <c r="AYI16">
        <v>55</v>
      </c>
      <c r="AYJ16">
        <v>679963</v>
      </c>
      <c r="AYL16" s="1">
        <v>43469</v>
      </c>
      <c r="AYM16">
        <v>149.36000000000001</v>
      </c>
      <c r="AYN16">
        <v>145.33000000000001</v>
      </c>
      <c r="AYO16">
        <v>145.12</v>
      </c>
      <c r="AYP16">
        <v>148.72</v>
      </c>
      <c r="AYQ16">
        <v>1260739</v>
      </c>
      <c r="AYS16" s="1">
        <v>43469</v>
      </c>
      <c r="AYT16">
        <v>20.82</v>
      </c>
      <c r="AYU16">
        <v>19.96</v>
      </c>
      <c r="AYV16">
        <v>19.829999999999998</v>
      </c>
      <c r="AYW16">
        <v>20.73</v>
      </c>
      <c r="AYX16">
        <v>6101836</v>
      </c>
      <c r="AYZ16" s="1">
        <v>43469</v>
      </c>
      <c r="AZA16">
        <v>114</v>
      </c>
      <c r="AZB16">
        <v>111.04</v>
      </c>
      <c r="AZC16">
        <v>110.56</v>
      </c>
      <c r="AZD16">
        <v>113.09</v>
      </c>
      <c r="AZE16">
        <v>2289302</v>
      </c>
      <c r="AZG16" s="1">
        <v>43469</v>
      </c>
      <c r="AZH16">
        <v>8.1199999999999992</v>
      </c>
      <c r="AZI16">
        <v>7.91</v>
      </c>
      <c r="AZJ16">
        <v>7.85</v>
      </c>
      <c r="AZK16">
        <v>8.08</v>
      </c>
      <c r="AZL16">
        <v>43039807</v>
      </c>
      <c r="AZN16" s="1">
        <v>43469</v>
      </c>
      <c r="AZO16">
        <v>138</v>
      </c>
      <c r="AZP16">
        <v>134.01</v>
      </c>
      <c r="AZQ16">
        <v>133.75</v>
      </c>
      <c r="AZR16">
        <v>137.94999999999999</v>
      </c>
      <c r="AZS16">
        <v>29002059</v>
      </c>
      <c r="AZU16" s="1">
        <v>43469</v>
      </c>
      <c r="AZV16">
        <v>3.2101999999999999</v>
      </c>
      <c r="AZW16">
        <v>3.06</v>
      </c>
      <c r="AZX16">
        <v>3.06</v>
      </c>
      <c r="AZY16">
        <v>3.16</v>
      </c>
      <c r="AZZ16">
        <v>72333</v>
      </c>
      <c r="BAB16" s="1">
        <v>43469</v>
      </c>
      <c r="BAC16">
        <v>16.22</v>
      </c>
      <c r="BAD16">
        <v>15.75</v>
      </c>
      <c r="BAE16">
        <v>15.69</v>
      </c>
      <c r="BAF16">
        <v>16.010000000000002</v>
      </c>
      <c r="BAG16">
        <v>4825035</v>
      </c>
      <c r="BAI16" s="1">
        <v>43469</v>
      </c>
      <c r="BAJ16">
        <v>160.13</v>
      </c>
      <c r="BAK16">
        <v>156.69999999999999</v>
      </c>
      <c r="BAL16">
        <v>156.30000000000001</v>
      </c>
      <c r="BAM16">
        <v>159.79</v>
      </c>
      <c r="BAN16">
        <v>805073</v>
      </c>
      <c r="BAP16" s="1">
        <v>43469</v>
      </c>
      <c r="BAQ16">
        <v>45.5</v>
      </c>
      <c r="BAR16">
        <v>43.8</v>
      </c>
      <c r="BAS16">
        <v>42.965000000000003</v>
      </c>
      <c r="BAT16">
        <v>45.36</v>
      </c>
      <c r="BAU16">
        <v>884936</v>
      </c>
      <c r="BAW16" s="1">
        <v>43469</v>
      </c>
      <c r="BAX16">
        <v>190.01</v>
      </c>
      <c r="BAY16">
        <v>181.53</v>
      </c>
      <c r="BAZ16">
        <v>181.53</v>
      </c>
      <c r="BBA16">
        <v>189.48</v>
      </c>
      <c r="BBB16">
        <v>273398</v>
      </c>
      <c r="BBD16" s="1">
        <v>43469</v>
      </c>
      <c r="BBE16">
        <v>102.08</v>
      </c>
      <c r="BBF16">
        <v>99.73</v>
      </c>
      <c r="BBG16">
        <v>99.46</v>
      </c>
      <c r="BBH16">
        <v>101.78</v>
      </c>
      <c r="BBI16">
        <v>2534237</v>
      </c>
      <c r="BBK16" s="1">
        <v>43469</v>
      </c>
      <c r="BBL16">
        <v>73.459900000000005</v>
      </c>
      <c r="BBM16">
        <v>71.069999999999993</v>
      </c>
      <c r="BBN16">
        <v>70.89</v>
      </c>
      <c r="BBO16">
        <v>73.22</v>
      </c>
      <c r="BBP16">
        <v>1782686</v>
      </c>
      <c r="BBR16" s="1">
        <v>43469</v>
      </c>
      <c r="BBS16">
        <v>43.1</v>
      </c>
      <c r="BBT16">
        <v>41.96</v>
      </c>
      <c r="BBU16">
        <v>41.24</v>
      </c>
      <c r="BBV16">
        <v>42.52</v>
      </c>
      <c r="BBW16">
        <v>562699</v>
      </c>
      <c r="BBY16" s="1">
        <v>43469</v>
      </c>
      <c r="BBZ16">
        <v>43.61</v>
      </c>
      <c r="BCA16">
        <v>42.54</v>
      </c>
      <c r="BCB16">
        <v>42.2</v>
      </c>
      <c r="BCC16">
        <v>43.38</v>
      </c>
      <c r="BCD16">
        <v>1798089</v>
      </c>
      <c r="BCF16" s="1">
        <v>43469</v>
      </c>
      <c r="BCG16">
        <v>186.24</v>
      </c>
      <c r="BCH16">
        <v>183.5</v>
      </c>
      <c r="BCI16">
        <v>182.51</v>
      </c>
      <c r="BCJ16">
        <v>184.94</v>
      </c>
      <c r="BCK16">
        <v>943250</v>
      </c>
      <c r="BCM16" s="1">
        <v>43469</v>
      </c>
      <c r="BCN16">
        <v>12.56</v>
      </c>
      <c r="BCO16">
        <v>12.2</v>
      </c>
      <c r="BCP16">
        <v>12.11</v>
      </c>
      <c r="BCQ16">
        <v>12.43</v>
      </c>
      <c r="BCR16">
        <v>119190</v>
      </c>
      <c r="BCT16" s="1">
        <v>43469</v>
      </c>
      <c r="BCU16">
        <v>13.36</v>
      </c>
      <c r="BCV16">
        <v>11</v>
      </c>
      <c r="BCW16">
        <v>10.98</v>
      </c>
      <c r="BCX16">
        <v>13.12</v>
      </c>
      <c r="BCY16">
        <v>2185259</v>
      </c>
      <c r="BDA16" s="1">
        <v>43469</v>
      </c>
      <c r="BDB16">
        <v>11.06</v>
      </c>
      <c r="BDC16">
        <v>10.47</v>
      </c>
      <c r="BDD16">
        <v>10.220000000000001</v>
      </c>
      <c r="BDE16">
        <v>10.89</v>
      </c>
      <c r="BDF16">
        <v>3989878</v>
      </c>
      <c r="BDH16" s="1">
        <v>43469</v>
      </c>
      <c r="BDI16">
        <v>3.98</v>
      </c>
      <c r="BDJ16">
        <v>3.86</v>
      </c>
      <c r="BDK16">
        <v>3.69</v>
      </c>
      <c r="BDL16">
        <v>3.87</v>
      </c>
      <c r="BDM16">
        <v>265171</v>
      </c>
      <c r="BDO16" s="1">
        <v>43469</v>
      </c>
      <c r="BDP16">
        <v>9.0500000000000007</v>
      </c>
      <c r="BDQ16">
        <v>8.82</v>
      </c>
      <c r="BDR16">
        <v>8.6</v>
      </c>
      <c r="BDS16">
        <v>9.0299999999999994</v>
      </c>
      <c r="BDT16">
        <v>372168</v>
      </c>
      <c r="BDV16" s="1">
        <v>43469</v>
      </c>
      <c r="BDW16">
        <v>25.99</v>
      </c>
      <c r="BDX16">
        <v>24.98</v>
      </c>
      <c r="BDY16">
        <v>24.74</v>
      </c>
      <c r="BDZ16">
        <v>25.9</v>
      </c>
      <c r="BEA16">
        <v>378434</v>
      </c>
      <c r="BEC16" s="1">
        <v>43469</v>
      </c>
      <c r="BED16">
        <v>67.88</v>
      </c>
      <c r="BEE16">
        <v>65.790000000000006</v>
      </c>
      <c r="BEF16">
        <v>65.06</v>
      </c>
      <c r="BEG16">
        <v>66.91</v>
      </c>
      <c r="BEH16">
        <v>4211912</v>
      </c>
      <c r="BEJ16" s="1">
        <v>43469</v>
      </c>
      <c r="BEK16">
        <v>42.64</v>
      </c>
      <c r="BEL16">
        <v>40.630000000000003</v>
      </c>
      <c r="BEM16">
        <v>40.25</v>
      </c>
      <c r="BEN16">
        <v>42.2</v>
      </c>
      <c r="BEO16">
        <v>1133042</v>
      </c>
      <c r="BEQ16" s="1">
        <v>43469</v>
      </c>
      <c r="BER16">
        <v>157.83000000000001</v>
      </c>
      <c r="BES16">
        <v>155.35</v>
      </c>
      <c r="BET16">
        <v>154.12</v>
      </c>
      <c r="BEU16">
        <v>157.77000000000001</v>
      </c>
      <c r="BEV16">
        <v>1839965</v>
      </c>
      <c r="BEX16" s="1">
        <v>43469</v>
      </c>
      <c r="BEY16">
        <v>63.125</v>
      </c>
      <c r="BEZ16">
        <v>61.3</v>
      </c>
      <c r="BFA16">
        <v>60.71</v>
      </c>
      <c r="BFB16">
        <v>62.6</v>
      </c>
      <c r="BFC16">
        <v>1765900</v>
      </c>
      <c r="BFE16" s="1">
        <v>43469</v>
      </c>
      <c r="BFF16">
        <v>23.8</v>
      </c>
      <c r="BFG16">
        <v>21.26</v>
      </c>
      <c r="BFH16">
        <v>21.26</v>
      </c>
      <c r="BFI16">
        <v>23.06</v>
      </c>
      <c r="BFJ16">
        <v>696262</v>
      </c>
      <c r="BFL16" s="1">
        <v>43469</v>
      </c>
      <c r="BFM16">
        <v>1.1200000000000001</v>
      </c>
      <c r="BFN16">
        <v>1.07</v>
      </c>
      <c r="BFO16">
        <v>1.0601</v>
      </c>
      <c r="BFP16">
        <v>1.1000000000000001</v>
      </c>
      <c r="BFQ16">
        <v>1533611</v>
      </c>
      <c r="BFS16" s="1">
        <v>43469</v>
      </c>
      <c r="BFT16">
        <v>66.28</v>
      </c>
      <c r="BFU16">
        <v>63.76</v>
      </c>
      <c r="BFV16">
        <v>63.25</v>
      </c>
      <c r="BFW16">
        <v>66.16</v>
      </c>
      <c r="BFX16">
        <v>411980</v>
      </c>
      <c r="BFZ16" s="1">
        <v>43469</v>
      </c>
      <c r="BGA16">
        <v>68.424999999999997</v>
      </c>
      <c r="BGB16">
        <v>66.25</v>
      </c>
      <c r="BGC16">
        <v>66.040000000000006</v>
      </c>
      <c r="BGD16">
        <v>68.25</v>
      </c>
      <c r="BGE16">
        <v>9639546</v>
      </c>
      <c r="BGG16" s="1">
        <v>43469</v>
      </c>
      <c r="BGH16">
        <v>39.463700000000003</v>
      </c>
      <c r="BGI16">
        <v>38.653500000000001</v>
      </c>
      <c r="BGJ16">
        <v>38.436100000000003</v>
      </c>
      <c r="BGK16">
        <v>39.345100000000002</v>
      </c>
      <c r="BGL16">
        <v>6326091</v>
      </c>
      <c r="BGN16" s="1">
        <v>43469</v>
      </c>
      <c r="BGO16">
        <v>97.51</v>
      </c>
      <c r="BGP16">
        <v>94.78</v>
      </c>
      <c r="BGQ16">
        <v>94.29</v>
      </c>
      <c r="BGR16">
        <v>97.44</v>
      </c>
      <c r="BGS16">
        <v>129688</v>
      </c>
      <c r="BGU16" s="1">
        <v>43469</v>
      </c>
      <c r="BGV16">
        <v>7.99</v>
      </c>
      <c r="BGW16">
        <v>7.64</v>
      </c>
      <c r="BGX16">
        <v>7.51</v>
      </c>
      <c r="BGY16">
        <v>7.89</v>
      </c>
      <c r="BGZ16">
        <v>2189312</v>
      </c>
      <c r="BHB16" s="1">
        <v>43469</v>
      </c>
      <c r="BHC16">
        <v>29.48</v>
      </c>
      <c r="BHD16">
        <v>28.59</v>
      </c>
      <c r="BHE16">
        <v>28.4</v>
      </c>
      <c r="BHF16">
        <v>29.21</v>
      </c>
      <c r="BHG16">
        <v>6735435</v>
      </c>
      <c r="BHI16" s="1">
        <v>43469</v>
      </c>
      <c r="BHJ16">
        <v>10.7</v>
      </c>
      <c r="BHK16">
        <v>10.14</v>
      </c>
      <c r="BHL16">
        <v>10.06</v>
      </c>
      <c r="BHM16">
        <v>10.57</v>
      </c>
      <c r="BHN16">
        <v>352591</v>
      </c>
      <c r="BHP16" s="1">
        <v>43469</v>
      </c>
      <c r="BHQ16">
        <v>33.571100000000001</v>
      </c>
      <c r="BHR16">
        <v>32.799999999999997</v>
      </c>
      <c r="BHS16">
        <v>32.43</v>
      </c>
      <c r="BHT16">
        <v>33.33</v>
      </c>
      <c r="BHU16">
        <v>10783950</v>
      </c>
      <c r="BHW16" s="1">
        <v>43469</v>
      </c>
      <c r="BHX16">
        <v>15.29</v>
      </c>
      <c r="BHY16">
        <v>14.03</v>
      </c>
      <c r="BHZ16">
        <v>13.7</v>
      </c>
      <c r="BIA16">
        <v>15.24</v>
      </c>
      <c r="BIB16">
        <v>11915692</v>
      </c>
      <c r="BID16" s="1">
        <v>43469</v>
      </c>
      <c r="BIE16">
        <v>3.35</v>
      </c>
      <c r="BIF16">
        <v>3.25</v>
      </c>
      <c r="BIG16">
        <v>3.19</v>
      </c>
      <c r="BIH16">
        <v>3.3</v>
      </c>
      <c r="BII16">
        <v>2159056</v>
      </c>
      <c r="BIK16" s="1">
        <v>43469</v>
      </c>
      <c r="BIL16">
        <v>1070.8399999999999</v>
      </c>
      <c r="BIM16">
        <v>1032.5899999999999</v>
      </c>
      <c r="BIN16">
        <v>1027.4179999999999</v>
      </c>
      <c r="BIO16">
        <v>1070.71</v>
      </c>
      <c r="BIP16">
        <v>2093894</v>
      </c>
      <c r="BIR16" s="1">
        <v>43469</v>
      </c>
      <c r="BIS16">
        <v>1080</v>
      </c>
      <c r="BIT16">
        <v>1042.56</v>
      </c>
      <c r="BIU16">
        <v>1036.8599999999999</v>
      </c>
      <c r="BIV16">
        <v>1078.07</v>
      </c>
      <c r="BIW16">
        <v>2301428</v>
      </c>
      <c r="BIY16" s="1">
        <v>43469</v>
      </c>
      <c r="BIZ16">
        <v>94.69</v>
      </c>
      <c r="BJA16">
        <v>93.99</v>
      </c>
      <c r="BJB16">
        <v>93.39</v>
      </c>
      <c r="BJC16">
        <v>93.79</v>
      </c>
      <c r="BJD16">
        <v>898244</v>
      </c>
      <c r="BJF16" s="1">
        <v>43469</v>
      </c>
      <c r="BJG16">
        <v>103.27</v>
      </c>
      <c r="BJH16">
        <v>100.43</v>
      </c>
      <c r="BJI16">
        <v>99.920900000000003</v>
      </c>
      <c r="BJJ16">
        <v>102.75</v>
      </c>
      <c r="BJK16">
        <v>1629939</v>
      </c>
      <c r="BJM16" s="1">
        <v>43469</v>
      </c>
      <c r="BJN16">
        <v>19.21</v>
      </c>
      <c r="BJO16">
        <v>18.59</v>
      </c>
      <c r="BJP16">
        <v>18.59</v>
      </c>
      <c r="BJQ16">
        <v>18.989999999999998</v>
      </c>
      <c r="BJR16">
        <v>747306</v>
      </c>
      <c r="BJT16" s="1">
        <v>43469</v>
      </c>
      <c r="BJU16">
        <v>3.51</v>
      </c>
      <c r="BJV16">
        <v>3.29</v>
      </c>
      <c r="BJW16">
        <v>3.2565</v>
      </c>
      <c r="BJX16">
        <v>3.44</v>
      </c>
      <c r="BJY16">
        <v>8658997</v>
      </c>
      <c r="BKA16" s="1">
        <v>43469</v>
      </c>
      <c r="BKB16">
        <v>46.5</v>
      </c>
      <c r="BKC16">
        <v>44.8</v>
      </c>
      <c r="BKD16">
        <v>44.8</v>
      </c>
      <c r="BKE16">
        <v>46.5</v>
      </c>
      <c r="BKF16">
        <v>46799</v>
      </c>
      <c r="BKH16" s="1">
        <v>43469</v>
      </c>
      <c r="BKI16">
        <v>19.68</v>
      </c>
      <c r="BKJ16">
        <v>18.940000000000001</v>
      </c>
      <c r="BKK16">
        <v>18.64</v>
      </c>
      <c r="BKL16">
        <v>19.190000000000001</v>
      </c>
      <c r="BKM16">
        <v>600030</v>
      </c>
      <c r="BKO16" s="1">
        <v>43469</v>
      </c>
      <c r="BKP16">
        <v>109.735</v>
      </c>
      <c r="BKQ16">
        <v>101.88</v>
      </c>
      <c r="BKR16">
        <v>100.6</v>
      </c>
      <c r="BKS16">
        <v>108.88</v>
      </c>
      <c r="BKT16">
        <v>669020</v>
      </c>
      <c r="BKV16" s="1">
        <v>43469</v>
      </c>
      <c r="BKW16">
        <v>14.87</v>
      </c>
      <c r="BKX16">
        <v>14.14</v>
      </c>
      <c r="BKY16">
        <v>14.04</v>
      </c>
      <c r="BKZ16">
        <v>14.72</v>
      </c>
      <c r="BLA16">
        <v>914606</v>
      </c>
      <c r="BLC16" s="1">
        <v>43469</v>
      </c>
      <c r="BLD16">
        <v>123.98</v>
      </c>
      <c r="BLE16">
        <v>121.19</v>
      </c>
      <c r="BLF16">
        <v>121.19</v>
      </c>
      <c r="BLG16">
        <v>123.39</v>
      </c>
      <c r="BLH16">
        <v>1487056</v>
      </c>
      <c r="BLJ16" s="1">
        <v>43469</v>
      </c>
      <c r="BLK16">
        <v>174.74</v>
      </c>
      <c r="BLL16">
        <v>170.18</v>
      </c>
      <c r="BLM16">
        <v>169.52</v>
      </c>
      <c r="BLN16">
        <v>173.62</v>
      </c>
      <c r="BLO16">
        <v>4762627</v>
      </c>
      <c r="BLQ16" s="1">
        <v>43469</v>
      </c>
      <c r="BLR16">
        <v>14.875</v>
      </c>
      <c r="BLS16">
        <v>14.15</v>
      </c>
      <c r="BLT16">
        <v>13.92</v>
      </c>
      <c r="BLU16">
        <v>14.68</v>
      </c>
      <c r="BLV16">
        <v>500050</v>
      </c>
      <c r="BLX16" s="1">
        <v>43469</v>
      </c>
      <c r="BLY16">
        <v>15.75</v>
      </c>
      <c r="BLZ16">
        <v>14.5</v>
      </c>
      <c r="BMA16">
        <v>14.5</v>
      </c>
      <c r="BMB16">
        <v>15.45</v>
      </c>
      <c r="BMC16">
        <v>583757</v>
      </c>
      <c r="BME16" s="1">
        <v>43469</v>
      </c>
      <c r="BMF16">
        <v>75.84</v>
      </c>
      <c r="BMG16">
        <v>73.94</v>
      </c>
      <c r="BMH16">
        <v>73.900000000000006</v>
      </c>
      <c r="BMI16">
        <v>75.44</v>
      </c>
      <c r="BMJ16">
        <v>330703</v>
      </c>
      <c r="BML16" s="1">
        <v>43469</v>
      </c>
      <c r="BMM16">
        <v>196.72</v>
      </c>
      <c r="BMN16">
        <v>191.91</v>
      </c>
      <c r="BMO16">
        <v>191.67500000000001</v>
      </c>
      <c r="BMP16">
        <v>195.52</v>
      </c>
      <c r="BMQ16">
        <v>323105</v>
      </c>
      <c r="BMS16" s="1">
        <v>43469</v>
      </c>
      <c r="BMT16">
        <v>70.05</v>
      </c>
      <c r="BMU16">
        <v>68.41</v>
      </c>
      <c r="BMV16">
        <v>68.25</v>
      </c>
      <c r="BMW16">
        <v>69.94</v>
      </c>
      <c r="BMX16">
        <v>4110690</v>
      </c>
      <c r="BMZ16" s="1">
        <v>43469</v>
      </c>
      <c r="BNA16">
        <v>18.829999999999998</v>
      </c>
      <c r="BNB16">
        <v>18.12</v>
      </c>
      <c r="BNC16">
        <v>17.87</v>
      </c>
      <c r="BND16">
        <v>18.3</v>
      </c>
      <c r="BNE16">
        <v>204618</v>
      </c>
      <c r="BNG16" s="1">
        <v>43469</v>
      </c>
      <c r="BNH16">
        <v>39.200000000000003</v>
      </c>
      <c r="BNI16">
        <v>38.270000000000003</v>
      </c>
      <c r="BNJ16">
        <v>38.270000000000003</v>
      </c>
      <c r="BNK16">
        <v>39.15</v>
      </c>
      <c r="BNL16">
        <v>2356095</v>
      </c>
      <c r="BNN16" s="1">
        <v>43469</v>
      </c>
      <c r="BNO16">
        <v>13.92</v>
      </c>
      <c r="BNP16">
        <v>13.51</v>
      </c>
      <c r="BNQ16">
        <v>13.45</v>
      </c>
      <c r="BNR16">
        <v>13.8</v>
      </c>
      <c r="BNS16">
        <v>11277089</v>
      </c>
      <c r="BNU16" s="1">
        <v>43469</v>
      </c>
      <c r="BNV16">
        <v>20.89</v>
      </c>
      <c r="BNW16">
        <v>20.38</v>
      </c>
      <c r="BNX16">
        <v>20.27</v>
      </c>
      <c r="BNY16">
        <v>20.72</v>
      </c>
      <c r="BNZ16">
        <v>9220664</v>
      </c>
      <c r="BOB16" s="1">
        <v>43469</v>
      </c>
      <c r="BOC16">
        <v>42.25</v>
      </c>
      <c r="BOD16">
        <v>41.85</v>
      </c>
      <c r="BOE16">
        <v>41.56</v>
      </c>
      <c r="BOF16">
        <v>41.7</v>
      </c>
      <c r="BOG16">
        <v>2488732</v>
      </c>
      <c r="BOI16" s="1">
        <v>43469</v>
      </c>
      <c r="BOJ16">
        <v>133.19499999999999</v>
      </c>
      <c r="BOK16">
        <v>131.26</v>
      </c>
      <c r="BOL16">
        <v>130.13999999999999</v>
      </c>
      <c r="BOM16">
        <v>132.91999999999999</v>
      </c>
      <c r="BON16">
        <v>1041342</v>
      </c>
      <c r="BOP16" s="1">
        <v>43469</v>
      </c>
      <c r="BOQ16">
        <v>75.98</v>
      </c>
      <c r="BOR16">
        <v>74.7</v>
      </c>
      <c r="BOS16">
        <v>74.03</v>
      </c>
      <c r="BOT16">
        <v>74.5</v>
      </c>
      <c r="BOU16">
        <v>1975205</v>
      </c>
      <c r="BOW16" s="1">
        <v>43469</v>
      </c>
      <c r="BOX16">
        <v>24.57</v>
      </c>
      <c r="BOY16">
        <v>24.04</v>
      </c>
      <c r="BOZ16">
        <v>23.81</v>
      </c>
      <c r="BPA16">
        <v>24.44</v>
      </c>
      <c r="BPB16">
        <v>95694</v>
      </c>
      <c r="BPD16" s="1">
        <v>43469</v>
      </c>
      <c r="BPE16">
        <v>107.41</v>
      </c>
      <c r="BPF16">
        <v>106.31</v>
      </c>
      <c r="BPG16">
        <v>105.52</v>
      </c>
      <c r="BPH16">
        <v>106.08</v>
      </c>
      <c r="BPI16">
        <v>1641955</v>
      </c>
      <c r="BPK16" s="1">
        <v>43469</v>
      </c>
      <c r="BPL16">
        <v>129.18</v>
      </c>
      <c r="BPM16">
        <v>121.25</v>
      </c>
      <c r="BPN16">
        <v>120.3</v>
      </c>
      <c r="BPO16">
        <v>126.76</v>
      </c>
      <c r="BPP16">
        <v>571397</v>
      </c>
      <c r="BPR16" s="1">
        <v>43469</v>
      </c>
      <c r="BPS16">
        <v>279.72000000000003</v>
      </c>
      <c r="BPT16">
        <v>272.31</v>
      </c>
      <c r="BPU16">
        <v>271.07</v>
      </c>
      <c r="BPV16">
        <v>276.62</v>
      </c>
      <c r="BPW16">
        <v>1698998</v>
      </c>
      <c r="BPY16" s="1">
        <v>43469</v>
      </c>
      <c r="BPZ16">
        <v>58.48</v>
      </c>
      <c r="BQA16">
        <v>57.1</v>
      </c>
      <c r="BQB16">
        <v>57.1</v>
      </c>
      <c r="BQC16">
        <v>58.22</v>
      </c>
      <c r="BQD16">
        <v>422512</v>
      </c>
      <c r="BQF16" s="1">
        <v>43469</v>
      </c>
      <c r="BQG16">
        <v>20.71</v>
      </c>
      <c r="BQH16">
        <v>19.86</v>
      </c>
      <c r="BQI16">
        <v>19.5</v>
      </c>
      <c r="BQJ16">
        <v>20.39</v>
      </c>
      <c r="BQK16">
        <v>1321856</v>
      </c>
      <c r="BQM16" s="1">
        <v>43469</v>
      </c>
      <c r="BQN16">
        <v>183.99</v>
      </c>
      <c r="BQO16">
        <v>176.78</v>
      </c>
      <c r="BQP16">
        <v>174.75</v>
      </c>
      <c r="BQQ16">
        <v>183</v>
      </c>
      <c r="BQR16">
        <v>618702</v>
      </c>
      <c r="BQT16" s="1">
        <v>43469</v>
      </c>
      <c r="BQU16">
        <v>117.49</v>
      </c>
      <c r="BQV16">
        <v>114.91</v>
      </c>
      <c r="BQW16">
        <v>114.44</v>
      </c>
      <c r="BQX16">
        <v>117.32</v>
      </c>
      <c r="BQY16">
        <v>4477755</v>
      </c>
      <c r="BRA16" s="1">
        <v>43469</v>
      </c>
      <c r="BRB16">
        <v>103</v>
      </c>
      <c r="BRC16">
        <v>97.48</v>
      </c>
      <c r="BRD16">
        <v>96.980999999999995</v>
      </c>
      <c r="BRE16">
        <v>102.35</v>
      </c>
      <c r="BRF16">
        <v>579897</v>
      </c>
      <c r="BRH16" s="1">
        <v>43469</v>
      </c>
      <c r="BRI16">
        <v>67.349299999999999</v>
      </c>
      <c r="BRJ16">
        <v>65.896900000000002</v>
      </c>
      <c r="BRK16">
        <v>65.588499999999996</v>
      </c>
      <c r="BRL16">
        <v>66.941500000000005</v>
      </c>
      <c r="BRM16">
        <v>298537</v>
      </c>
      <c r="BRO16" s="1">
        <v>43469</v>
      </c>
      <c r="BRP16">
        <v>48.42</v>
      </c>
      <c r="BRQ16">
        <v>48.35</v>
      </c>
      <c r="BRR16">
        <v>48.28</v>
      </c>
      <c r="BRS16">
        <v>48.39</v>
      </c>
      <c r="BRT16">
        <v>1385083</v>
      </c>
      <c r="BRV16" s="1">
        <v>43469</v>
      </c>
      <c r="BRW16">
        <v>188.99</v>
      </c>
      <c r="BRX16">
        <v>180.71</v>
      </c>
      <c r="BRY16">
        <v>180.71</v>
      </c>
      <c r="BRZ16">
        <v>187.43</v>
      </c>
      <c r="BSA16">
        <v>892152</v>
      </c>
      <c r="BSC16" s="1">
        <v>43469</v>
      </c>
      <c r="BSD16">
        <v>303.45</v>
      </c>
      <c r="BSE16">
        <v>290.31</v>
      </c>
      <c r="BSF16">
        <v>290.02999999999997</v>
      </c>
      <c r="BSG16">
        <v>302.69</v>
      </c>
      <c r="BSH16">
        <v>1379204</v>
      </c>
      <c r="BSJ16" s="1">
        <v>43469</v>
      </c>
      <c r="BSK16">
        <v>5.0049999999999999</v>
      </c>
      <c r="BSL16">
        <v>4.8499999999999996</v>
      </c>
      <c r="BSM16">
        <v>4.7790999999999997</v>
      </c>
      <c r="BSN16">
        <v>4.9399999999999995</v>
      </c>
      <c r="BSO16">
        <v>3723295</v>
      </c>
      <c r="BSQ16" s="1">
        <v>43469</v>
      </c>
      <c r="BSR16">
        <v>9.5399999999999991</v>
      </c>
      <c r="BSS16">
        <v>9.1</v>
      </c>
      <c r="BST16">
        <v>8.9749999999999996</v>
      </c>
      <c r="BSU16">
        <v>9.36</v>
      </c>
      <c r="BSV16">
        <v>354941</v>
      </c>
      <c r="BSX16" s="1">
        <v>43469</v>
      </c>
      <c r="BSY16">
        <v>15.75</v>
      </c>
      <c r="BSZ16">
        <v>15.05</v>
      </c>
      <c r="BTA16">
        <v>15</v>
      </c>
      <c r="BTB16">
        <v>15.64</v>
      </c>
      <c r="BTC16">
        <v>2569604</v>
      </c>
      <c r="BTE16" s="1">
        <v>43469</v>
      </c>
      <c r="BTF16">
        <v>55.7</v>
      </c>
      <c r="BTG16">
        <v>55.68</v>
      </c>
      <c r="BTH16">
        <v>55.67</v>
      </c>
      <c r="BTI16">
        <v>55.68</v>
      </c>
      <c r="BTJ16">
        <v>733991</v>
      </c>
      <c r="BTL16" s="1">
        <v>43469</v>
      </c>
      <c r="BTM16">
        <v>5.2</v>
      </c>
      <c r="BTN16">
        <v>4.7</v>
      </c>
      <c r="BTO16">
        <v>4.6449999999999996</v>
      </c>
      <c r="BTP16">
        <v>5.04</v>
      </c>
      <c r="BTQ16">
        <v>422454</v>
      </c>
      <c r="BTS16" s="1">
        <v>43469</v>
      </c>
      <c r="BTT16">
        <v>73.37</v>
      </c>
      <c r="BTU16">
        <v>69.319999999999993</v>
      </c>
      <c r="BTV16">
        <v>69.12</v>
      </c>
      <c r="BTW16">
        <v>72.27</v>
      </c>
      <c r="BTX16">
        <v>2936557</v>
      </c>
      <c r="BTZ16" s="1">
        <v>43469</v>
      </c>
      <c r="BUA16">
        <v>4.6500000000000004</v>
      </c>
      <c r="BUB16">
        <v>4.3499999999999996</v>
      </c>
      <c r="BUC16">
        <v>4.29</v>
      </c>
      <c r="BUD16">
        <v>4.5999999999999996</v>
      </c>
      <c r="BUE16">
        <v>1005751</v>
      </c>
      <c r="BUG16" s="1">
        <v>43469</v>
      </c>
      <c r="BUH16">
        <v>15.07</v>
      </c>
      <c r="BUI16">
        <v>14.14</v>
      </c>
      <c r="BUJ16">
        <v>13.81</v>
      </c>
      <c r="BUK16">
        <v>14.85</v>
      </c>
      <c r="BUL16">
        <v>1542458</v>
      </c>
      <c r="BUN16" s="1">
        <v>43469</v>
      </c>
      <c r="BUO16">
        <v>4.4897</v>
      </c>
      <c r="BUP16">
        <v>4.1500000000000004</v>
      </c>
      <c r="BUQ16">
        <v>4.1500000000000004</v>
      </c>
      <c r="BUR16">
        <v>4.25</v>
      </c>
      <c r="BUS16">
        <v>443492</v>
      </c>
      <c r="BUU16" s="1">
        <v>43469</v>
      </c>
      <c r="BUV16">
        <v>47.57</v>
      </c>
      <c r="BUW16">
        <v>45.835000000000001</v>
      </c>
      <c r="BUX16">
        <v>45.54</v>
      </c>
      <c r="BUY16">
        <v>47.22</v>
      </c>
      <c r="BUZ16">
        <v>35447286</v>
      </c>
      <c r="BVB16" s="1">
        <v>43469</v>
      </c>
      <c r="BVC16">
        <v>197.82300000000001</v>
      </c>
      <c r="BVD16">
        <v>191.36799999999999</v>
      </c>
      <c r="BVE16">
        <v>189.322</v>
      </c>
      <c r="BVF16">
        <v>195.548</v>
      </c>
      <c r="BVG16">
        <v>1736376</v>
      </c>
      <c r="BVI16" s="1">
        <v>43469</v>
      </c>
      <c r="BVJ16">
        <v>18.03</v>
      </c>
      <c r="BVK16">
        <v>17.04</v>
      </c>
      <c r="BVL16">
        <v>16.989999999999998</v>
      </c>
      <c r="BVM16">
        <v>17.84</v>
      </c>
      <c r="BVN16">
        <v>1674015</v>
      </c>
      <c r="BVP16" s="1">
        <v>43469</v>
      </c>
      <c r="BVQ16">
        <v>55.72</v>
      </c>
      <c r="BVR16">
        <v>53.67</v>
      </c>
      <c r="BVS16">
        <v>53.32</v>
      </c>
      <c r="BVT16">
        <v>54.33</v>
      </c>
      <c r="BVU16">
        <v>2568042</v>
      </c>
      <c r="BVW16" s="1">
        <v>43469</v>
      </c>
      <c r="BVX16">
        <v>9.5399999999999991</v>
      </c>
      <c r="BVY16">
        <v>9</v>
      </c>
      <c r="BVZ16">
        <v>8.8800000000000008</v>
      </c>
      <c r="BWA16">
        <v>9.5299999999999994</v>
      </c>
      <c r="BWB16">
        <v>1261882</v>
      </c>
      <c r="BWD16" s="1">
        <v>43469</v>
      </c>
      <c r="BWE16">
        <v>114.85</v>
      </c>
      <c r="BWF16">
        <v>111.05</v>
      </c>
      <c r="BWG16">
        <v>108.94</v>
      </c>
      <c r="BWH16">
        <v>114.72</v>
      </c>
      <c r="BWI16">
        <v>285794</v>
      </c>
      <c r="BWK16" s="1">
        <v>43469</v>
      </c>
      <c r="BWL16">
        <v>115.99</v>
      </c>
      <c r="BWM16">
        <v>111.21</v>
      </c>
      <c r="BWN16">
        <v>110.52500000000001</v>
      </c>
      <c r="BWO16">
        <v>115.07</v>
      </c>
      <c r="BWP16">
        <v>1402417</v>
      </c>
      <c r="BWR16" s="1">
        <v>43469</v>
      </c>
      <c r="BWS16">
        <v>11</v>
      </c>
      <c r="BWT16">
        <v>10.07</v>
      </c>
      <c r="BWU16">
        <v>9.94</v>
      </c>
      <c r="BWV16">
        <v>11</v>
      </c>
      <c r="BWW16">
        <v>1686054</v>
      </c>
      <c r="BWY16" s="1">
        <v>43469</v>
      </c>
      <c r="BWZ16">
        <v>477.59</v>
      </c>
      <c r="BXA16">
        <v>458.08</v>
      </c>
      <c r="BXB16">
        <v>456.73</v>
      </c>
      <c r="BXC16">
        <v>471.68</v>
      </c>
      <c r="BXD16">
        <v>919947</v>
      </c>
      <c r="BXF16" s="1">
        <v>43469</v>
      </c>
      <c r="BXG16">
        <v>128.08000000000001</v>
      </c>
      <c r="BXH16">
        <v>125.04</v>
      </c>
      <c r="BXI16">
        <v>124.37</v>
      </c>
      <c r="BXJ16">
        <v>126.36</v>
      </c>
      <c r="BXK16">
        <v>665032</v>
      </c>
      <c r="BXM16" s="1">
        <v>43469</v>
      </c>
      <c r="BXN16">
        <v>11.9</v>
      </c>
      <c r="BXO16">
        <v>11.65</v>
      </c>
      <c r="BXP16">
        <v>10.75</v>
      </c>
      <c r="BXQ16">
        <v>11.88</v>
      </c>
      <c r="BXR16">
        <v>562977</v>
      </c>
      <c r="BXT16" s="1">
        <v>43469</v>
      </c>
      <c r="BXU16">
        <v>129.37</v>
      </c>
      <c r="BXV16">
        <v>128.47</v>
      </c>
      <c r="BXW16">
        <v>125.27</v>
      </c>
      <c r="BXX16">
        <v>128.75</v>
      </c>
      <c r="BXY16">
        <v>857670</v>
      </c>
      <c r="BYA16" s="1">
        <v>43469</v>
      </c>
      <c r="BYB16">
        <v>69.98</v>
      </c>
      <c r="BYC16">
        <v>67.87</v>
      </c>
      <c r="BYD16">
        <v>67.31</v>
      </c>
      <c r="BYE16">
        <v>69.75</v>
      </c>
      <c r="BYF16">
        <v>327554</v>
      </c>
      <c r="BYH16" s="1">
        <v>43469</v>
      </c>
      <c r="BYI16">
        <v>22.68</v>
      </c>
      <c r="BYJ16">
        <v>20.98</v>
      </c>
      <c r="BYK16">
        <v>20.7501</v>
      </c>
      <c r="BYL16">
        <v>22.27</v>
      </c>
      <c r="BYM16">
        <v>25156940</v>
      </c>
      <c r="BYO16" s="1">
        <v>43469</v>
      </c>
      <c r="BYP16">
        <v>124.76</v>
      </c>
      <c r="BYQ16">
        <v>122.68</v>
      </c>
      <c r="BYR16">
        <v>122.095</v>
      </c>
      <c r="BYS16">
        <v>124.04</v>
      </c>
      <c r="BYT16">
        <v>425257</v>
      </c>
      <c r="BYV16" s="1">
        <v>43469</v>
      </c>
      <c r="BYW16">
        <v>11.15</v>
      </c>
      <c r="BYX16">
        <v>10.35</v>
      </c>
      <c r="BYY16">
        <v>10.3</v>
      </c>
      <c r="BYZ16">
        <v>10.93</v>
      </c>
      <c r="BZA16">
        <v>522833</v>
      </c>
      <c r="BZC16" s="1">
        <v>43469</v>
      </c>
      <c r="BZD16">
        <v>4.45</v>
      </c>
      <c r="BZE16">
        <v>3.92</v>
      </c>
      <c r="BZF16">
        <v>3.86</v>
      </c>
      <c r="BZG16">
        <v>4.3899999999999997</v>
      </c>
      <c r="BZH16">
        <v>351193</v>
      </c>
      <c r="BZJ16" s="1">
        <v>43469</v>
      </c>
      <c r="BZK16">
        <v>128.65</v>
      </c>
      <c r="BZL16">
        <v>127.12</v>
      </c>
      <c r="BZM16">
        <v>126.73</v>
      </c>
      <c r="BZN16">
        <v>127.83</v>
      </c>
      <c r="BZO16">
        <v>8831997</v>
      </c>
      <c r="BZQ16" s="1">
        <v>43469</v>
      </c>
      <c r="BZR16">
        <v>27.11</v>
      </c>
      <c r="BZS16">
        <v>26.41</v>
      </c>
      <c r="BZT16">
        <v>26.36</v>
      </c>
      <c r="BZU16">
        <v>27</v>
      </c>
      <c r="BZV16">
        <v>2789531</v>
      </c>
      <c r="BZX16" s="1">
        <v>43469</v>
      </c>
      <c r="BZY16">
        <v>57.61</v>
      </c>
      <c r="BZZ16">
        <v>56.82</v>
      </c>
      <c r="CAA16">
        <v>56.67</v>
      </c>
      <c r="CAB16">
        <v>57.3</v>
      </c>
      <c r="CAC16">
        <v>1896959</v>
      </c>
      <c r="CAE16" s="1">
        <v>43469</v>
      </c>
      <c r="CAF16">
        <v>5.95</v>
      </c>
      <c r="CAG16">
        <v>5.3</v>
      </c>
      <c r="CAH16">
        <v>5.27</v>
      </c>
      <c r="CAI16">
        <v>5.83</v>
      </c>
      <c r="CAJ16">
        <v>262087</v>
      </c>
      <c r="CAL16" s="1">
        <v>43469</v>
      </c>
      <c r="CAM16">
        <v>61.95</v>
      </c>
      <c r="CAN16">
        <v>59.36</v>
      </c>
      <c r="CAO16">
        <v>59.02</v>
      </c>
      <c r="CAP16">
        <v>61.95</v>
      </c>
      <c r="CAQ16">
        <v>1737018</v>
      </c>
      <c r="CAS16" s="1">
        <v>43469</v>
      </c>
      <c r="CAT16">
        <v>6.95</v>
      </c>
      <c r="CAU16">
        <v>6.77</v>
      </c>
      <c r="CAV16">
        <v>6.52</v>
      </c>
      <c r="CAW16">
        <v>6.82</v>
      </c>
      <c r="CAX16">
        <v>580570</v>
      </c>
      <c r="CAZ16" s="1">
        <v>43469</v>
      </c>
      <c r="CBA16">
        <v>44.64</v>
      </c>
      <c r="CBB16">
        <v>44.08</v>
      </c>
      <c r="CBC16">
        <v>43.5</v>
      </c>
      <c r="CBD16">
        <v>44.49</v>
      </c>
      <c r="CBE16">
        <v>6452860</v>
      </c>
      <c r="CBG16" s="1">
        <v>43469</v>
      </c>
      <c r="CBH16">
        <v>91.38</v>
      </c>
      <c r="CBI16">
        <v>87.25</v>
      </c>
      <c r="CBJ16">
        <v>87.21</v>
      </c>
      <c r="CBK16">
        <v>91.3</v>
      </c>
      <c r="CBL16">
        <v>1692244</v>
      </c>
      <c r="CBN16" s="1">
        <v>43469</v>
      </c>
      <c r="CBO16">
        <v>112.36</v>
      </c>
      <c r="CBP16">
        <v>110.81</v>
      </c>
      <c r="CBQ16">
        <v>109.73</v>
      </c>
      <c r="CBR16">
        <v>111.88</v>
      </c>
      <c r="CBS16">
        <v>2257407</v>
      </c>
      <c r="CBU16" s="1">
        <v>43469</v>
      </c>
      <c r="CBV16">
        <v>47.57</v>
      </c>
      <c r="CBW16">
        <v>46.75</v>
      </c>
      <c r="CBX16">
        <v>46.64</v>
      </c>
      <c r="CBY16">
        <v>47.57</v>
      </c>
      <c r="CBZ16">
        <v>13013814</v>
      </c>
      <c r="CCB16" s="1">
        <v>43469</v>
      </c>
      <c r="CCC16">
        <v>1.1599999999999999</v>
      </c>
      <c r="CCD16">
        <v>1.08</v>
      </c>
      <c r="CCE16">
        <v>1.05</v>
      </c>
      <c r="CCF16">
        <v>1.1400000000000001</v>
      </c>
      <c r="CCG16">
        <v>447324</v>
      </c>
      <c r="CCI16" s="1">
        <v>43469</v>
      </c>
      <c r="CCJ16">
        <v>10.09</v>
      </c>
      <c r="CCK16">
        <v>9.51</v>
      </c>
      <c r="CCL16">
        <v>9.4420999999999999</v>
      </c>
      <c r="CCM16">
        <v>10.06</v>
      </c>
      <c r="CCN16">
        <v>544659</v>
      </c>
      <c r="CCP16" s="1">
        <v>43469</v>
      </c>
      <c r="CCQ16">
        <v>28.2074</v>
      </c>
      <c r="CCR16">
        <v>27.54</v>
      </c>
      <c r="CCS16">
        <v>27.53</v>
      </c>
      <c r="CCT16">
        <v>27.66</v>
      </c>
      <c r="CCU16">
        <v>10298986</v>
      </c>
      <c r="CCW16" s="1">
        <v>43469</v>
      </c>
      <c r="CCX16">
        <v>13.74</v>
      </c>
      <c r="CCY16">
        <v>13.25</v>
      </c>
      <c r="CCZ16">
        <v>13.14</v>
      </c>
      <c r="CDA16">
        <v>13.7</v>
      </c>
      <c r="CDB16">
        <v>937872</v>
      </c>
      <c r="CDD16" s="1">
        <v>43469</v>
      </c>
      <c r="CDE16">
        <v>15.255000000000001</v>
      </c>
      <c r="CDF16">
        <v>14.5</v>
      </c>
      <c r="CDG16">
        <v>14.29</v>
      </c>
      <c r="CDH16">
        <v>15.15</v>
      </c>
      <c r="CDI16">
        <v>214390</v>
      </c>
      <c r="CDK16" s="1">
        <v>43469</v>
      </c>
      <c r="CDL16">
        <v>76.61</v>
      </c>
      <c r="CDM16">
        <v>73.260000000000005</v>
      </c>
      <c r="CDN16">
        <v>73.260000000000005</v>
      </c>
      <c r="CDO16">
        <v>76.06</v>
      </c>
      <c r="CDP16">
        <v>195176</v>
      </c>
      <c r="CDR16" s="1">
        <v>43469</v>
      </c>
      <c r="CDS16">
        <v>53.88</v>
      </c>
      <c r="CDT16">
        <v>52.17</v>
      </c>
      <c r="CDU16">
        <v>52.17</v>
      </c>
      <c r="CDV16">
        <v>53.38</v>
      </c>
      <c r="CDW16">
        <v>1456100</v>
      </c>
      <c r="CDY16" s="1">
        <v>43469</v>
      </c>
      <c r="CDZ16">
        <v>15.48</v>
      </c>
      <c r="CEA16">
        <v>14.87</v>
      </c>
      <c r="CEB16">
        <v>14.630100000000001</v>
      </c>
      <c r="CEC16">
        <v>15.2</v>
      </c>
      <c r="CED16">
        <v>225734</v>
      </c>
      <c r="CEF16" s="1">
        <v>43469</v>
      </c>
      <c r="CEG16">
        <v>39.43</v>
      </c>
      <c r="CEH16">
        <v>37.9</v>
      </c>
      <c r="CEI16">
        <v>37.9</v>
      </c>
      <c r="CEJ16">
        <v>39</v>
      </c>
      <c r="CEK16">
        <v>626277</v>
      </c>
      <c r="CEM16" s="1">
        <v>43469</v>
      </c>
      <c r="CEN16">
        <v>140.74</v>
      </c>
      <c r="CEO16">
        <v>134.94</v>
      </c>
      <c r="CEP16">
        <v>134.94</v>
      </c>
      <c r="CEQ16">
        <v>137.75</v>
      </c>
      <c r="CER16">
        <v>407124</v>
      </c>
      <c r="CET16" s="1">
        <v>43469</v>
      </c>
      <c r="CEU16">
        <v>129.29</v>
      </c>
      <c r="CEV16">
        <v>125.25</v>
      </c>
      <c r="CEW16">
        <v>124.89</v>
      </c>
      <c r="CEX16">
        <v>127.96</v>
      </c>
      <c r="CEY16">
        <v>1296279</v>
      </c>
      <c r="CFA16" s="1">
        <v>43469</v>
      </c>
      <c r="CFB16">
        <v>0.24030000000000001</v>
      </c>
      <c r="CFC16">
        <v>0.21829999999999999</v>
      </c>
      <c r="CFD16">
        <v>0.15390000000000001</v>
      </c>
      <c r="CFE16">
        <v>0.15390000000000001</v>
      </c>
      <c r="CFF16">
        <v>932995</v>
      </c>
      <c r="CFH16" s="1">
        <v>43469</v>
      </c>
      <c r="CFI16">
        <v>171.66</v>
      </c>
      <c r="CFJ16">
        <v>170</v>
      </c>
      <c r="CFK16">
        <v>167.82</v>
      </c>
      <c r="CFL16">
        <v>171</v>
      </c>
      <c r="CFM16">
        <v>610346</v>
      </c>
      <c r="CFO16" s="1">
        <v>43469</v>
      </c>
      <c r="CFP16">
        <v>2.5499999999999998</v>
      </c>
      <c r="CFQ16">
        <v>2.44</v>
      </c>
      <c r="CFR16">
        <v>2.42</v>
      </c>
      <c r="CFS16">
        <v>2.5300000000000002</v>
      </c>
      <c r="CFT16">
        <v>675313</v>
      </c>
      <c r="CFV16" s="1">
        <v>43469</v>
      </c>
      <c r="CFW16">
        <v>114.84</v>
      </c>
      <c r="CFX16">
        <v>112.21</v>
      </c>
      <c r="CFY16">
        <v>111.74</v>
      </c>
      <c r="CFZ16">
        <v>114.66</v>
      </c>
      <c r="CGA16">
        <v>5795155</v>
      </c>
      <c r="CGC16" s="1">
        <v>43469</v>
      </c>
      <c r="CGD16">
        <v>23.34</v>
      </c>
      <c r="CGE16">
        <v>22.33</v>
      </c>
      <c r="CGF16">
        <v>21.79</v>
      </c>
      <c r="CGG16">
        <v>23.1</v>
      </c>
      <c r="CGH16">
        <v>201058</v>
      </c>
      <c r="CGJ16" s="1">
        <v>43469</v>
      </c>
      <c r="CGK16">
        <v>265.49</v>
      </c>
      <c r="CGL16">
        <v>261.92</v>
      </c>
      <c r="CGM16">
        <v>260.33999999999997</v>
      </c>
      <c r="CGN16">
        <v>265.04000000000002</v>
      </c>
      <c r="CGO16">
        <v>1444084</v>
      </c>
      <c r="CGQ16" s="1">
        <v>43469</v>
      </c>
      <c r="CGR16">
        <v>31.17</v>
      </c>
      <c r="CGS16">
        <v>30.09</v>
      </c>
      <c r="CGT16">
        <v>30.03</v>
      </c>
      <c r="CGU16">
        <v>30.96</v>
      </c>
      <c r="CGV16">
        <v>306735</v>
      </c>
      <c r="CGX16" s="1">
        <v>43469</v>
      </c>
      <c r="CGY16">
        <v>82.614999999999995</v>
      </c>
      <c r="CGZ16">
        <v>81.39</v>
      </c>
      <c r="CHA16">
        <v>80.915000000000006</v>
      </c>
      <c r="CHB16">
        <v>81.75</v>
      </c>
      <c r="CHC16">
        <v>821886</v>
      </c>
      <c r="CHE16" s="1">
        <v>43469</v>
      </c>
      <c r="CHF16">
        <v>94.43</v>
      </c>
      <c r="CHG16">
        <v>91.95</v>
      </c>
      <c r="CHH16">
        <v>91.89</v>
      </c>
      <c r="CHI16">
        <v>93.87</v>
      </c>
      <c r="CHJ16">
        <v>4107428</v>
      </c>
      <c r="CHL16" s="1">
        <v>43469</v>
      </c>
      <c r="CHM16">
        <v>140.6199</v>
      </c>
      <c r="CHN16">
        <v>133</v>
      </c>
      <c r="CHO16">
        <v>133</v>
      </c>
      <c r="CHP16">
        <v>139.87</v>
      </c>
      <c r="CHQ16">
        <v>328950</v>
      </c>
      <c r="CHS16" s="1">
        <v>43469</v>
      </c>
      <c r="CHT16">
        <v>19.41</v>
      </c>
      <c r="CHU16">
        <v>18.3</v>
      </c>
      <c r="CHV16">
        <v>18.21</v>
      </c>
      <c r="CHW16">
        <v>19.14</v>
      </c>
      <c r="CHX16">
        <v>457687</v>
      </c>
      <c r="CHZ16" s="1">
        <v>43469</v>
      </c>
      <c r="CIA16">
        <v>6.97</v>
      </c>
      <c r="CIB16">
        <v>6.58</v>
      </c>
      <c r="CIC16">
        <v>6.55</v>
      </c>
      <c r="CID16">
        <v>6.88</v>
      </c>
      <c r="CIE16">
        <v>97047</v>
      </c>
      <c r="CIG16" s="1">
        <v>43469</v>
      </c>
      <c r="CIH16">
        <v>138.24</v>
      </c>
      <c r="CII16">
        <v>134.09</v>
      </c>
      <c r="CIJ16">
        <v>133.35</v>
      </c>
      <c r="CIK16">
        <v>138.06</v>
      </c>
      <c r="CIL16">
        <v>2127000</v>
      </c>
      <c r="CIN16" s="1">
        <v>43469</v>
      </c>
      <c r="CIO16">
        <v>15.89</v>
      </c>
      <c r="CIP16">
        <v>15.12</v>
      </c>
      <c r="CIQ16">
        <v>15</v>
      </c>
      <c r="CIR16">
        <v>15.8</v>
      </c>
      <c r="CIS16">
        <v>478706</v>
      </c>
      <c r="CIU16" s="1">
        <v>43469</v>
      </c>
      <c r="CIV16">
        <v>76.88</v>
      </c>
      <c r="CIW16">
        <v>75.099999999999994</v>
      </c>
      <c r="CIX16">
        <v>74.66</v>
      </c>
      <c r="CIY16">
        <v>75.58</v>
      </c>
      <c r="CIZ16">
        <v>2716396</v>
      </c>
      <c r="CJB16" s="1">
        <v>43469</v>
      </c>
      <c r="CJC16">
        <v>7.3</v>
      </c>
      <c r="CJD16">
        <v>6.92</v>
      </c>
      <c r="CJE16">
        <v>6.8</v>
      </c>
      <c r="CJF16">
        <v>7.22</v>
      </c>
      <c r="CJG16">
        <v>508675</v>
      </c>
      <c r="CJI16" s="1">
        <v>43469</v>
      </c>
      <c r="CJJ16">
        <v>190.923</v>
      </c>
      <c r="CJK16">
        <v>184.53100000000001</v>
      </c>
      <c r="CJL16">
        <v>184.12200000000001</v>
      </c>
      <c r="CJM16">
        <v>189.43299999999999</v>
      </c>
      <c r="CJN16">
        <v>4452864</v>
      </c>
      <c r="CJP16" s="1">
        <v>43469</v>
      </c>
      <c r="CJQ16">
        <v>42.8</v>
      </c>
      <c r="CJR16">
        <v>41.83</v>
      </c>
      <c r="CJS16">
        <v>41.58</v>
      </c>
      <c r="CJT16">
        <v>42.6</v>
      </c>
      <c r="CJU16">
        <v>721207</v>
      </c>
      <c r="CJW16" s="1">
        <v>43469</v>
      </c>
      <c r="CJX16">
        <v>53.22</v>
      </c>
      <c r="CJY16">
        <v>51.82</v>
      </c>
      <c r="CJZ16">
        <v>51.484999999999999</v>
      </c>
      <c r="CKA16">
        <v>52.52</v>
      </c>
      <c r="CKB16">
        <v>95734</v>
      </c>
      <c r="CKD16" s="1">
        <v>43469</v>
      </c>
      <c r="CKE16">
        <v>107.92</v>
      </c>
      <c r="CKF16">
        <v>103.14</v>
      </c>
      <c r="CKG16">
        <v>103.14</v>
      </c>
      <c r="CKH16">
        <v>107.81</v>
      </c>
      <c r="CKI16">
        <v>3045321</v>
      </c>
      <c r="CKK16" s="1">
        <v>43469</v>
      </c>
      <c r="CKL16">
        <v>1.47</v>
      </c>
      <c r="CKM16">
        <v>1.27</v>
      </c>
      <c r="CKN16">
        <v>1.1900999999999999</v>
      </c>
      <c r="CKO16">
        <v>1.44</v>
      </c>
      <c r="CKP16">
        <v>172673</v>
      </c>
      <c r="CKR16" s="1">
        <v>43469</v>
      </c>
      <c r="CKS16">
        <v>36.549999999999997</v>
      </c>
      <c r="CKT16">
        <v>36.5</v>
      </c>
      <c r="CKU16">
        <v>36.26</v>
      </c>
      <c r="CKV16">
        <v>36.5</v>
      </c>
      <c r="CKW16">
        <v>2108436</v>
      </c>
      <c r="CKY16" s="1">
        <v>43469</v>
      </c>
      <c r="CKZ16">
        <v>179.2</v>
      </c>
      <c r="CLA16">
        <v>176.03</v>
      </c>
      <c r="CLB16">
        <v>175.69</v>
      </c>
      <c r="CLC16">
        <v>178.28</v>
      </c>
      <c r="CLD16">
        <v>3194259</v>
      </c>
      <c r="CLF16" s="1">
        <v>43469</v>
      </c>
      <c r="CLG16">
        <v>69.364999999999995</v>
      </c>
      <c r="CLH16">
        <v>67.37</v>
      </c>
      <c r="CLI16">
        <v>67.08</v>
      </c>
      <c r="CLJ16">
        <v>69.010000000000005</v>
      </c>
      <c r="CLK16">
        <v>3739690</v>
      </c>
      <c r="CLM16" s="1">
        <v>43469</v>
      </c>
      <c r="CLN16">
        <v>114.98</v>
      </c>
      <c r="CLO16">
        <v>113.56</v>
      </c>
      <c r="CLP16">
        <v>112.03</v>
      </c>
      <c r="CLQ16">
        <v>114.33</v>
      </c>
      <c r="CLR16">
        <v>1532604</v>
      </c>
      <c r="CLT16" s="1">
        <v>43469</v>
      </c>
      <c r="CLU16">
        <v>5.65</v>
      </c>
      <c r="CLV16">
        <v>5.23</v>
      </c>
      <c r="CLW16">
        <v>5.23</v>
      </c>
      <c r="CLX16">
        <v>5.52</v>
      </c>
      <c r="CLY16">
        <v>61006</v>
      </c>
      <c r="CMA16" s="1">
        <v>43469</v>
      </c>
      <c r="CMB16">
        <v>18.87</v>
      </c>
      <c r="CMC16">
        <v>18.010000000000002</v>
      </c>
      <c r="CMD16">
        <v>17.809999999999999</v>
      </c>
      <c r="CME16">
        <v>18.61</v>
      </c>
      <c r="CMF16">
        <v>1693759</v>
      </c>
      <c r="CMH16" s="1">
        <v>43469</v>
      </c>
      <c r="CMI16">
        <v>40.94</v>
      </c>
      <c r="CMJ16">
        <v>39.96</v>
      </c>
      <c r="CMK16">
        <v>39.96</v>
      </c>
      <c r="CML16">
        <v>40.840000000000003</v>
      </c>
      <c r="CMM16">
        <v>7770155</v>
      </c>
      <c r="CMO16" s="1">
        <v>43469</v>
      </c>
      <c r="CMP16">
        <v>88.71</v>
      </c>
      <c r="CMQ16">
        <v>86.84</v>
      </c>
      <c r="CMR16">
        <v>86.74</v>
      </c>
      <c r="CMS16">
        <v>88.13</v>
      </c>
      <c r="CMT16">
        <v>6275390</v>
      </c>
      <c r="CMV16" s="1">
        <v>43469</v>
      </c>
      <c r="CMW16">
        <v>52.854999999999997</v>
      </c>
      <c r="CMX16">
        <v>50.19</v>
      </c>
      <c r="CMY16">
        <v>50.007100000000001</v>
      </c>
      <c r="CMZ16">
        <v>52.5</v>
      </c>
      <c r="CNA16">
        <v>642287</v>
      </c>
      <c r="CNC16" s="1">
        <v>43469</v>
      </c>
      <c r="CND16">
        <v>317.97000000000003</v>
      </c>
      <c r="CNE16">
        <v>301.67</v>
      </c>
      <c r="CNF16">
        <v>301.01</v>
      </c>
      <c r="CNG16">
        <v>315.33</v>
      </c>
      <c r="CNH16">
        <v>606574</v>
      </c>
      <c r="CNJ16" s="1">
        <v>43469</v>
      </c>
      <c r="CNK16">
        <v>26.05</v>
      </c>
      <c r="CNL16">
        <v>25.46</v>
      </c>
      <c r="CNM16">
        <v>25.3612</v>
      </c>
      <c r="CNN16">
        <v>25.77</v>
      </c>
      <c r="CNO16">
        <v>11818374</v>
      </c>
      <c r="CNQ16" s="1">
        <v>43469</v>
      </c>
      <c r="CNR16">
        <v>13.34</v>
      </c>
      <c r="CNS16">
        <v>12.79</v>
      </c>
      <c r="CNT16">
        <v>12.414999999999999</v>
      </c>
      <c r="CNU16">
        <v>13.3</v>
      </c>
      <c r="CNV16">
        <v>372516</v>
      </c>
      <c r="CNX16" s="1">
        <v>43469</v>
      </c>
      <c r="CNY16">
        <v>33.299900000000001</v>
      </c>
      <c r="CNZ16">
        <v>32.53</v>
      </c>
      <c r="COA16">
        <v>31.98</v>
      </c>
      <c r="COB16">
        <v>32.75</v>
      </c>
      <c r="COC16">
        <v>262990</v>
      </c>
      <c r="COE16" s="1">
        <v>43469</v>
      </c>
      <c r="COF16">
        <v>138.66999999999999</v>
      </c>
      <c r="COG16">
        <v>136.68</v>
      </c>
      <c r="COH16">
        <v>136.09</v>
      </c>
      <c r="COI16">
        <v>136.66999999999999</v>
      </c>
      <c r="COJ16">
        <v>1445330</v>
      </c>
      <c r="COL16" s="1">
        <v>43469</v>
      </c>
      <c r="COM16">
        <v>67</v>
      </c>
      <c r="CON16">
        <v>63.23</v>
      </c>
      <c r="COO16">
        <v>63.23</v>
      </c>
      <c r="COP16">
        <v>66.8</v>
      </c>
      <c r="COQ16">
        <v>772766</v>
      </c>
      <c r="COS16" s="1">
        <v>43469</v>
      </c>
      <c r="COT16">
        <v>85.5</v>
      </c>
      <c r="COU16">
        <v>85</v>
      </c>
      <c r="COV16">
        <v>83.31</v>
      </c>
      <c r="COW16">
        <v>83.92</v>
      </c>
      <c r="COX16">
        <v>1091195</v>
      </c>
      <c r="COZ16" s="1">
        <v>43469</v>
      </c>
      <c r="CPA16">
        <v>24.77</v>
      </c>
      <c r="CPB16">
        <v>23.25</v>
      </c>
      <c r="CPC16">
        <v>23.25</v>
      </c>
      <c r="CPD16">
        <v>24.54</v>
      </c>
      <c r="CPE16">
        <v>130281</v>
      </c>
      <c r="CPG16" s="1">
        <v>43469</v>
      </c>
      <c r="CPH16">
        <v>1.25</v>
      </c>
      <c r="CPI16">
        <v>1.1400000000000001</v>
      </c>
      <c r="CPJ16">
        <v>1.1343000000000001</v>
      </c>
      <c r="CPK16">
        <v>1.18</v>
      </c>
      <c r="CPL16">
        <v>3647129</v>
      </c>
      <c r="CPN16" s="1">
        <v>43469</v>
      </c>
      <c r="CPO16">
        <v>49.835000000000001</v>
      </c>
      <c r="CPP16">
        <v>48.51</v>
      </c>
      <c r="CPQ16">
        <v>48.44</v>
      </c>
      <c r="CPR16">
        <v>49.79</v>
      </c>
      <c r="CPS16">
        <v>4035346</v>
      </c>
      <c r="CPU16" s="1">
        <v>43469</v>
      </c>
      <c r="CPV16">
        <v>10.94</v>
      </c>
      <c r="CPW16">
        <v>10.8</v>
      </c>
      <c r="CPX16">
        <v>9.5500000000000007</v>
      </c>
      <c r="CPY16">
        <v>10.47</v>
      </c>
      <c r="CPZ16">
        <v>1666722</v>
      </c>
      <c r="CQB16" s="1">
        <v>43469</v>
      </c>
      <c r="CQC16">
        <v>50.31</v>
      </c>
      <c r="CQD16">
        <v>49.49</v>
      </c>
      <c r="CQE16">
        <v>49.35</v>
      </c>
      <c r="CQF16">
        <v>50.3</v>
      </c>
      <c r="CQG16">
        <v>10464443</v>
      </c>
      <c r="CQI16" s="1">
        <v>43469</v>
      </c>
      <c r="CQJ16">
        <v>4.6500000000000004</v>
      </c>
      <c r="CQK16">
        <v>4.49</v>
      </c>
      <c r="CQL16">
        <v>4.46</v>
      </c>
      <c r="CQM16">
        <v>4.63</v>
      </c>
      <c r="CQN16">
        <v>292439</v>
      </c>
      <c r="CQP16" s="1">
        <v>43469</v>
      </c>
      <c r="CQQ16">
        <v>25.55</v>
      </c>
      <c r="CQR16">
        <v>24.75</v>
      </c>
      <c r="CQS16">
        <v>24.34</v>
      </c>
      <c r="CQT16">
        <v>25.41</v>
      </c>
      <c r="CQU16">
        <v>2802707</v>
      </c>
      <c r="CQW16" s="1">
        <v>43469</v>
      </c>
      <c r="CQX16">
        <v>113.98</v>
      </c>
      <c r="CQY16">
        <v>110.58</v>
      </c>
      <c r="CQZ16">
        <v>109.32</v>
      </c>
      <c r="CRA16">
        <v>113.08</v>
      </c>
      <c r="CRB16">
        <v>398019</v>
      </c>
      <c r="CRD16" s="1">
        <v>43469</v>
      </c>
      <c r="CRE16">
        <v>45.84</v>
      </c>
      <c r="CRF16">
        <v>43.98</v>
      </c>
      <c r="CRG16">
        <v>43.95</v>
      </c>
      <c r="CRH16">
        <v>45.4</v>
      </c>
      <c r="CRI16">
        <v>448162</v>
      </c>
      <c r="CRK16" s="1">
        <v>43469</v>
      </c>
      <c r="CRL16">
        <v>76.5</v>
      </c>
      <c r="CRM16">
        <v>74.739999999999995</v>
      </c>
      <c r="CRN16">
        <v>74.64</v>
      </c>
      <c r="CRO16">
        <v>76.27</v>
      </c>
      <c r="CRP16">
        <v>14077352</v>
      </c>
      <c r="CRR16" s="1">
        <v>43469</v>
      </c>
      <c r="CRS16">
        <v>3.41</v>
      </c>
      <c r="CRT16">
        <v>3.14</v>
      </c>
      <c r="CRU16">
        <v>3.13</v>
      </c>
      <c r="CRV16">
        <v>3.25</v>
      </c>
      <c r="CRW16">
        <v>865023</v>
      </c>
      <c r="CRY16" s="1">
        <v>43469</v>
      </c>
      <c r="CRZ16">
        <v>4.3099999999999996</v>
      </c>
      <c r="CSA16">
        <v>3.44</v>
      </c>
      <c r="CSB16">
        <v>3.41</v>
      </c>
      <c r="CSC16">
        <v>4.1500000000000004</v>
      </c>
      <c r="CSD16">
        <v>109107</v>
      </c>
      <c r="CSF16" s="1">
        <v>43469</v>
      </c>
      <c r="CSG16">
        <v>16.38</v>
      </c>
      <c r="CSH16">
        <v>16.13</v>
      </c>
      <c r="CSI16">
        <v>15.99</v>
      </c>
      <c r="CSJ16">
        <v>16.239999999999998</v>
      </c>
      <c r="CSK16">
        <v>13825107</v>
      </c>
      <c r="CSM16" s="1">
        <v>43469</v>
      </c>
      <c r="CSN16">
        <v>102.51</v>
      </c>
      <c r="CSO16">
        <v>99.72</v>
      </c>
      <c r="CSP16">
        <v>98.93</v>
      </c>
      <c r="CSQ16">
        <v>101.93</v>
      </c>
      <c r="CSR16">
        <v>44060620</v>
      </c>
      <c r="CST16" s="1">
        <v>43469</v>
      </c>
      <c r="CSU16">
        <v>116.77</v>
      </c>
      <c r="CSV16">
        <v>112.46</v>
      </c>
      <c r="CSW16">
        <v>112.06</v>
      </c>
      <c r="CSX16">
        <v>115.56</v>
      </c>
      <c r="CSY16">
        <v>920463</v>
      </c>
      <c r="CTA16" s="1">
        <v>43469</v>
      </c>
      <c r="CTB16">
        <v>43.86</v>
      </c>
      <c r="CTC16">
        <v>41.7</v>
      </c>
      <c r="CTD16">
        <v>40.78</v>
      </c>
      <c r="CTE16">
        <v>43.05</v>
      </c>
      <c r="CTF16">
        <v>2460119</v>
      </c>
      <c r="CTH16" s="1">
        <v>43469</v>
      </c>
      <c r="CTI16">
        <v>535.1</v>
      </c>
      <c r="CTJ16">
        <v>521.53</v>
      </c>
      <c r="CTK16">
        <v>518.6</v>
      </c>
      <c r="CTL16">
        <v>527.15</v>
      </c>
      <c r="CTM16">
        <v>186543</v>
      </c>
      <c r="CTO16" s="1">
        <v>43469</v>
      </c>
      <c r="CTP16">
        <v>33.04</v>
      </c>
      <c r="CTQ16">
        <v>31.66</v>
      </c>
      <c r="CTR16">
        <v>31.55</v>
      </c>
      <c r="CTS16">
        <v>32.700000000000003</v>
      </c>
      <c r="CTT16">
        <v>28557302</v>
      </c>
      <c r="CTV16" s="1">
        <v>43469</v>
      </c>
      <c r="CTW16">
        <v>50.130099999999999</v>
      </c>
      <c r="CTX16">
        <v>48.05</v>
      </c>
      <c r="CTY16">
        <v>48.05</v>
      </c>
      <c r="CTZ16">
        <v>50.06</v>
      </c>
      <c r="CUA16">
        <v>3600015</v>
      </c>
      <c r="CUC16" s="1">
        <v>43469</v>
      </c>
      <c r="CUD16">
        <v>32.409999999999997</v>
      </c>
      <c r="CUE16">
        <v>30.52</v>
      </c>
      <c r="CUF16">
        <v>29.68</v>
      </c>
      <c r="CUG16">
        <v>31.32</v>
      </c>
      <c r="CUH16">
        <v>2217994</v>
      </c>
      <c r="CUJ16" s="1">
        <v>43469</v>
      </c>
      <c r="CUK16">
        <v>28.88</v>
      </c>
      <c r="CUL16">
        <v>27.67</v>
      </c>
      <c r="CUM16">
        <v>27.55</v>
      </c>
      <c r="CUN16">
        <v>28.84</v>
      </c>
      <c r="CUO16">
        <v>5373838</v>
      </c>
      <c r="CUQ16" s="1">
        <v>43469</v>
      </c>
      <c r="CUR16">
        <v>43.76</v>
      </c>
      <c r="CUS16">
        <v>40.56</v>
      </c>
      <c r="CUT16">
        <v>39.200000000000003</v>
      </c>
      <c r="CUU16">
        <v>42.33</v>
      </c>
      <c r="CUV16">
        <v>653129</v>
      </c>
      <c r="CUX16" s="1">
        <v>43469</v>
      </c>
      <c r="CUY16">
        <v>74.94</v>
      </c>
      <c r="CUZ16">
        <v>70.16</v>
      </c>
      <c r="CVA16">
        <v>69.500100000000003</v>
      </c>
      <c r="CVB16">
        <v>74.709999999999994</v>
      </c>
      <c r="CVC16">
        <v>2524327</v>
      </c>
      <c r="CVE16" s="1">
        <v>43469</v>
      </c>
      <c r="CVF16">
        <v>1.98</v>
      </c>
      <c r="CVG16">
        <v>1.8399999999999999</v>
      </c>
      <c r="CVH16">
        <v>1.81</v>
      </c>
      <c r="CVI16">
        <v>1.8900000000000001</v>
      </c>
      <c r="CVJ16">
        <v>546324</v>
      </c>
      <c r="CVL16" s="1">
        <v>43469</v>
      </c>
      <c r="CVM16">
        <v>2.2599999999999998</v>
      </c>
      <c r="CVN16">
        <v>1.9</v>
      </c>
      <c r="CVO16">
        <v>1.9</v>
      </c>
      <c r="CVP16">
        <v>2.25</v>
      </c>
      <c r="CVQ16">
        <v>441222</v>
      </c>
      <c r="CVS16" s="1">
        <v>43469</v>
      </c>
      <c r="CVT16">
        <v>7</v>
      </c>
      <c r="CVU16">
        <v>6.73</v>
      </c>
      <c r="CVV16">
        <v>6.6085000000000003</v>
      </c>
      <c r="CVW16">
        <v>6.8100000000000005</v>
      </c>
      <c r="CVX16">
        <v>118248</v>
      </c>
      <c r="CVZ16" s="1">
        <v>43469</v>
      </c>
      <c r="CWA16">
        <v>82.11</v>
      </c>
      <c r="CWB16">
        <v>76.599999999999994</v>
      </c>
      <c r="CWC16">
        <v>76.19</v>
      </c>
      <c r="CWD16">
        <v>80.88</v>
      </c>
      <c r="CWE16">
        <v>542703</v>
      </c>
      <c r="CWG16" s="1">
        <v>43469</v>
      </c>
      <c r="CWH16">
        <v>297.8</v>
      </c>
      <c r="CWI16">
        <v>281.88</v>
      </c>
      <c r="CWJ16">
        <v>278.54000000000002</v>
      </c>
      <c r="CWK16">
        <v>297.57</v>
      </c>
      <c r="CWL16">
        <v>19330102</v>
      </c>
      <c r="CWN16" s="1">
        <v>43469</v>
      </c>
      <c r="CWO16">
        <v>0.63</v>
      </c>
      <c r="CWP16">
        <v>0.61539999999999995</v>
      </c>
      <c r="CWQ16">
        <v>0.58199999999999996</v>
      </c>
      <c r="CWR16">
        <v>0.61719999999999997</v>
      </c>
      <c r="CWS16">
        <v>34950</v>
      </c>
      <c r="CWU16" s="1">
        <v>43469</v>
      </c>
      <c r="CWV16">
        <v>1.34</v>
      </c>
      <c r="CWW16">
        <v>1.18</v>
      </c>
      <c r="CWX16">
        <v>1.18</v>
      </c>
      <c r="CWY16">
        <v>1.33</v>
      </c>
      <c r="CWZ16">
        <v>249770</v>
      </c>
      <c r="CXB16" s="1">
        <v>43469</v>
      </c>
      <c r="CXC16">
        <v>75.12</v>
      </c>
      <c r="CXD16">
        <v>73.45</v>
      </c>
      <c r="CXE16">
        <v>73.12</v>
      </c>
      <c r="CXF16">
        <v>74.650000000000006</v>
      </c>
      <c r="CXG16">
        <v>7844239</v>
      </c>
      <c r="CXI16" s="1">
        <v>43469</v>
      </c>
      <c r="CXJ16">
        <v>34.19</v>
      </c>
      <c r="CXK16">
        <v>32</v>
      </c>
      <c r="CXL16">
        <v>31.82</v>
      </c>
      <c r="CXM16">
        <v>33.96</v>
      </c>
      <c r="CXN16">
        <v>2344187</v>
      </c>
      <c r="CXP16" s="1">
        <v>43469</v>
      </c>
      <c r="CXQ16">
        <v>1.5899999999999999</v>
      </c>
      <c r="CXR16">
        <v>1.52</v>
      </c>
      <c r="CXS16">
        <v>1.48</v>
      </c>
      <c r="CXT16">
        <v>1.55</v>
      </c>
      <c r="CXU16">
        <v>195356</v>
      </c>
      <c r="CXW16" s="1">
        <v>43469</v>
      </c>
      <c r="CXX16">
        <v>247.95</v>
      </c>
      <c r="CXY16">
        <v>243.37</v>
      </c>
      <c r="CXZ16">
        <v>242.52</v>
      </c>
      <c r="CYA16">
        <v>247.9</v>
      </c>
      <c r="CYB16">
        <v>1127779</v>
      </c>
      <c r="CYD16" s="1">
        <v>43469</v>
      </c>
      <c r="CYE16">
        <v>117.99</v>
      </c>
      <c r="CYF16">
        <v>115.46</v>
      </c>
      <c r="CYG16">
        <v>115</v>
      </c>
      <c r="CYH16">
        <v>117.76</v>
      </c>
      <c r="CYI16">
        <v>21302</v>
      </c>
      <c r="CYK16" s="1">
        <v>43469</v>
      </c>
      <c r="CYL16">
        <v>16.579999999999998</v>
      </c>
      <c r="CYM16">
        <v>15.7</v>
      </c>
      <c r="CYN16">
        <v>15.51</v>
      </c>
      <c r="CYO16">
        <v>16.510000000000002</v>
      </c>
      <c r="CYP16">
        <v>245736</v>
      </c>
      <c r="CYR16" s="1">
        <v>43469</v>
      </c>
      <c r="CYS16">
        <v>60.14</v>
      </c>
      <c r="CYT16">
        <v>58.74</v>
      </c>
      <c r="CYU16">
        <v>58.29</v>
      </c>
      <c r="CYV16">
        <v>59.43</v>
      </c>
      <c r="CYW16">
        <v>2153194</v>
      </c>
      <c r="CYY16" s="1">
        <v>43469</v>
      </c>
      <c r="CYZ16">
        <v>24.17</v>
      </c>
      <c r="CZA16">
        <v>23.21</v>
      </c>
      <c r="CZB16">
        <v>23.21</v>
      </c>
      <c r="CZC16">
        <v>23.74</v>
      </c>
      <c r="CZD16">
        <v>1012977</v>
      </c>
      <c r="CZF16" s="1">
        <v>43469</v>
      </c>
      <c r="CZG16">
        <v>238.8</v>
      </c>
      <c r="CZH16">
        <v>226.21</v>
      </c>
      <c r="CZI16">
        <v>225.25</v>
      </c>
      <c r="CZJ16">
        <v>229.75</v>
      </c>
      <c r="CZK16">
        <v>1151895</v>
      </c>
      <c r="CZM16" s="1">
        <v>43469</v>
      </c>
      <c r="CZN16">
        <v>14.1</v>
      </c>
      <c r="CZO16">
        <v>13.42</v>
      </c>
      <c r="CZP16">
        <v>13.12</v>
      </c>
      <c r="CZQ16">
        <v>14.04</v>
      </c>
      <c r="CZR16">
        <v>848298</v>
      </c>
      <c r="CZT16" s="1">
        <v>43469</v>
      </c>
      <c r="CZU16">
        <v>44.35</v>
      </c>
      <c r="CZV16">
        <v>41.32</v>
      </c>
      <c r="CZW16">
        <v>41.14</v>
      </c>
      <c r="CZX16">
        <v>43.47</v>
      </c>
      <c r="CZY16">
        <v>3224709</v>
      </c>
      <c r="DAA16" s="1">
        <v>43469</v>
      </c>
      <c r="DAB16">
        <v>44.12</v>
      </c>
      <c r="DAC16">
        <v>43.6</v>
      </c>
      <c r="DAD16">
        <v>43.37</v>
      </c>
      <c r="DAE16">
        <v>43.98</v>
      </c>
      <c r="DAF16">
        <v>2231105</v>
      </c>
      <c r="DAH16" s="1">
        <v>43469</v>
      </c>
      <c r="DAI16">
        <v>2.27</v>
      </c>
      <c r="DAJ16">
        <v>2.25</v>
      </c>
      <c r="DAK16">
        <v>2.0499999999999998</v>
      </c>
      <c r="DAL16">
        <v>2.14</v>
      </c>
      <c r="DAM16">
        <v>18049608</v>
      </c>
      <c r="DAO16" s="1">
        <v>43469</v>
      </c>
      <c r="DAP16">
        <v>34.22</v>
      </c>
      <c r="DAQ16">
        <v>32.67</v>
      </c>
      <c r="DAR16">
        <v>32.256500000000003</v>
      </c>
      <c r="DAS16">
        <v>33.619999999999997</v>
      </c>
      <c r="DAT16">
        <v>574604</v>
      </c>
      <c r="DAV16" s="1">
        <v>43469</v>
      </c>
      <c r="DAW16">
        <v>137.72999999999999</v>
      </c>
      <c r="DAX16">
        <v>130.94</v>
      </c>
      <c r="DAY16">
        <v>129.69999999999999</v>
      </c>
      <c r="DAZ16">
        <v>136.19</v>
      </c>
      <c r="DBA16">
        <v>14640483</v>
      </c>
      <c r="DBC16" s="1">
        <v>43469</v>
      </c>
      <c r="DBD16">
        <v>15.57</v>
      </c>
      <c r="DBE16">
        <v>15.36</v>
      </c>
      <c r="DBF16">
        <v>15.17</v>
      </c>
      <c r="DBG16">
        <v>15.51</v>
      </c>
      <c r="DBH16">
        <v>182527</v>
      </c>
      <c r="DBJ16" s="1">
        <v>43469</v>
      </c>
      <c r="DBK16">
        <v>75.790000000000006</v>
      </c>
      <c r="DBL16">
        <v>73.36</v>
      </c>
      <c r="DBM16">
        <v>73</v>
      </c>
      <c r="DBN16">
        <v>75.45</v>
      </c>
      <c r="DBO16">
        <v>4866724</v>
      </c>
      <c r="DBQ16" s="1">
        <v>43469</v>
      </c>
      <c r="DBR16">
        <v>64.64</v>
      </c>
      <c r="DBS16">
        <v>61.21</v>
      </c>
      <c r="DBT16">
        <v>60.65</v>
      </c>
      <c r="DBU16">
        <v>63.15</v>
      </c>
      <c r="DBV16">
        <v>1933925</v>
      </c>
      <c r="DBX16" s="1">
        <v>43469</v>
      </c>
      <c r="DBY16">
        <v>85.52</v>
      </c>
      <c r="DBZ16">
        <v>80.73</v>
      </c>
      <c r="DCA16">
        <v>80.010000000000005</v>
      </c>
      <c r="DCB16">
        <v>83.07</v>
      </c>
      <c r="DCC16">
        <v>1256238</v>
      </c>
      <c r="DCE16" s="1">
        <v>43469</v>
      </c>
      <c r="DCF16">
        <v>12.45</v>
      </c>
      <c r="DCG16">
        <v>11.82</v>
      </c>
      <c r="DCH16">
        <v>11.66</v>
      </c>
      <c r="DCI16">
        <v>12.42</v>
      </c>
      <c r="DCJ16">
        <v>673030</v>
      </c>
      <c r="DCL16" s="1">
        <v>43469</v>
      </c>
      <c r="DCM16">
        <v>16.68</v>
      </c>
      <c r="DCN16">
        <v>15.84</v>
      </c>
      <c r="DCO16">
        <v>15.84</v>
      </c>
      <c r="DCP16">
        <v>16.5</v>
      </c>
      <c r="DCQ16">
        <v>9869903</v>
      </c>
      <c r="DCS16" s="1">
        <v>43469</v>
      </c>
      <c r="DCT16">
        <v>41.3</v>
      </c>
      <c r="DCU16">
        <v>38.61</v>
      </c>
      <c r="DCV16">
        <v>38.18</v>
      </c>
      <c r="DCW16">
        <v>41.24</v>
      </c>
      <c r="DCX16">
        <v>490507</v>
      </c>
      <c r="DCZ16" s="1">
        <v>43469</v>
      </c>
      <c r="DDA16">
        <v>3.54</v>
      </c>
      <c r="DDB16">
        <v>3.35</v>
      </c>
      <c r="DDC16">
        <v>3.2800000000000002</v>
      </c>
      <c r="DDD16">
        <v>3.54</v>
      </c>
      <c r="DDE16">
        <v>5461434</v>
      </c>
      <c r="DDG16" s="1">
        <v>43469</v>
      </c>
      <c r="DDH16">
        <v>46.95</v>
      </c>
      <c r="DDI16">
        <v>45.37</v>
      </c>
      <c r="DDJ16">
        <v>45.25</v>
      </c>
      <c r="DDK16">
        <v>46.71</v>
      </c>
      <c r="DDL16">
        <v>20983953</v>
      </c>
      <c r="DDN16" s="1">
        <v>43469</v>
      </c>
      <c r="DDO16">
        <v>351.88</v>
      </c>
      <c r="DDP16">
        <v>348.46</v>
      </c>
      <c r="DDQ16">
        <v>338.83</v>
      </c>
      <c r="DDR16">
        <v>341.82</v>
      </c>
      <c r="DDS16">
        <v>807746</v>
      </c>
      <c r="DDU16" s="1">
        <v>43469</v>
      </c>
      <c r="DDV16">
        <v>13.27</v>
      </c>
      <c r="DDW16">
        <v>12.66</v>
      </c>
      <c r="DDX16">
        <v>12.42</v>
      </c>
      <c r="DDY16">
        <v>12.9</v>
      </c>
      <c r="DDZ16">
        <v>371201</v>
      </c>
      <c r="DEB16" s="1">
        <v>43469</v>
      </c>
      <c r="DEC16">
        <v>14.97</v>
      </c>
      <c r="DED16">
        <v>13.36</v>
      </c>
      <c r="DEE16">
        <v>13.25</v>
      </c>
      <c r="DEF16">
        <v>14.26</v>
      </c>
      <c r="DEG16">
        <v>1708378</v>
      </c>
      <c r="DEI16" s="1">
        <v>43469</v>
      </c>
      <c r="DEJ16">
        <v>8.8000000000000007</v>
      </c>
      <c r="DEK16">
        <v>8.4700000000000006</v>
      </c>
      <c r="DEL16">
        <v>8.43</v>
      </c>
      <c r="DEM16">
        <v>8.76</v>
      </c>
      <c r="DEN16">
        <v>7615786</v>
      </c>
      <c r="DEP16" s="1">
        <v>43469</v>
      </c>
      <c r="DEQ16">
        <v>7.3150000000000004</v>
      </c>
      <c r="DER16">
        <v>7.3</v>
      </c>
      <c r="DES16">
        <v>7.05</v>
      </c>
      <c r="DET16">
        <v>7.29</v>
      </c>
      <c r="DEU16">
        <v>6736650</v>
      </c>
      <c r="DEW16" s="1">
        <v>43469</v>
      </c>
      <c r="DEX16">
        <v>186.13</v>
      </c>
      <c r="DEY16">
        <v>182.06</v>
      </c>
      <c r="DEZ16">
        <v>181.62</v>
      </c>
      <c r="DFA16">
        <v>184.39</v>
      </c>
      <c r="DFB16">
        <v>1122385</v>
      </c>
      <c r="DFD16" s="1">
        <v>43469</v>
      </c>
      <c r="DFE16">
        <v>66.42</v>
      </c>
      <c r="DFF16">
        <v>65.14</v>
      </c>
      <c r="DFG16">
        <v>64.86</v>
      </c>
      <c r="DFH16">
        <v>66.2</v>
      </c>
      <c r="DFI16">
        <v>2137175</v>
      </c>
      <c r="DFK16" s="1">
        <v>43469</v>
      </c>
      <c r="DFL16">
        <v>21.84</v>
      </c>
      <c r="DFM16">
        <v>21.13</v>
      </c>
      <c r="DFN16">
        <v>20.88</v>
      </c>
      <c r="DFO16">
        <v>21.38</v>
      </c>
      <c r="DFP16">
        <v>981857</v>
      </c>
      <c r="DFR16" s="1">
        <v>43469</v>
      </c>
      <c r="DFS16">
        <v>39.200000000000003</v>
      </c>
      <c r="DFT16">
        <v>38.159999999999997</v>
      </c>
      <c r="DFU16">
        <v>35.58</v>
      </c>
      <c r="DFV16">
        <v>38.06</v>
      </c>
      <c r="DFW16">
        <v>1725436</v>
      </c>
      <c r="DFY16" s="1">
        <v>43469</v>
      </c>
      <c r="DFZ16">
        <v>3.04</v>
      </c>
      <c r="DGA16">
        <v>2.89</v>
      </c>
      <c r="DGB16">
        <v>2.89</v>
      </c>
      <c r="DGC16">
        <v>3.02</v>
      </c>
      <c r="DGD16">
        <v>2161067</v>
      </c>
      <c r="DGF16" s="1">
        <v>43469</v>
      </c>
      <c r="DGG16">
        <v>110.6</v>
      </c>
      <c r="DGH16">
        <v>109.54</v>
      </c>
      <c r="DGI16">
        <v>108.24</v>
      </c>
      <c r="DGJ16">
        <v>110.48</v>
      </c>
      <c r="DGK16">
        <v>6293898</v>
      </c>
      <c r="DGM16" s="1">
        <v>43469</v>
      </c>
      <c r="DGN16">
        <v>24.934999999999999</v>
      </c>
      <c r="DGO16">
        <v>23.66</v>
      </c>
      <c r="DGP16">
        <v>23.53</v>
      </c>
      <c r="DGQ16">
        <v>24.64</v>
      </c>
      <c r="DGR16">
        <v>259338</v>
      </c>
      <c r="DGT16" s="1">
        <v>43469</v>
      </c>
      <c r="DGU16">
        <v>23.7</v>
      </c>
      <c r="DGV16">
        <v>23.01</v>
      </c>
      <c r="DGW16">
        <v>22.62</v>
      </c>
      <c r="DGX16">
        <v>23.25</v>
      </c>
      <c r="DGY16">
        <v>659626</v>
      </c>
      <c r="DHA16" s="1">
        <v>43469</v>
      </c>
      <c r="DHB16">
        <v>6.6383999999999999</v>
      </c>
      <c r="DHC16">
        <v>6.24</v>
      </c>
      <c r="DHD16">
        <v>6.13</v>
      </c>
      <c r="DHE16">
        <v>6.5</v>
      </c>
      <c r="DHF16">
        <v>701298</v>
      </c>
      <c r="DHH16" s="1">
        <v>43469</v>
      </c>
      <c r="DHI16">
        <v>43.344999999999999</v>
      </c>
      <c r="DHJ16">
        <v>42.44</v>
      </c>
      <c r="DHK16">
        <v>42.255000000000003</v>
      </c>
      <c r="DHL16">
        <v>43</v>
      </c>
      <c r="DHM16">
        <v>25754634</v>
      </c>
      <c r="DHO16" s="1">
        <v>43469</v>
      </c>
      <c r="DHP16">
        <v>86.88</v>
      </c>
      <c r="DHQ16">
        <v>83</v>
      </c>
      <c r="DHR16">
        <v>82.93</v>
      </c>
      <c r="DHS16">
        <v>86.36</v>
      </c>
      <c r="DHT16">
        <v>923809</v>
      </c>
      <c r="DHV16" s="1">
        <v>43469</v>
      </c>
      <c r="DHW16">
        <v>92.49</v>
      </c>
      <c r="DHX16">
        <v>90.84</v>
      </c>
      <c r="DHY16">
        <v>90.37</v>
      </c>
      <c r="DHZ16">
        <v>92.49</v>
      </c>
      <c r="DIA16">
        <v>10565749</v>
      </c>
      <c r="DIC16" s="1">
        <v>43469</v>
      </c>
      <c r="DID16">
        <v>4.4400000000000004</v>
      </c>
      <c r="DIE16">
        <v>4.2699999999999996</v>
      </c>
      <c r="DIF16">
        <v>4.26</v>
      </c>
      <c r="DIG16">
        <v>4.3499999999999996</v>
      </c>
      <c r="DIH16">
        <v>2181786</v>
      </c>
      <c r="DIJ16" s="1">
        <v>43469</v>
      </c>
      <c r="DIK16">
        <v>76.790000000000006</v>
      </c>
      <c r="DIL16">
        <v>73.92</v>
      </c>
      <c r="DIM16">
        <v>73.92</v>
      </c>
      <c r="DIN16">
        <v>75.89</v>
      </c>
      <c r="DIO16">
        <v>646209</v>
      </c>
      <c r="DIQ16" s="1">
        <v>43469</v>
      </c>
      <c r="DIR16">
        <v>69.569999999999993</v>
      </c>
      <c r="DIS16">
        <v>67.03</v>
      </c>
      <c r="DIT16">
        <v>66.95</v>
      </c>
      <c r="DIU16">
        <v>69.55</v>
      </c>
      <c r="DIV16">
        <v>7220971</v>
      </c>
      <c r="DIX16" s="1">
        <v>43469</v>
      </c>
      <c r="DIY16">
        <v>90.69</v>
      </c>
      <c r="DIZ16">
        <v>85.83</v>
      </c>
      <c r="DJA16">
        <v>82.12</v>
      </c>
      <c r="DJB16">
        <v>88.09</v>
      </c>
      <c r="DJC16">
        <v>1078095</v>
      </c>
      <c r="DJE16" s="1">
        <v>43469</v>
      </c>
      <c r="DJF16">
        <v>42.5</v>
      </c>
      <c r="DJG16">
        <v>40.29</v>
      </c>
      <c r="DJH16">
        <v>40.21</v>
      </c>
      <c r="DJI16">
        <v>42.32</v>
      </c>
      <c r="DJJ16">
        <v>4292764</v>
      </c>
      <c r="DJL16" s="1">
        <v>43469</v>
      </c>
      <c r="DJM16">
        <v>11.09</v>
      </c>
      <c r="DJN16">
        <v>10.56</v>
      </c>
      <c r="DJO16">
        <v>10.199999999999999</v>
      </c>
      <c r="DJP16">
        <v>10.89</v>
      </c>
      <c r="DJQ16">
        <v>631938</v>
      </c>
      <c r="DJS16" s="1">
        <v>43469</v>
      </c>
      <c r="DJT16">
        <v>5.8</v>
      </c>
      <c r="DJU16">
        <v>5.68</v>
      </c>
      <c r="DJV16">
        <v>5.57</v>
      </c>
      <c r="DJW16">
        <v>5.62</v>
      </c>
      <c r="DJX16">
        <v>420817</v>
      </c>
      <c r="DJZ16" s="1">
        <v>43469</v>
      </c>
      <c r="DKA16">
        <v>35.979999999999997</v>
      </c>
      <c r="DKB16">
        <v>33.799999999999997</v>
      </c>
      <c r="DKC16">
        <v>32.200000000000003</v>
      </c>
      <c r="DKD16">
        <v>35.86</v>
      </c>
      <c r="DKE16">
        <v>985095</v>
      </c>
      <c r="DKG16" s="1">
        <v>43469</v>
      </c>
      <c r="DKH16">
        <v>19.47</v>
      </c>
      <c r="DKI16">
        <v>18.2</v>
      </c>
      <c r="DKJ16">
        <v>18</v>
      </c>
      <c r="DKK16">
        <v>19.38</v>
      </c>
      <c r="DKL16">
        <v>2087870</v>
      </c>
      <c r="DKN16" s="1">
        <v>43469</v>
      </c>
      <c r="DKO16">
        <v>86.91</v>
      </c>
      <c r="DKP16">
        <v>83.71</v>
      </c>
      <c r="DKQ16">
        <v>83.37</v>
      </c>
      <c r="DKR16">
        <v>86.27</v>
      </c>
      <c r="DKS16">
        <v>9234825</v>
      </c>
      <c r="DKU16" s="1">
        <v>43469</v>
      </c>
      <c r="DKV16">
        <v>56.83</v>
      </c>
      <c r="DKW16">
        <v>56.5</v>
      </c>
      <c r="DKX16">
        <v>55.210099999999997</v>
      </c>
      <c r="DKY16">
        <v>56.6</v>
      </c>
      <c r="DKZ16">
        <v>14177270</v>
      </c>
      <c r="DLB16" s="1">
        <v>43469</v>
      </c>
      <c r="DLC16">
        <v>75.084999999999994</v>
      </c>
      <c r="DLD16">
        <v>71.94</v>
      </c>
      <c r="DLE16">
        <v>70.92</v>
      </c>
      <c r="DLF16">
        <v>74.319999999999993</v>
      </c>
      <c r="DLG16">
        <v>257017</v>
      </c>
      <c r="DLI16" s="1">
        <v>43469</v>
      </c>
      <c r="DLJ16">
        <v>16.29</v>
      </c>
      <c r="DLK16">
        <v>15.63</v>
      </c>
      <c r="DLL16">
        <v>15.59</v>
      </c>
      <c r="DLM16">
        <v>16.23</v>
      </c>
      <c r="DLN16">
        <v>1060269</v>
      </c>
      <c r="DLP16" s="1">
        <v>43469</v>
      </c>
      <c r="DLQ16">
        <v>59.45</v>
      </c>
      <c r="DLR16">
        <v>56.48</v>
      </c>
      <c r="DLS16">
        <v>56.31</v>
      </c>
      <c r="DLT16">
        <v>59.37</v>
      </c>
      <c r="DLU16">
        <v>1976781</v>
      </c>
      <c r="DLW16" s="1">
        <v>43469</v>
      </c>
      <c r="DLX16">
        <v>28.74</v>
      </c>
      <c r="DLY16">
        <v>27.7</v>
      </c>
      <c r="DLZ16">
        <v>27.51</v>
      </c>
      <c r="DMA16">
        <v>28.14</v>
      </c>
      <c r="DMB16">
        <v>305096</v>
      </c>
      <c r="DMD16" s="1">
        <v>43469</v>
      </c>
      <c r="DME16">
        <v>44.18</v>
      </c>
      <c r="DMF16">
        <v>42.94</v>
      </c>
      <c r="DMG16">
        <v>40.886800000000001</v>
      </c>
      <c r="DMH16">
        <v>43</v>
      </c>
      <c r="DMI16">
        <v>1555043</v>
      </c>
      <c r="DMK16" s="1">
        <v>43469</v>
      </c>
      <c r="DML16">
        <v>22.21</v>
      </c>
      <c r="DMM16">
        <v>22.21</v>
      </c>
      <c r="DMN16">
        <v>20.399999999999999</v>
      </c>
      <c r="DMO16">
        <v>21.35</v>
      </c>
      <c r="DMP16">
        <v>727115</v>
      </c>
      <c r="DMR16" s="1">
        <v>43469</v>
      </c>
      <c r="DMS16">
        <v>99.92</v>
      </c>
      <c r="DMT16">
        <v>94.8</v>
      </c>
      <c r="DMU16">
        <v>94.5</v>
      </c>
      <c r="DMV16">
        <v>98.76</v>
      </c>
      <c r="DMW16">
        <v>2261376</v>
      </c>
      <c r="DMY16" s="1">
        <v>43469</v>
      </c>
      <c r="DMZ16">
        <v>16.98</v>
      </c>
      <c r="DNA16">
        <v>16.420000000000002</v>
      </c>
      <c r="DNB16">
        <v>16.27</v>
      </c>
      <c r="DNC16">
        <v>16.559999999999999</v>
      </c>
      <c r="DND16">
        <v>844978</v>
      </c>
      <c r="DNF16" s="1">
        <v>43469</v>
      </c>
      <c r="DNG16">
        <v>22.8</v>
      </c>
      <c r="DNH16">
        <v>22.12</v>
      </c>
      <c r="DNI16">
        <v>22.071999999999999</v>
      </c>
      <c r="DNJ16">
        <v>22.77</v>
      </c>
      <c r="DNK16">
        <v>332209</v>
      </c>
      <c r="DNM16" s="1">
        <v>43469</v>
      </c>
      <c r="DNN16">
        <v>399.69499999999999</v>
      </c>
      <c r="DNO16">
        <v>379.54</v>
      </c>
      <c r="DNP16">
        <v>377.65</v>
      </c>
      <c r="DNQ16">
        <v>397.55</v>
      </c>
      <c r="DNR16">
        <v>1207683</v>
      </c>
      <c r="DNT16" s="1">
        <v>43469</v>
      </c>
      <c r="DNU16">
        <v>1.49</v>
      </c>
      <c r="DNV16">
        <v>1.49</v>
      </c>
      <c r="DNW16">
        <v>1.46</v>
      </c>
      <c r="DNX16">
        <v>1.48</v>
      </c>
      <c r="DNY16">
        <v>46684</v>
      </c>
      <c r="DOA16" s="1">
        <v>43469</v>
      </c>
      <c r="DOB16">
        <v>59.23</v>
      </c>
      <c r="DOC16">
        <v>53.29</v>
      </c>
      <c r="DOD16">
        <v>52.4</v>
      </c>
      <c r="DOE16">
        <v>59.03</v>
      </c>
      <c r="DOF16">
        <v>275722</v>
      </c>
      <c r="DOH16" s="1">
        <v>43469</v>
      </c>
      <c r="DOI16">
        <v>50.999699999999997</v>
      </c>
      <c r="DOJ16">
        <v>50.17</v>
      </c>
      <c r="DOK16">
        <v>49.71</v>
      </c>
      <c r="DOL16">
        <v>50.86</v>
      </c>
      <c r="DOM16">
        <v>289073</v>
      </c>
      <c r="DOO16" s="1">
        <v>43469</v>
      </c>
      <c r="DOP16">
        <v>45.71</v>
      </c>
      <c r="DOQ16">
        <v>41.9</v>
      </c>
      <c r="DOR16">
        <v>41.41</v>
      </c>
      <c r="DOS16">
        <v>45.29</v>
      </c>
      <c r="DOT16">
        <v>531782</v>
      </c>
      <c r="DOV16" s="1">
        <v>43469</v>
      </c>
      <c r="DOW16">
        <v>53.09</v>
      </c>
      <c r="DOX16">
        <v>52.99</v>
      </c>
      <c r="DOY16">
        <v>51.35</v>
      </c>
      <c r="DOZ16">
        <v>52.87</v>
      </c>
      <c r="DPA16">
        <v>252117</v>
      </c>
      <c r="DPC16" s="1">
        <v>43469</v>
      </c>
      <c r="DPD16">
        <v>175.16</v>
      </c>
      <c r="DPE16">
        <v>174.53</v>
      </c>
      <c r="DPF16">
        <v>173.99</v>
      </c>
      <c r="DPG16">
        <v>173.99</v>
      </c>
      <c r="DPH16">
        <v>2225096</v>
      </c>
      <c r="DPJ16" s="1">
        <v>43469</v>
      </c>
      <c r="DPK16">
        <v>2.38</v>
      </c>
      <c r="DPL16">
        <v>2.23</v>
      </c>
      <c r="DPM16">
        <v>2.19</v>
      </c>
      <c r="DPN16">
        <v>2.36</v>
      </c>
      <c r="DPO16">
        <v>3580544</v>
      </c>
      <c r="DPQ16" s="1">
        <v>43469</v>
      </c>
      <c r="DPR16">
        <v>112.38</v>
      </c>
      <c r="DPS16">
        <v>108.19</v>
      </c>
      <c r="DPT16">
        <v>107.84</v>
      </c>
      <c r="DPU16">
        <v>110.19</v>
      </c>
      <c r="DPV16">
        <v>1406642</v>
      </c>
      <c r="DPX16" s="1">
        <v>43469</v>
      </c>
      <c r="DPY16">
        <v>86.01</v>
      </c>
      <c r="DPZ16">
        <v>84.04</v>
      </c>
      <c r="DQA16">
        <v>83.37</v>
      </c>
      <c r="DQB16">
        <v>85.34</v>
      </c>
      <c r="DQC16">
        <v>3146415</v>
      </c>
      <c r="DQE16" s="1">
        <v>43469</v>
      </c>
      <c r="DQF16">
        <v>31.73</v>
      </c>
      <c r="DQG16">
        <v>30.01</v>
      </c>
      <c r="DQH16">
        <v>29.71</v>
      </c>
      <c r="DQI16">
        <v>31.45</v>
      </c>
      <c r="DQJ16">
        <v>347566</v>
      </c>
      <c r="DQL16" s="1">
        <v>43469</v>
      </c>
      <c r="DQM16">
        <v>153.84</v>
      </c>
      <c r="DQN16">
        <v>151.66999999999999</v>
      </c>
      <c r="DQO16">
        <v>150.785</v>
      </c>
      <c r="DQP16">
        <v>153.74</v>
      </c>
      <c r="DQQ16">
        <v>1979280</v>
      </c>
      <c r="DQS16" s="1">
        <v>43469</v>
      </c>
      <c r="DQT16">
        <v>23.68</v>
      </c>
      <c r="DQU16">
        <v>22.74</v>
      </c>
      <c r="DQV16">
        <v>22.46</v>
      </c>
      <c r="DQW16">
        <v>23.34</v>
      </c>
      <c r="DQX16">
        <v>460190</v>
      </c>
      <c r="DQZ16" s="1">
        <v>43469</v>
      </c>
      <c r="DRA16">
        <v>20.45</v>
      </c>
      <c r="DRB16">
        <v>19.88</v>
      </c>
      <c r="DRC16">
        <v>19.47</v>
      </c>
      <c r="DRD16">
        <v>20.39</v>
      </c>
      <c r="DRE16">
        <v>282651</v>
      </c>
      <c r="DRG16" s="1">
        <v>43469</v>
      </c>
      <c r="DRH16">
        <v>21.475000000000001</v>
      </c>
      <c r="DRI16">
        <v>21</v>
      </c>
      <c r="DRJ16">
        <v>20.829899999999999</v>
      </c>
      <c r="DRK16">
        <v>21.4</v>
      </c>
      <c r="DRL16">
        <v>2032642</v>
      </c>
      <c r="DRN16" s="1">
        <v>43469</v>
      </c>
      <c r="DRO16">
        <v>100.22499999999999</v>
      </c>
      <c r="DRP16">
        <v>91.47</v>
      </c>
      <c r="DRQ16">
        <v>90.24</v>
      </c>
      <c r="DRR16">
        <v>97.51</v>
      </c>
      <c r="DRS16">
        <v>701380</v>
      </c>
      <c r="DRU16" s="1">
        <v>43469</v>
      </c>
      <c r="DRV16">
        <v>64.28</v>
      </c>
      <c r="DRW16">
        <v>62.63</v>
      </c>
      <c r="DRX16">
        <v>62.63</v>
      </c>
      <c r="DRY16">
        <v>63.97</v>
      </c>
      <c r="DRZ16">
        <v>432480</v>
      </c>
      <c r="DSB16" s="1">
        <v>43469</v>
      </c>
      <c r="DSC16">
        <v>24.3</v>
      </c>
      <c r="DSD16">
        <v>23.2</v>
      </c>
      <c r="DSE16">
        <v>22.99</v>
      </c>
      <c r="DSF16">
        <v>24.05</v>
      </c>
      <c r="DSG16">
        <v>703289</v>
      </c>
      <c r="DSI16" s="1">
        <v>43469</v>
      </c>
      <c r="DSJ16">
        <v>99.2</v>
      </c>
      <c r="DSK16">
        <v>97.34</v>
      </c>
      <c r="DSL16">
        <v>96.91</v>
      </c>
      <c r="DSM16">
        <v>98.74</v>
      </c>
      <c r="DSN16">
        <v>1038093</v>
      </c>
      <c r="DSP16" s="1">
        <v>43469</v>
      </c>
      <c r="DSQ16">
        <v>4.5999999999999996</v>
      </c>
      <c r="DSR16">
        <v>4.4800000000000004</v>
      </c>
      <c r="DSS16">
        <v>4.41</v>
      </c>
      <c r="DST16">
        <v>4.54</v>
      </c>
      <c r="DSU16">
        <v>195012</v>
      </c>
      <c r="DSW16" s="1">
        <v>43469</v>
      </c>
      <c r="DSX16">
        <v>64.25</v>
      </c>
      <c r="DSY16">
        <v>62.4</v>
      </c>
      <c r="DSZ16">
        <v>62.08</v>
      </c>
      <c r="DTA16">
        <v>63.57</v>
      </c>
      <c r="DTB16">
        <v>12694446</v>
      </c>
      <c r="DTD16" s="1">
        <v>43469</v>
      </c>
      <c r="DTE16">
        <v>17.55</v>
      </c>
      <c r="DTF16">
        <v>16.84</v>
      </c>
      <c r="DTG16">
        <v>15.86</v>
      </c>
      <c r="DTH16">
        <v>16.07</v>
      </c>
      <c r="DTI16">
        <v>424032</v>
      </c>
      <c r="DTK16" s="1">
        <v>43469</v>
      </c>
      <c r="DTL16">
        <v>11.66</v>
      </c>
      <c r="DTM16">
        <v>10.87</v>
      </c>
      <c r="DTN16">
        <v>10.87</v>
      </c>
      <c r="DTO16">
        <v>11.56</v>
      </c>
      <c r="DTP16">
        <v>963599</v>
      </c>
      <c r="DTR16" s="1">
        <v>43469</v>
      </c>
      <c r="DTS16">
        <v>43.22</v>
      </c>
      <c r="DTT16">
        <v>40.6</v>
      </c>
      <c r="DTU16">
        <v>40.33</v>
      </c>
      <c r="DTV16">
        <v>42.78</v>
      </c>
      <c r="DTW16">
        <v>280775</v>
      </c>
      <c r="DTY16" s="1">
        <v>43469</v>
      </c>
      <c r="DTZ16">
        <v>43.88</v>
      </c>
      <c r="DUA16">
        <v>42.5</v>
      </c>
      <c r="DUB16">
        <v>42.28</v>
      </c>
      <c r="DUC16">
        <v>43.45</v>
      </c>
      <c r="DUD16">
        <v>964561</v>
      </c>
      <c r="DUF16" s="1">
        <v>43469</v>
      </c>
      <c r="DUG16">
        <v>1.4</v>
      </c>
      <c r="DUH16">
        <v>1.38</v>
      </c>
      <c r="DUI16">
        <v>1.3599999999999999</v>
      </c>
      <c r="DUJ16">
        <v>1.37</v>
      </c>
      <c r="DUK16">
        <v>478657</v>
      </c>
      <c r="DUM16" s="1">
        <v>43469</v>
      </c>
      <c r="DUN16">
        <v>60.1</v>
      </c>
      <c r="DUO16">
        <v>57.41</v>
      </c>
      <c r="DUP16">
        <v>56.842799999999997</v>
      </c>
      <c r="DUQ16">
        <v>59.54</v>
      </c>
      <c r="DUR16">
        <v>1792260</v>
      </c>
      <c r="DUT16" s="1">
        <v>43469</v>
      </c>
      <c r="DUU16">
        <v>11.94</v>
      </c>
      <c r="DUV16">
        <v>11.22</v>
      </c>
      <c r="DUW16">
        <v>11.06</v>
      </c>
      <c r="DUX16">
        <v>11.93</v>
      </c>
      <c r="DUY16">
        <v>1916706</v>
      </c>
      <c r="DVA16" s="1">
        <v>43469</v>
      </c>
      <c r="DVB16">
        <v>0.318</v>
      </c>
      <c r="DVC16">
        <v>0.3135</v>
      </c>
      <c r="DVD16">
        <v>0.25969999999999999</v>
      </c>
      <c r="DVE16">
        <v>0.3</v>
      </c>
      <c r="DVF16">
        <v>22076131</v>
      </c>
      <c r="DVH16" s="1">
        <v>43469</v>
      </c>
      <c r="DVI16">
        <v>181.22</v>
      </c>
      <c r="DVJ16">
        <v>176.6</v>
      </c>
      <c r="DVK16">
        <v>175.71</v>
      </c>
      <c r="DVL16">
        <v>179.2</v>
      </c>
      <c r="DVM16">
        <v>5316930</v>
      </c>
      <c r="DVO16" s="1">
        <v>43469</v>
      </c>
      <c r="DVP16">
        <v>58.405000000000001</v>
      </c>
      <c r="DVQ16">
        <v>54.81</v>
      </c>
      <c r="DVR16">
        <v>54.42</v>
      </c>
      <c r="DVS16">
        <v>57.68</v>
      </c>
      <c r="DVT16">
        <v>568153</v>
      </c>
      <c r="DVV16" s="1">
        <v>43469</v>
      </c>
      <c r="DVW16">
        <v>96.18</v>
      </c>
      <c r="DVX16">
        <v>94.77</v>
      </c>
      <c r="DVY16">
        <v>94.09</v>
      </c>
      <c r="DVZ16">
        <v>95.88</v>
      </c>
      <c r="DWA16">
        <v>1381483</v>
      </c>
      <c r="DWC16" s="1">
        <v>43469</v>
      </c>
      <c r="DWD16">
        <v>78.08</v>
      </c>
      <c r="DWE16">
        <v>75.63</v>
      </c>
      <c r="DWF16">
        <v>75.180000000000007</v>
      </c>
      <c r="DWG16">
        <v>77.87</v>
      </c>
      <c r="DWH16">
        <v>266503</v>
      </c>
      <c r="DWJ16" s="1">
        <v>43469</v>
      </c>
      <c r="DWK16">
        <v>5.99</v>
      </c>
      <c r="DWL16">
        <v>5.67</v>
      </c>
      <c r="DWM16">
        <v>5.63</v>
      </c>
      <c r="DWN16">
        <v>5.95</v>
      </c>
      <c r="DWO16">
        <v>18200350</v>
      </c>
      <c r="DWQ16" s="1">
        <v>43469</v>
      </c>
      <c r="DWR16">
        <v>5.0999999999999996</v>
      </c>
      <c r="DWS16">
        <v>4.45</v>
      </c>
      <c r="DWT16">
        <v>4.41</v>
      </c>
      <c r="DWU16">
        <v>4.9399999999999995</v>
      </c>
      <c r="DWV16">
        <v>276465</v>
      </c>
      <c r="DWX16" s="1">
        <v>43469</v>
      </c>
      <c r="DWY16">
        <v>49.55</v>
      </c>
      <c r="DWZ16">
        <v>48.12</v>
      </c>
      <c r="DXA16">
        <v>48.02</v>
      </c>
      <c r="DXB16">
        <v>49.21</v>
      </c>
      <c r="DXC16">
        <v>1185024</v>
      </c>
      <c r="DXE16" s="1">
        <v>43469</v>
      </c>
      <c r="DXF16">
        <v>3.27</v>
      </c>
      <c r="DXG16">
        <v>2.5099999999999998</v>
      </c>
      <c r="DXH16">
        <v>2.39</v>
      </c>
      <c r="DXI16">
        <v>3.12</v>
      </c>
      <c r="DXJ16">
        <v>658453</v>
      </c>
      <c r="DXL16" s="1">
        <v>43469</v>
      </c>
      <c r="DXM16">
        <v>84.71</v>
      </c>
      <c r="DXN16">
        <v>82.32</v>
      </c>
      <c r="DXO16">
        <v>81.97</v>
      </c>
      <c r="DXP16">
        <v>83.9</v>
      </c>
      <c r="DXQ16">
        <v>1416488</v>
      </c>
      <c r="DXS16" s="1">
        <v>43469</v>
      </c>
      <c r="DXT16">
        <v>5.6349999999999998</v>
      </c>
      <c r="DXU16">
        <v>5.39</v>
      </c>
      <c r="DXV16">
        <v>5.27</v>
      </c>
      <c r="DXW16">
        <v>5.57</v>
      </c>
      <c r="DXX16">
        <v>1157710</v>
      </c>
      <c r="DXZ16" s="1">
        <v>43469</v>
      </c>
      <c r="DYA16">
        <v>18.100000000000001</v>
      </c>
      <c r="DYB16">
        <v>16.850000000000001</v>
      </c>
      <c r="DYC16">
        <v>16.760000000000002</v>
      </c>
      <c r="DYD16">
        <v>17.690000000000001</v>
      </c>
      <c r="DYE16">
        <v>313843</v>
      </c>
      <c r="DYG16" s="1">
        <v>43469</v>
      </c>
      <c r="DYH16">
        <v>109.52</v>
      </c>
      <c r="DYI16">
        <v>102.68</v>
      </c>
      <c r="DYJ16">
        <v>101.56</v>
      </c>
      <c r="DYK16">
        <v>108.04</v>
      </c>
      <c r="DYL16">
        <v>3126992</v>
      </c>
      <c r="DYN16" s="1">
        <v>43469</v>
      </c>
      <c r="DYO16">
        <v>9.9</v>
      </c>
      <c r="DYP16">
        <v>9.24</v>
      </c>
      <c r="DYQ16">
        <v>9.1300000000000008</v>
      </c>
      <c r="DYR16">
        <v>9.74</v>
      </c>
      <c r="DYS16">
        <v>1635728</v>
      </c>
      <c r="DYU16" s="1">
        <v>43469</v>
      </c>
      <c r="DYV16">
        <v>72.7</v>
      </c>
      <c r="DYW16">
        <v>71.209999999999994</v>
      </c>
      <c r="DYX16">
        <v>70.84</v>
      </c>
      <c r="DYY16">
        <v>72.489999999999995</v>
      </c>
      <c r="DYZ16">
        <v>694746</v>
      </c>
      <c r="DZB16" s="1">
        <v>43469</v>
      </c>
      <c r="DZC16">
        <v>84.52</v>
      </c>
      <c r="DZD16">
        <v>80.97</v>
      </c>
      <c r="DZE16">
        <v>80.635000000000005</v>
      </c>
      <c r="DZF16">
        <v>84.24</v>
      </c>
      <c r="DZG16">
        <v>142072</v>
      </c>
      <c r="DZI16" s="1">
        <v>43469</v>
      </c>
      <c r="DZJ16">
        <v>116.22</v>
      </c>
      <c r="DZK16">
        <v>108.2</v>
      </c>
      <c r="DZL16">
        <v>107.37</v>
      </c>
      <c r="DZM16">
        <v>115.43</v>
      </c>
      <c r="DZN16">
        <v>1987866</v>
      </c>
      <c r="DZP16" s="1">
        <v>43469</v>
      </c>
      <c r="DZQ16">
        <v>35.869999999999997</v>
      </c>
      <c r="DZR16">
        <v>34.76</v>
      </c>
      <c r="DZS16">
        <v>34.54</v>
      </c>
      <c r="DZT16">
        <v>35.590000000000003</v>
      </c>
      <c r="DZU16">
        <v>143717</v>
      </c>
      <c r="DZW16" s="1">
        <v>43469</v>
      </c>
      <c r="DZX16">
        <v>12.64</v>
      </c>
      <c r="DZY16">
        <v>12.33</v>
      </c>
      <c r="DZZ16">
        <v>12.24</v>
      </c>
      <c r="EAA16">
        <v>12.6</v>
      </c>
      <c r="EAB16">
        <v>3107319</v>
      </c>
      <c r="EAD16" s="1">
        <v>43469</v>
      </c>
      <c r="EAE16">
        <v>157.94999999999999</v>
      </c>
      <c r="EAF16">
        <v>150.55000000000001</v>
      </c>
      <c r="EAG16">
        <v>149.65</v>
      </c>
      <c r="EAH16">
        <v>154.69</v>
      </c>
      <c r="EAI16">
        <v>309633</v>
      </c>
      <c r="EAK16" s="1">
        <v>43469</v>
      </c>
      <c r="EAL16">
        <v>38.4</v>
      </c>
      <c r="EAM16">
        <v>37.18</v>
      </c>
      <c r="EAN16">
        <v>36.950000000000003</v>
      </c>
      <c r="EAO16">
        <v>38.14</v>
      </c>
      <c r="EAP16">
        <v>3232888</v>
      </c>
      <c r="EAR16" s="1">
        <v>43469</v>
      </c>
      <c r="EAS16">
        <v>166.72</v>
      </c>
      <c r="EAT16">
        <v>163.02000000000001</v>
      </c>
      <c r="EAU16">
        <v>162.16</v>
      </c>
      <c r="EAV16">
        <v>166.62</v>
      </c>
      <c r="EAW16">
        <v>3369603</v>
      </c>
      <c r="EAY16" s="1">
        <v>43469</v>
      </c>
      <c r="EAZ16">
        <v>34.85</v>
      </c>
      <c r="EBA16">
        <v>32.979999999999997</v>
      </c>
      <c r="EBB16">
        <v>32.594999999999999</v>
      </c>
      <c r="EBC16">
        <v>34.340000000000003</v>
      </c>
      <c r="EBD16">
        <v>507617</v>
      </c>
      <c r="EBF16" s="1">
        <v>43469</v>
      </c>
      <c r="EBG16">
        <v>7.85</v>
      </c>
      <c r="EBH16">
        <v>7.49</v>
      </c>
      <c r="EBI16">
        <v>7.28</v>
      </c>
      <c r="EBJ16">
        <v>7.6</v>
      </c>
      <c r="EBK16">
        <v>241107</v>
      </c>
      <c r="EBM16" s="1">
        <v>43469</v>
      </c>
      <c r="EBN16">
        <v>7.34</v>
      </c>
      <c r="EBO16">
        <v>6.93</v>
      </c>
      <c r="EBP16">
        <v>6.85</v>
      </c>
      <c r="EBQ16">
        <v>7.23</v>
      </c>
      <c r="EBR16">
        <v>1939336</v>
      </c>
      <c r="EBT16" s="1">
        <v>43469</v>
      </c>
      <c r="EBU16">
        <v>64.650000000000006</v>
      </c>
      <c r="EBV16">
        <v>61.16</v>
      </c>
      <c r="EBW16">
        <v>61.16</v>
      </c>
      <c r="EBX16">
        <v>63.63</v>
      </c>
      <c r="EBY16">
        <v>4067842</v>
      </c>
      <c r="ECA16" s="1">
        <v>43469</v>
      </c>
      <c r="ECB16">
        <v>158.86000000000001</v>
      </c>
      <c r="ECC16">
        <v>154.24</v>
      </c>
      <c r="ECD16">
        <v>154.24</v>
      </c>
      <c r="ECE16">
        <v>157.06</v>
      </c>
      <c r="ECF16">
        <v>1785159</v>
      </c>
      <c r="ECH16" s="1">
        <v>43469</v>
      </c>
      <c r="ECI16">
        <v>19.54</v>
      </c>
      <c r="ECJ16">
        <v>18.87</v>
      </c>
      <c r="ECK16">
        <v>18.77</v>
      </c>
      <c r="ECL16">
        <v>19.36</v>
      </c>
      <c r="ECM16">
        <v>6700765</v>
      </c>
      <c r="ECO16" s="1">
        <v>43469</v>
      </c>
      <c r="ECP16">
        <v>40.659999999999997</v>
      </c>
      <c r="ECQ16">
        <v>37.42</v>
      </c>
      <c r="ECR16">
        <v>37.42</v>
      </c>
      <c r="ECS16">
        <v>40.03</v>
      </c>
      <c r="ECT16">
        <v>911472</v>
      </c>
      <c r="ECV16" s="1">
        <v>43469</v>
      </c>
      <c r="ECW16">
        <v>62.59</v>
      </c>
      <c r="ECX16">
        <v>61.56</v>
      </c>
      <c r="ECY16">
        <v>61.47</v>
      </c>
      <c r="ECZ16">
        <v>61.85</v>
      </c>
      <c r="EDA16">
        <v>3017056</v>
      </c>
      <c r="EDC16" s="1">
        <v>43469</v>
      </c>
      <c r="EDD16">
        <v>60.08</v>
      </c>
      <c r="EDE16">
        <v>58.2</v>
      </c>
      <c r="EDF16">
        <v>58.2</v>
      </c>
      <c r="EDG16">
        <v>59.71</v>
      </c>
      <c r="EDH16">
        <v>1600987</v>
      </c>
      <c r="EDJ16" s="1">
        <v>43469</v>
      </c>
      <c r="EDK16">
        <v>26.84</v>
      </c>
      <c r="EDL16">
        <v>26.03</v>
      </c>
      <c r="EDM16">
        <v>25.17</v>
      </c>
      <c r="EDN16">
        <v>26.63</v>
      </c>
      <c r="EDO16">
        <v>210016</v>
      </c>
      <c r="EDQ16" s="1">
        <v>43469</v>
      </c>
      <c r="EDR16">
        <v>61.02</v>
      </c>
      <c r="EDS16">
        <v>60.39</v>
      </c>
      <c r="EDT16">
        <v>58.38</v>
      </c>
      <c r="EDU16">
        <v>60.98</v>
      </c>
      <c r="EDV16">
        <v>55796</v>
      </c>
      <c r="EDX16" s="1">
        <v>43469</v>
      </c>
      <c r="EDY16">
        <v>38.47</v>
      </c>
      <c r="EDZ16">
        <v>37.590000000000003</v>
      </c>
      <c r="EEA16">
        <v>37.474299999999999</v>
      </c>
      <c r="EEB16">
        <v>38.409999999999997</v>
      </c>
      <c r="EEC16">
        <v>1369195</v>
      </c>
      <c r="EEE16" s="1">
        <v>43469</v>
      </c>
      <c r="EEF16">
        <v>340.97</v>
      </c>
      <c r="EEG16">
        <v>330.74</v>
      </c>
      <c r="EEH16">
        <v>329.35</v>
      </c>
      <c r="EEI16">
        <v>340.97</v>
      </c>
      <c r="EEJ16">
        <v>285557</v>
      </c>
      <c r="EEL16" s="1">
        <v>43469</v>
      </c>
      <c r="EEM16">
        <v>207.55</v>
      </c>
      <c r="EEN16">
        <v>203.33</v>
      </c>
      <c r="EEO16">
        <v>202.65</v>
      </c>
      <c r="EEP16">
        <v>205.81</v>
      </c>
      <c r="EEQ16">
        <v>137254</v>
      </c>
      <c r="EES16" s="1">
        <v>43469</v>
      </c>
      <c r="EET16">
        <v>145.07</v>
      </c>
      <c r="EEU16">
        <v>138.77000000000001</v>
      </c>
      <c r="EEV16">
        <v>137.77000000000001</v>
      </c>
      <c r="EEW16">
        <v>144.49</v>
      </c>
      <c r="EEX16">
        <v>540365</v>
      </c>
      <c r="EEZ16" s="1">
        <v>43469</v>
      </c>
      <c r="EFA16">
        <v>74.930000000000007</v>
      </c>
      <c r="EFB16">
        <v>73.64</v>
      </c>
      <c r="EFC16">
        <v>73.23</v>
      </c>
      <c r="EFD16">
        <v>74.33</v>
      </c>
      <c r="EFE16">
        <v>1919617</v>
      </c>
      <c r="EFG16" s="1">
        <v>43469</v>
      </c>
      <c r="EFH16">
        <v>21.78</v>
      </c>
      <c r="EFI16">
        <v>20.9</v>
      </c>
      <c r="EFJ16">
        <v>20.738700000000001</v>
      </c>
      <c r="EFK16">
        <v>21.17</v>
      </c>
      <c r="EFL16">
        <v>260090</v>
      </c>
      <c r="EFN16" s="1">
        <v>43469</v>
      </c>
      <c r="EFO16">
        <v>31.24</v>
      </c>
      <c r="EFP16">
        <v>30.22</v>
      </c>
      <c r="EFQ16">
        <v>30.02</v>
      </c>
      <c r="EFR16">
        <v>31.1</v>
      </c>
      <c r="EFS16">
        <v>3446085</v>
      </c>
      <c r="EFU16" s="1">
        <v>43469</v>
      </c>
      <c r="EFV16">
        <v>12.21</v>
      </c>
      <c r="EFW16">
        <v>11.44</v>
      </c>
      <c r="EFX16">
        <v>11.37</v>
      </c>
      <c r="EFY16">
        <v>12.03</v>
      </c>
      <c r="EFZ16">
        <v>490979</v>
      </c>
      <c r="EGB16" s="1">
        <v>43469</v>
      </c>
      <c r="EGC16">
        <v>66.88</v>
      </c>
      <c r="EGD16">
        <v>66.239999999999995</v>
      </c>
      <c r="EGE16">
        <v>65.45</v>
      </c>
      <c r="EGF16">
        <v>66.430000000000007</v>
      </c>
      <c r="EGG16">
        <v>4825860</v>
      </c>
      <c r="EGI16" s="1">
        <v>43469</v>
      </c>
      <c r="EGJ16">
        <v>45.7</v>
      </c>
      <c r="EGK16">
        <v>44.81</v>
      </c>
      <c r="EGL16">
        <v>44.74</v>
      </c>
      <c r="EGM16">
        <v>45.4</v>
      </c>
      <c r="EGN16">
        <v>6324965</v>
      </c>
      <c r="EGP16" s="1">
        <v>43469</v>
      </c>
      <c r="EGQ16">
        <v>1.45</v>
      </c>
      <c r="EGR16">
        <v>1.34</v>
      </c>
      <c r="EGS16">
        <v>1.27</v>
      </c>
      <c r="EGT16">
        <v>1.42</v>
      </c>
      <c r="EGU16">
        <v>367033</v>
      </c>
      <c r="EGW16" s="1">
        <v>43469</v>
      </c>
      <c r="EGX16">
        <v>224.52</v>
      </c>
      <c r="EGY16">
        <v>216.01</v>
      </c>
      <c r="EGZ16">
        <v>215.63499999999999</v>
      </c>
      <c r="EHA16">
        <v>221.76</v>
      </c>
      <c r="EHB16">
        <v>2865393</v>
      </c>
      <c r="EHD16" s="1">
        <v>43469</v>
      </c>
      <c r="EHE16">
        <v>9.09</v>
      </c>
      <c r="EHF16">
        <v>8.8000000000000007</v>
      </c>
      <c r="EHG16">
        <v>8.75</v>
      </c>
      <c r="EHH16">
        <v>8.91</v>
      </c>
      <c r="EHI16">
        <v>174335</v>
      </c>
      <c r="EHK16" s="1">
        <v>43469</v>
      </c>
      <c r="EHL16">
        <v>54.295000000000002</v>
      </c>
      <c r="EHM16">
        <v>51.45</v>
      </c>
      <c r="EHN16">
        <v>51.45</v>
      </c>
      <c r="EHO16">
        <v>53.92</v>
      </c>
      <c r="EHP16">
        <v>3208180</v>
      </c>
      <c r="EHR16" s="1">
        <v>43469</v>
      </c>
      <c r="EHS16">
        <v>9.2799999999999994</v>
      </c>
      <c r="EHT16">
        <v>9.08</v>
      </c>
      <c r="EHU16">
        <v>8.86</v>
      </c>
      <c r="EHV16">
        <v>9.18</v>
      </c>
      <c r="EHW16">
        <v>1029254</v>
      </c>
      <c r="EHY16" s="1">
        <v>43469</v>
      </c>
      <c r="EHZ16">
        <v>35.034999999999997</v>
      </c>
      <c r="EIA16">
        <v>34.46</v>
      </c>
      <c r="EIB16">
        <v>34.214500000000001</v>
      </c>
      <c r="EIC16">
        <v>34.97</v>
      </c>
      <c r="EID16">
        <v>14178232</v>
      </c>
      <c r="EIF16" s="1">
        <v>43469</v>
      </c>
      <c r="EIG16">
        <v>56.04</v>
      </c>
      <c r="EIH16">
        <v>54.79</v>
      </c>
      <c r="EII16">
        <v>54.67</v>
      </c>
      <c r="EIJ16">
        <v>55.16</v>
      </c>
      <c r="EIK16">
        <v>5558893</v>
      </c>
      <c r="EIM16" s="1">
        <v>43469</v>
      </c>
      <c r="EIN16">
        <v>74.84</v>
      </c>
      <c r="EIO16">
        <v>74.37</v>
      </c>
      <c r="EIP16">
        <v>74.14</v>
      </c>
      <c r="EIQ16">
        <v>74.8</v>
      </c>
      <c r="EIR16">
        <v>3719582</v>
      </c>
      <c r="EIT16" s="1">
        <v>43469</v>
      </c>
      <c r="EIU16">
        <v>81.540000000000006</v>
      </c>
      <c r="EIV16">
        <v>79.03</v>
      </c>
      <c r="EIW16">
        <v>78.900000000000006</v>
      </c>
      <c r="EIX16">
        <v>80.989999999999995</v>
      </c>
      <c r="EIY16">
        <v>1583222</v>
      </c>
      <c r="EJA16" s="1">
        <v>43469</v>
      </c>
      <c r="EJB16">
        <v>120.63</v>
      </c>
      <c r="EJC16">
        <v>113.27</v>
      </c>
      <c r="EJD16">
        <v>110.55</v>
      </c>
      <c r="EJE16">
        <v>117.92</v>
      </c>
      <c r="EJF16">
        <v>1146002</v>
      </c>
      <c r="EJH16" s="1">
        <v>43469</v>
      </c>
      <c r="EJI16">
        <v>1.44</v>
      </c>
      <c r="EJJ16">
        <v>1.28</v>
      </c>
      <c r="EJK16">
        <v>1.28</v>
      </c>
      <c r="EJL16">
        <v>1.42</v>
      </c>
      <c r="EJM16">
        <v>718214</v>
      </c>
      <c r="EJO16" s="1">
        <v>43469</v>
      </c>
      <c r="EJP16">
        <v>103.76</v>
      </c>
      <c r="EJQ16">
        <v>101.13</v>
      </c>
      <c r="EJR16">
        <v>99.6601</v>
      </c>
      <c r="EJS16">
        <v>101.7</v>
      </c>
      <c r="EJT16">
        <v>3610836</v>
      </c>
      <c r="EJV16" s="1">
        <v>43469</v>
      </c>
      <c r="EJW16">
        <v>89.4</v>
      </c>
      <c r="EJX16">
        <v>84.22</v>
      </c>
      <c r="EJY16">
        <v>83.2</v>
      </c>
      <c r="EJZ16">
        <v>88.55</v>
      </c>
      <c r="EKA16">
        <v>3718626</v>
      </c>
      <c r="EKC16" s="1">
        <v>43469</v>
      </c>
      <c r="EKD16">
        <v>52.23</v>
      </c>
      <c r="EKE16">
        <v>49.9</v>
      </c>
      <c r="EKF16">
        <v>49.375</v>
      </c>
      <c r="EKG16">
        <v>51.84</v>
      </c>
      <c r="EKH16">
        <v>434332</v>
      </c>
      <c r="EKJ16" s="1">
        <v>43469</v>
      </c>
      <c r="EKK16">
        <v>30.1</v>
      </c>
      <c r="EKL16">
        <v>28.39</v>
      </c>
      <c r="EKM16">
        <v>28.31</v>
      </c>
      <c r="EKN16">
        <v>29.95</v>
      </c>
      <c r="EKO16">
        <v>23412594</v>
      </c>
      <c r="EKQ16" s="1">
        <v>43469</v>
      </c>
      <c r="EKR16">
        <v>4.2</v>
      </c>
      <c r="EKS16">
        <v>3.92</v>
      </c>
      <c r="EKT16">
        <v>3.87</v>
      </c>
      <c r="EKU16">
        <v>4.17</v>
      </c>
      <c r="EKV16">
        <v>3256072</v>
      </c>
      <c r="EKX16" s="1">
        <v>43469</v>
      </c>
      <c r="EKY16">
        <v>93.38</v>
      </c>
      <c r="EKZ16">
        <v>89.93</v>
      </c>
      <c r="ELA16">
        <v>89.47</v>
      </c>
      <c r="ELB16">
        <v>92.9</v>
      </c>
      <c r="ELC16">
        <v>7707593</v>
      </c>
      <c r="ELE16" s="1">
        <v>43469</v>
      </c>
      <c r="ELF16">
        <v>47.01</v>
      </c>
      <c r="ELG16">
        <v>45.71</v>
      </c>
      <c r="ELH16">
        <v>45.67</v>
      </c>
      <c r="ELI16">
        <v>46.88</v>
      </c>
      <c r="ELJ16">
        <v>2463386</v>
      </c>
      <c r="ELL16" s="1">
        <v>43469</v>
      </c>
      <c r="ELM16">
        <v>118.64</v>
      </c>
      <c r="ELN16">
        <v>117.3</v>
      </c>
      <c r="ELO16">
        <v>116.41</v>
      </c>
      <c r="ELP16">
        <v>118.56</v>
      </c>
      <c r="ELQ16">
        <v>983044</v>
      </c>
      <c r="ELS16" s="1">
        <v>43469</v>
      </c>
      <c r="ELT16">
        <v>258.48</v>
      </c>
      <c r="ELU16">
        <v>247.08</v>
      </c>
      <c r="ELV16">
        <v>246</v>
      </c>
      <c r="ELW16">
        <v>255.03</v>
      </c>
      <c r="ELX16">
        <v>864514</v>
      </c>
      <c r="ELZ16" s="1">
        <v>43469</v>
      </c>
      <c r="EMA16">
        <v>243.46</v>
      </c>
      <c r="EMB16">
        <v>239.8</v>
      </c>
      <c r="EMC16">
        <v>238.8</v>
      </c>
      <c r="EMD16">
        <v>239.62</v>
      </c>
      <c r="EME16">
        <v>5367608</v>
      </c>
      <c r="EMG16" s="1">
        <v>43469</v>
      </c>
      <c r="EMH16">
        <v>112.66</v>
      </c>
      <c r="EMI16">
        <v>108.43</v>
      </c>
      <c r="EMJ16">
        <v>108.43</v>
      </c>
      <c r="EMK16">
        <v>112.3</v>
      </c>
      <c r="EML16">
        <v>590589</v>
      </c>
      <c r="EMN16" s="1">
        <v>43469</v>
      </c>
      <c r="EMO16">
        <v>107.2</v>
      </c>
      <c r="EMP16">
        <v>104.12</v>
      </c>
      <c r="EMQ16">
        <v>103.51</v>
      </c>
      <c r="EMR16">
        <v>107.02</v>
      </c>
      <c r="EMS16">
        <v>6345731</v>
      </c>
      <c r="EMU16" s="1">
        <v>43469</v>
      </c>
      <c r="EMV16">
        <v>134.58860000000001</v>
      </c>
      <c r="EMW16">
        <v>130.44</v>
      </c>
      <c r="EMX16">
        <v>130.13</v>
      </c>
      <c r="EMY16">
        <v>133.65</v>
      </c>
      <c r="EMZ16">
        <v>11065782</v>
      </c>
      <c r="ENB16" s="1">
        <v>43469</v>
      </c>
      <c r="ENC16">
        <v>120.03</v>
      </c>
      <c r="END16">
        <v>114.07</v>
      </c>
      <c r="ENE16">
        <v>113</v>
      </c>
      <c r="ENF16">
        <v>118.65</v>
      </c>
      <c r="ENG16">
        <v>1918318</v>
      </c>
      <c r="ENI16" s="1">
        <v>43469</v>
      </c>
      <c r="ENJ16">
        <v>14.76</v>
      </c>
      <c r="ENK16">
        <v>13.69</v>
      </c>
      <c r="ENL16">
        <v>13.28</v>
      </c>
      <c r="ENM16">
        <v>14.24</v>
      </c>
      <c r="ENN16">
        <v>483312</v>
      </c>
      <c r="ENP16" s="1">
        <v>43469</v>
      </c>
      <c r="ENQ16">
        <v>4.7763999999999998</v>
      </c>
      <c r="ENR16">
        <v>4.71</v>
      </c>
      <c r="ENS16">
        <v>4.28</v>
      </c>
      <c r="ENT16">
        <v>4.49</v>
      </c>
      <c r="ENU16">
        <v>716743</v>
      </c>
      <c r="ENW16" s="1">
        <v>43469</v>
      </c>
      <c r="ENX16">
        <v>72.004999999999995</v>
      </c>
      <c r="ENY16">
        <v>70.02</v>
      </c>
      <c r="ENZ16">
        <v>69.989999999999995</v>
      </c>
      <c r="EOA16">
        <v>71.63</v>
      </c>
      <c r="EOB16">
        <v>2019932</v>
      </c>
      <c r="EOD16" s="1">
        <v>43469</v>
      </c>
      <c r="EOE16">
        <v>139.69</v>
      </c>
      <c r="EOF16">
        <v>133.01</v>
      </c>
      <c r="EOG16">
        <v>131.58000000000001</v>
      </c>
      <c r="EOH16">
        <v>138.91</v>
      </c>
      <c r="EOI16">
        <v>2043154</v>
      </c>
      <c r="EOK16" s="1">
        <v>43469</v>
      </c>
      <c r="EOL16">
        <v>27.79</v>
      </c>
      <c r="EOM16">
        <v>26.38</v>
      </c>
      <c r="EON16">
        <v>26.245000000000001</v>
      </c>
      <c r="EOO16">
        <v>27.75</v>
      </c>
      <c r="EOP16">
        <v>776040</v>
      </c>
      <c r="EOR16" s="1">
        <v>43469</v>
      </c>
      <c r="EOS16">
        <v>9.07</v>
      </c>
      <c r="EOT16">
        <v>8.7200000000000006</v>
      </c>
      <c r="EOU16">
        <v>8.7200000000000006</v>
      </c>
      <c r="EOV16">
        <v>8.8800000000000008</v>
      </c>
      <c r="EOW16">
        <v>273644</v>
      </c>
      <c r="EOY16" s="1">
        <v>43469</v>
      </c>
      <c r="EOZ16">
        <v>51.9</v>
      </c>
      <c r="EPA16">
        <v>49.7</v>
      </c>
      <c r="EPB16">
        <v>48.97</v>
      </c>
      <c r="EPC16">
        <v>51.49</v>
      </c>
      <c r="EPD16">
        <v>230838</v>
      </c>
      <c r="EPF16" s="1">
        <v>43469</v>
      </c>
      <c r="EPG16">
        <v>43.8</v>
      </c>
      <c r="EPH16">
        <v>41.3</v>
      </c>
      <c r="EPI16">
        <v>41.06</v>
      </c>
      <c r="EPJ16">
        <v>42.21</v>
      </c>
      <c r="EPK16">
        <v>406370</v>
      </c>
      <c r="EPM16" s="1">
        <v>43469</v>
      </c>
      <c r="EPN16">
        <v>149.84</v>
      </c>
      <c r="EPO16">
        <v>144.72999999999999</v>
      </c>
      <c r="EPP16">
        <v>144.13999999999999</v>
      </c>
      <c r="EPQ16">
        <v>148.97</v>
      </c>
      <c r="EPR16">
        <v>789329</v>
      </c>
      <c r="EPT16" s="1">
        <v>43469</v>
      </c>
      <c r="EPU16">
        <v>173.31</v>
      </c>
      <c r="EPV16">
        <v>165.9</v>
      </c>
      <c r="EPW16">
        <v>164.89940000000001</v>
      </c>
      <c r="EPX16">
        <v>172.7</v>
      </c>
      <c r="EPY16">
        <v>1874533</v>
      </c>
      <c r="EQA16" s="1">
        <v>43469</v>
      </c>
      <c r="EQB16">
        <v>0.25</v>
      </c>
      <c r="EQC16">
        <v>0.19980000000000001</v>
      </c>
      <c r="EQD16">
        <v>0.19009999999999999</v>
      </c>
      <c r="EQE16">
        <v>0.24149999999999999</v>
      </c>
      <c r="EQF16">
        <v>3243912</v>
      </c>
      <c r="EQH16" s="1">
        <v>43469</v>
      </c>
      <c r="EQI16">
        <v>5.34</v>
      </c>
      <c r="EQJ16">
        <v>5.16</v>
      </c>
      <c r="EQK16">
        <v>5.05</v>
      </c>
      <c r="EQL16">
        <v>5.0999999999999996</v>
      </c>
      <c r="EQM16">
        <v>274613</v>
      </c>
      <c r="EQO16" s="1">
        <v>43469</v>
      </c>
      <c r="EQP16">
        <v>9.64</v>
      </c>
      <c r="EQQ16">
        <v>9.08</v>
      </c>
      <c r="EQR16">
        <v>8.94</v>
      </c>
      <c r="EQS16">
        <v>9.4700000000000006</v>
      </c>
      <c r="EQT16">
        <v>310128</v>
      </c>
      <c r="EQV16" s="1">
        <v>43469</v>
      </c>
      <c r="EQW16">
        <v>8.02</v>
      </c>
      <c r="EQX16">
        <v>7.87</v>
      </c>
      <c r="EQY16">
        <v>7.84</v>
      </c>
      <c r="EQZ16">
        <v>7.96</v>
      </c>
      <c r="ERA16">
        <v>360074</v>
      </c>
      <c r="ERC16" s="1">
        <v>43469</v>
      </c>
      <c r="ERD16">
        <v>181.36</v>
      </c>
      <c r="ERE16">
        <v>178.57</v>
      </c>
      <c r="ERF16">
        <v>178.3</v>
      </c>
      <c r="ERG16">
        <v>179.78</v>
      </c>
      <c r="ERH16">
        <v>754562</v>
      </c>
      <c r="ERJ16" s="1">
        <v>43469</v>
      </c>
      <c r="ERK16">
        <v>61.6</v>
      </c>
      <c r="ERL16">
        <v>57.39</v>
      </c>
      <c r="ERM16">
        <v>57.05</v>
      </c>
      <c r="ERN16">
        <v>61.23</v>
      </c>
      <c r="ERO16">
        <v>2288927</v>
      </c>
      <c r="ERQ16" s="1">
        <v>43469</v>
      </c>
      <c r="ERR16">
        <v>70.14</v>
      </c>
      <c r="ERS16">
        <v>68.430000000000007</v>
      </c>
      <c r="ERT16">
        <v>68</v>
      </c>
      <c r="ERU16">
        <v>69.569999999999993</v>
      </c>
      <c r="ERV16">
        <v>6868575</v>
      </c>
      <c r="ERX16" s="1">
        <v>43469</v>
      </c>
      <c r="ERY16">
        <v>8.86</v>
      </c>
      <c r="ERZ16">
        <v>7.93</v>
      </c>
      <c r="ESA16">
        <v>7.93</v>
      </c>
      <c r="ESB16">
        <v>8.8000000000000007</v>
      </c>
      <c r="ESC16">
        <v>76735</v>
      </c>
      <c r="ESE16" s="1">
        <v>43469</v>
      </c>
      <c r="ESF16">
        <v>236.83</v>
      </c>
      <c r="ESG16">
        <v>232.42</v>
      </c>
      <c r="ESH16">
        <v>230.97</v>
      </c>
      <c r="ESI16">
        <v>232.9</v>
      </c>
      <c r="ESJ16">
        <v>781426</v>
      </c>
      <c r="ESL16" s="1">
        <v>43469</v>
      </c>
      <c r="ESM16">
        <v>37.42</v>
      </c>
      <c r="ESN16">
        <v>36.6</v>
      </c>
      <c r="ESO16">
        <v>36.265000000000001</v>
      </c>
      <c r="ESP16">
        <v>37.159999999999997</v>
      </c>
      <c r="ESQ16">
        <v>6332926</v>
      </c>
      <c r="ESS16" s="1">
        <v>43469</v>
      </c>
      <c r="EST16">
        <v>21.73</v>
      </c>
      <c r="ESU16">
        <v>20.71</v>
      </c>
      <c r="ESV16">
        <v>20.501999999999999</v>
      </c>
      <c r="ESW16">
        <v>21.63</v>
      </c>
      <c r="ESX16">
        <v>303098</v>
      </c>
      <c r="ESZ16" s="1">
        <v>43469</v>
      </c>
      <c r="ETA16">
        <v>5.0750000000000002</v>
      </c>
      <c r="ETB16">
        <v>5.05</v>
      </c>
      <c r="ETC16">
        <v>5.0239000000000003</v>
      </c>
      <c r="ETD16">
        <v>5.0599999999999996</v>
      </c>
      <c r="ETE16">
        <v>1356105</v>
      </c>
      <c r="ETG16" s="1">
        <v>43469</v>
      </c>
      <c r="ETH16">
        <v>92.84</v>
      </c>
      <c r="ETI16">
        <v>87.14</v>
      </c>
      <c r="ETJ16">
        <v>87.14</v>
      </c>
      <c r="ETK16">
        <v>91.89</v>
      </c>
      <c r="ETL16">
        <v>651317</v>
      </c>
      <c r="ETN16" s="1">
        <v>43469</v>
      </c>
      <c r="ETO16">
        <v>93.66</v>
      </c>
      <c r="ETP16">
        <v>93.21</v>
      </c>
      <c r="ETQ16">
        <v>92.69</v>
      </c>
      <c r="ETR16">
        <v>93.44</v>
      </c>
      <c r="ETS16">
        <v>8029144</v>
      </c>
      <c r="ETU16" s="1">
        <v>43469</v>
      </c>
      <c r="ETV16">
        <v>17.309999999999999</v>
      </c>
      <c r="ETW16">
        <v>17.02</v>
      </c>
      <c r="ETX16">
        <v>16.96</v>
      </c>
      <c r="ETY16">
        <v>17.09</v>
      </c>
      <c r="ETZ16">
        <v>4908508</v>
      </c>
      <c r="EUB16" s="1">
        <v>43469</v>
      </c>
      <c r="EUC16">
        <v>57.27</v>
      </c>
      <c r="EUD16">
        <v>53.02</v>
      </c>
      <c r="EUE16">
        <v>52.594999999999999</v>
      </c>
      <c r="EUF16">
        <v>56.89</v>
      </c>
      <c r="EUG16">
        <v>979642</v>
      </c>
      <c r="EUI16" s="1">
        <v>43469</v>
      </c>
      <c r="EUJ16">
        <v>87.57</v>
      </c>
      <c r="EUK16">
        <v>85.4</v>
      </c>
      <c r="EUL16">
        <v>84.45</v>
      </c>
      <c r="EUM16">
        <v>87.45</v>
      </c>
      <c r="EUN16">
        <v>3011709</v>
      </c>
      <c r="EUP16" s="1">
        <v>43469</v>
      </c>
      <c r="EUQ16">
        <v>42.84</v>
      </c>
      <c r="EUR16">
        <v>41.25</v>
      </c>
      <c r="EUS16">
        <v>40.82</v>
      </c>
      <c r="EUT16">
        <v>41.5</v>
      </c>
      <c r="EUU16">
        <v>515837</v>
      </c>
      <c r="EUW16" s="1">
        <v>43469</v>
      </c>
      <c r="EUX16">
        <v>36.869999999999997</v>
      </c>
      <c r="EUY16">
        <v>35.39</v>
      </c>
      <c r="EUZ16">
        <v>35.164999999999999</v>
      </c>
      <c r="EVA16">
        <v>36.58</v>
      </c>
      <c r="EVB16">
        <v>269410</v>
      </c>
      <c r="EVD16" s="1">
        <v>43469</v>
      </c>
      <c r="EVE16">
        <v>3.54</v>
      </c>
      <c r="EVF16">
        <v>3.46</v>
      </c>
      <c r="EVG16">
        <v>3.46</v>
      </c>
      <c r="EVH16">
        <v>3.5</v>
      </c>
      <c r="EVI16">
        <v>312475</v>
      </c>
      <c r="EVK16" s="1">
        <v>43469</v>
      </c>
      <c r="EVL16">
        <v>39.619999999999997</v>
      </c>
      <c r="EVM16">
        <v>38</v>
      </c>
      <c r="EVN16">
        <v>38</v>
      </c>
      <c r="EVO16">
        <v>39.01</v>
      </c>
      <c r="EVP16">
        <v>2787826</v>
      </c>
      <c r="EVR16" s="1">
        <v>43469</v>
      </c>
      <c r="EVS16">
        <v>20.75</v>
      </c>
      <c r="EVT16">
        <v>20.12</v>
      </c>
      <c r="EVU16">
        <v>20.02</v>
      </c>
      <c r="EVV16">
        <v>20.45</v>
      </c>
      <c r="EVW16">
        <v>4557062</v>
      </c>
      <c r="EVY16" s="1">
        <v>43469</v>
      </c>
      <c r="EVZ16">
        <v>28.88</v>
      </c>
      <c r="EWA16">
        <v>27.49</v>
      </c>
      <c r="EWB16">
        <v>27.39</v>
      </c>
      <c r="EWC16">
        <v>28.56</v>
      </c>
      <c r="EWD16">
        <v>1834815</v>
      </c>
      <c r="EWF16" s="1">
        <v>43469</v>
      </c>
      <c r="EWG16">
        <v>11.48</v>
      </c>
      <c r="EWH16">
        <v>10.64</v>
      </c>
      <c r="EWI16">
        <v>10.48</v>
      </c>
      <c r="EWJ16">
        <v>11.26</v>
      </c>
      <c r="EWK16">
        <v>302950</v>
      </c>
      <c r="EWM16" s="1">
        <v>43469</v>
      </c>
      <c r="EWN16">
        <v>92.34</v>
      </c>
      <c r="EWO16">
        <v>90.19</v>
      </c>
      <c r="EWP16">
        <v>90.04</v>
      </c>
      <c r="EWQ16">
        <v>91.46</v>
      </c>
      <c r="EWR16">
        <v>2142736</v>
      </c>
      <c r="EWT16" s="1">
        <v>43469</v>
      </c>
      <c r="EWU16">
        <v>64.09</v>
      </c>
      <c r="EWV16">
        <v>60.94</v>
      </c>
      <c r="EWW16">
        <v>60.1</v>
      </c>
      <c r="EWX16">
        <v>63.23</v>
      </c>
      <c r="EWY16">
        <v>602822</v>
      </c>
      <c r="EXA16" s="1">
        <v>43469</v>
      </c>
      <c r="EXB16">
        <v>30.99</v>
      </c>
      <c r="EXC16">
        <v>30.41</v>
      </c>
      <c r="EXD16">
        <v>30.23</v>
      </c>
      <c r="EXE16">
        <v>30.8</v>
      </c>
      <c r="EXF16">
        <v>2395727</v>
      </c>
      <c r="EXH16" s="1">
        <v>43469</v>
      </c>
      <c r="EXI16">
        <v>104.19</v>
      </c>
      <c r="EXJ16">
        <v>101.44</v>
      </c>
      <c r="EXK16">
        <v>101.39</v>
      </c>
      <c r="EXL16">
        <v>103.86</v>
      </c>
      <c r="EXM16">
        <v>1580400</v>
      </c>
      <c r="EXO16" s="1">
        <v>43469</v>
      </c>
      <c r="EXP16">
        <v>41.37</v>
      </c>
      <c r="EXQ16">
        <v>38.56</v>
      </c>
      <c r="EXR16">
        <v>38.119999999999997</v>
      </c>
      <c r="EXS16">
        <v>41.13</v>
      </c>
      <c r="EXT16">
        <v>418307</v>
      </c>
      <c r="EXV16" s="1">
        <v>43469</v>
      </c>
      <c r="EXW16">
        <v>6.04</v>
      </c>
      <c r="EXX16">
        <v>5.96</v>
      </c>
      <c r="EXY16">
        <v>5.92</v>
      </c>
      <c r="EXZ16">
        <v>5.96</v>
      </c>
      <c r="EYA16">
        <v>202770</v>
      </c>
      <c r="EYC16" s="1">
        <v>43469</v>
      </c>
      <c r="EYD16">
        <v>4.08</v>
      </c>
      <c r="EYE16">
        <v>4</v>
      </c>
      <c r="EYF16">
        <v>3.94</v>
      </c>
      <c r="EYG16">
        <v>4.0199999999999996</v>
      </c>
      <c r="EYH16">
        <v>13673458</v>
      </c>
      <c r="EYJ16" s="1">
        <v>43469</v>
      </c>
      <c r="EYK16">
        <v>42.32</v>
      </c>
      <c r="EYL16">
        <v>40.159999999999997</v>
      </c>
      <c r="EYM16">
        <v>39.65</v>
      </c>
      <c r="EYN16">
        <v>41.77</v>
      </c>
      <c r="EYO16">
        <v>1783073</v>
      </c>
      <c r="EYQ16" s="1">
        <v>43469</v>
      </c>
      <c r="EYR16">
        <v>84.87</v>
      </c>
      <c r="EYS16">
        <v>82.94</v>
      </c>
      <c r="EYT16">
        <v>82.51</v>
      </c>
      <c r="EYU16">
        <v>84.76</v>
      </c>
      <c r="EYV16">
        <v>3383540</v>
      </c>
    </row>
    <row r="17" spans="1:3072 3074:4052">
      <c r="A17" s="1">
        <v>43472</v>
      </c>
      <c r="B17">
        <v>67.424999999999997</v>
      </c>
      <c r="C17">
        <v>65.64</v>
      </c>
      <c r="D17">
        <v>65.61</v>
      </c>
      <c r="E17">
        <v>66.849999999999994</v>
      </c>
      <c r="F17">
        <v>3235055</v>
      </c>
      <c r="H17" s="1">
        <v>43472</v>
      </c>
      <c r="I17">
        <v>60.2</v>
      </c>
      <c r="J17">
        <v>58.9</v>
      </c>
      <c r="K17">
        <v>58.45</v>
      </c>
      <c r="L17">
        <v>59.64</v>
      </c>
      <c r="M17">
        <v>9004700</v>
      </c>
      <c r="O17" s="1">
        <v>43472</v>
      </c>
      <c r="P17">
        <v>148.83000000000001</v>
      </c>
      <c r="Q17">
        <v>148.69999999999999</v>
      </c>
      <c r="R17">
        <v>145.9</v>
      </c>
      <c r="S17">
        <v>147.93</v>
      </c>
      <c r="T17">
        <v>54777764</v>
      </c>
      <c r="V17" s="1">
        <v>43472</v>
      </c>
      <c r="W17">
        <v>48.71</v>
      </c>
      <c r="X17">
        <v>46.45</v>
      </c>
      <c r="Y17">
        <v>46.39</v>
      </c>
      <c r="Z17">
        <v>48.15</v>
      </c>
      <c r="AA17">
        <v>768520</v>
      </c>
      <c r="AC17" s="1">
        <v>43472</v>
      </c>
      <c r="AD17">
        <v>90.757000000000005</v>
      </c>
      <c r="AE17">
        <v>90.07</v>
      </c>
      <c r="AF17">
        <v>89.2</v>
      </c>
      <c r="AG17">
        <v>90.37</v>
      </c>
      <c r="AH17">
        <v>7281459</v>
      </c>
      <c r="AJ17" s="1">
        <v>43472</v>
      </c>
      <c r="AK17">
        <v>76.239999999999995</v>
      </c>
      <c r="AL17">
        <v>74.430000000000007</v>
      </c>
      <c r="AM17">
        <v>73.819999999999993</v>
      </c>
      <c r="AN17">
        <v>74.75</v>
      </c>
      <c r="AO17">
        <v>1608306</v>
      </c>
      <c r="AQ17" s="1">
        <v>43472</v>
      </c>
      <c r="AR17">
        <v>315.5</v>
      </c>
      <c r="AS17">
        <v>313.5</v>
      </c>
      <c r="AT17">
        <v>305.56</v>
      </c>
      <c r="AU17">
        <v>314.8</v>
      </c>
      <c r="AV17">
        <v>710612</v>
      </c>
      <c r="AX17" s="1">
        <v>43472</v>
      </c>
      <c r="AY17">
        <v>69.864999999999995</v>
      </c>
      <c r="AZ17">
        <v>68.19</v>
      </c>
      <c r="BA17">
        <v>68.180000000000007</v>
      </c>
      <c r="BB17">
        <v>69.13</v>
      </c>
      <c r="BC17">
        <v>9502967</v>
      </c>
      <c r="BE17" s="1">
        <v>43472</v>
      </c>
      <c r="BF17">
        <v>4.3499999999999996</v>
      </c>
      <c r="BG17">
        <v>4.1399999999999997</v>
      </c>
      <c r="BH17">
        <v>4.13</v>
      </c>
      <c r="BI17">
        <v>4.2</v>
      </c>
      <c r="BJ17">
        <v>326293</v>
      </c>
      <c r="BL17" s="1">
        <v>43472</v>
      </c>
      <c r="BM17">
        <v>18.399999999999999</v>
      </c>
      <c r="BN17">
        <v>17.88</v>
      </c>
      <c r="BO17">
        <v>17.3</v>
      </c>
      <c r="BP17">
        <v>18.23</v>
      </c>
      <c r="BQ17">
        <v>2200530</v>
      </c>
      <c r="BS17" s="1">
        <v>43472</v>
      </c>
      <c r="BT17">
        <v>2</v>
      </c>
      <c r="BU17">
        <v>1.81</v>
      </c>
      <c r="BV17">
        <v>1.8</v>
      </c>
      <c r="BW17">
        <v>1.99</v>
      </c>
      <c r="BX17">
        <v>3330176</v>
      </c>
      <c r="BZ17" s="1">
        <v>43472</v>
      </c>
      <c r="CA17">
        <v>142.37</v>
      </c>
      <c r="CB17">
        <v>140.83000000000001</v>
      </c>
      <c r="CC17">
        <v>139.85</v>
      </c>
      <c r="CD17">
        <v>141.56</v>
      </c>
      <c r="CE17">
        <v>2315636</v>
      </c>
      <c r="CG17" s="1">
        <v>43472</v>
      </c>
      <c r="CH17">
        <v>17.010000000000002</v>
      </c>
      <c r="CI17">
        <v>16.89</v>
      </c>
      <c r="CJ17">
        <v>16.309999999999999</v>
      </c>
      <c r="CK17">
        <v>16.5</v>
      </c>
      <c r="CL17">
        <v>948702</v>
      </c>
      <c r="CN17" s="1">
        <v>43472</v>
      </c>
      <c r="CO17">
        <v>7.95</v>
      </c>
      <c r="CP17">
        <v>7.7</v>
      </c>
      <c r="CQ17">
        <v>7.61</v>
      </c>
      <c r="CR17">
        <v>7.84</v>
      </c>
      <c r="CS17">
        <v>528890</v>
      </c>
      <c r="CU17" s="1">
        <v>43472</v>
      </c>
      <c r="CV17">
        <v>6.17</v>
      </c>
      <c r="CW17">
        <v>5.79</v>
      </c>
      <c r="CX17">
        <v>5.6899999999999995</v>
      </c>
      <c r="CY17">
        <v>6.06</v>
      </c>
      <c r="CZ17">
        <v>288668</v>
      </c>
      <c r="DB17" s="1">
        <v>43472</v>
      </c>
      <c r="DC17">
        <v>232.6</v>
      </c>
      <c r="DD17">
        <v>229.95</v>
      </c>
      <c r="DE17">
        <v>227.29</v>
      </c>
      <c r="DF17">
        <v>229.26</v>
      </c>
      <c r="DG17">
        <v>3638526</v>
      </c>
      <c r="DI17" s="1">
        <v>43472</v>
      </c>
      <c r="DJ17">
        <v>84.19</v>
      </c>
      <c r="DK17">
        <v>82.54</v>
      </c>
      <c r="DL17">
        <v>82.08</v>
      </c>
      <c r="DM17">
        <v>83.21</v>
      </c>
      <c r="DN17">
        <v>2656324</v>
      </c>
      <c r="DP17" s="1">
        <v>43472</v>
      </c>
      <c r="DQ17">
        <v>42.44</v>
      </c>
      <c r="DR17">
        <v>41.54</v>
      </c>
      <c r="DS17">
        <v>41.47</v>
      </c>
      <c r="DT17">
        <v>41.92</v>
      </c>
      <c r="DU17">
        <v>3970147</v>
      </c>
      <c r="DW17" s="1">
        <v>43472</v>
      </c>
      <c r="DX17">
        <v>10.649900000000001</v>
      </c>
      <c r="DY17">
        <v>10</v>
      </c>
      <c r="DZ17">
        <v>9.3800000000000008</v>
      </c>
      <c r="EA17">
        <v>9.6199999999999992</v>
      </c>
      <c r="EB17">
        <v>948959</v>
      </c>
      <c r="ED17" s="1">
        <v>43472</v>
      </c>
      <c r="EE17">
        <v>132.15389999999999</v>
      </c>
      <c r="EF17">
        <v>130.99</v>
      </c>
      <c r="EG17">
        <v>129.5</v>
      </c>
      <c r="EH17">
        <v>130.53</v>
      </c>
      <c r="EI17">
        <v>3455834</v>
      </c>
      <c r="EK17" s="1">
        <v>43472</v>
      </c>
      <c r="EL17">
        <v>3.17</v>
      </c>
      <c r="EM17">
        <v>2.96</v>
      </c>
      <c r="EN17">
        <v>2.93</v>
      </c>
      <c r="EO17">
        <v>3.05</v>
      </c>
      <c r="EP17">
        <v>4119662</v>
      </c>
      <c r="ER17" s="1">
        <v>43472</v>
      </c>
      <c r="ES17">
        <v>163.69999999999999</v>
      </c>
      <c r="ET17">
        <v>162.16</v>
      </c>
      <c r="EU17">
        <v>159.87</v>
      </c>
      <c r="EV17">
        <v>161.69</v>
      </c>
      <c r="EW17">
        <v>1092850</v>
      </c>
      <c r="EY17" s="1">
        <v>43472</v>
      </c>
      <c r="EZ17">
        <v>133.4</v>
      </c>
      <c r="FA17">
        <v>128.27000000000001</v>
      </c>
      <c r="FB17">
        <v>128.15</v>
      </c>
      <c r="FC17">
        <v>132.72</v>
      </c>
      <c r="FD17">
        <v>1634570</v>
      </c>
      <c r="FF17" s="1">
        <v>43472</v>
      </c>
      <c r="FG17">
        <v>40.950000000000003</v>
      </c>
      <c r="FH17">
        <v>38.020000000000003</v>
      </c>
      <c r="FI17">
        <v>37.770000000000003</v>
      </c>
      <c r="FJ17">
        <v>40.369999999999997</v>
      </c>
      <c r="FK17">
        <v>365013</v>
      </c>
      <c r="FM17" s="1">
        <v>43472</v>
      </c>
      <c r="FN17">
        <v>52.604999999999997</v>
      </c>
      <c r="FO17">
        <v>48.28</v>
      </c>
      <c r="FP17">
        <v>47.21</v>
      </c>
      <c r="FQ17">
        <v>51</v>
      </c>
      <c r="FR17">
        <v>1001325</v>
      </c>
      <c r="FT17" s="1">
        <v>43472</v>
      </c>
      <c r="FU17">
        <v>143.86000000000001</v>
      </c>
      <c r="FV17">
        <v>143.47</v>
      </c>
      <c r="FW17">
        <v>140.43</v>
      </c>
      <c r="FX17">
        <v>142.44</v>
      </c>
      <c r="FY17">
        <v>4501066</v>
      </c>
      <c r="GA17" s="1">
        <v>43472</v>
      </c>
      <c r="GB17">
        <v>26.357600000000001</v>
      </c>
      <c r="GC17">
        <v>24.59</v>
      </c>
      <c r="GD17">
        <v>24.27</v>
      </c>
      <c r="GE17">
        <v>25.18</v>
      </c>
      <c r="GF17">
        <v>712053</v>
      </c>
      <c r="GH17" s="1">
        <v>43472</v>
      </c>
      <c r="GI17">
        <v>38.229999999999997</v>
      </c>
      <c r="GJ17">
        <v>37.770000000000003</v>
      </c>
      <c r="GK17">
        <v>37.18</v>
      </c>
      <c r="GL17">
        <v>38.049999999999997</v>
      </c>
      <c r="GM17">
        <v>189439</v>
      </c>
      <c r="GO17" s="1">
        <v>43472</v>
      </c>
      <c r="GP17">
        <v>34.53</v>
      </c>
      <c r="GQ17">
        <v>34</v>
      </c>
      <c r="GR17">
        <v>33.26</v>
      </c>
      <c r="GS17">
        <v>34.450000000000003</v>
      </c>
      <c r="GT17">
        <v>509951</v>
      </c>
      <c r="GV17" s="1">
        <v>43472</v>
      </c>
      <c r="GW17">
        <v>61.57</v>
      </c>
      <c r="GX17">
        <v>59.53</v>
      </c>
      <c r="GY17">
        <v>59.36</v>
      </c>
      <c r="GZ17">
        <v>61.24</v>
      </c>
      <c r="HA17">
        <v>2184080</v>
      </c>
      <c r="HC17" s="1">
        <v>43472</v>
      </c>
      <c r="HD17">
        <v>1.75</v>
      </c>
      <c r="HE17">
        <v>1.7</v>
      </c>
      <c r="HF17">
        <v>1.55</v>
      </c>
      <c r="HG17">
        <v>1.69</v>
      </c>
      <c r="HH17">
        <v>2449024</v>
      </c>
      <c r="HJ17" s="1">
        <v>43472</v>
      </c>
      <c r="HK17">
        <v>6.52</v>
      </c>
      <c r="HL17">
        <v>6.09</v>
      </c>
      <c r="HM17">
        <v>6.02</v>
      </c>
      <c r="HN17">
        <v>6.25</v>
      </c>
      <c r="HO17">
        <v>1230589</v>
      </c>
      <c r="HQ17" s="1">
        <v>43472</v>
      </c>
      <c r="HR17">
        <v>33.04</v>
      </c>
      <c r="HS17">
        <v>29.7</v>
      </c>
      <c r="HT17">
        <v>29.7</v>
      </c>
      <c r="HU17">
        <v>32.36</v>
      </c>
      <c r="HV17">
        <v>361695</v>
      </c>
      <c r="HX17" s="1">
        <v>43472</v>
      </c>
      <c r="HY17">
        <v>12.149900000000001</v>
      </c>
      <c r="HZ17">
        <v>12.02</v>
      </c>
      <c r="IA17">
        <v>10.93</v>
      </c>
      <c r="IB17">
        <v>11.17</v>
      </c>
      <c r="IC17">
        <v>1586559</v>
      </c>
      <c r="IE17" s="1">
        <v>43472</v>
      </c>
      <c r="IF17">
        <v>190.77</v>
      </c>
      <c r="IG17">
        <v>187.41</v>
      </c>
      <c r="IH17">
        <v>184.505</v>
      </c>
      <c r="II17">
        <v>189.92</v>
      </c>
      <c r="IJ17">
        <v>1311217</v>
      </c>
      <c r="IL17" s="1">
        <v>43472</v>
      </c>
      <c r="IM17">
        <v>30.96</v>
      </c>
      <c r="IN17">
        <v>30.26</v>
      </c>
      <c r="IO17">
        <v>29.75</v>
      </c>
      <c r="IP17">
        <v>30.6</v>
      </c>
      <c r="IQ17">
        <v>1078127</v>
      </c>
      <c r="IS17" s="1">
        <v>43472</v>
      </c>
      <c r="IT17">
        <v>83.71</v>
      </c>
      <c r="IU17">
        <v>77</v>
      </c>
      <c r="IV17">
        <v>77</v>
      </c>
      <c r="IW17">
        <v>81.78</v>
      </c>
      <c r="IX17">
        <v>1156928</v>
      </c>
      <c r="IZ17" s="1">
        <v>43472</v>
      </c>
      <c r="JA17">
        <v>51.88</v>
      </c>
      <c r="JB17">
        <v>51.42</v>
      </c>
      <c r="JC17">
        <v>50.7</v>
      </c>
      <c r="JD17">
        <v>51.49</v>
      </c>
      <c r="JE17">
        <v>898535</v>
      </c>
      <c r="JG17" s="1">
        <v>43472</v>
      </c>
      <c r="JH17">
        <v>28</v>
      </c>
      <c r="JI17">
        <v>27.01</v>
      </c>
      <c r="JJ17">
        <v>26.87</v>
      </c>
      <c r="JK17">
        <v>27.84</v>
      </c>
      <c r="JL17">
        <v>176835</v>
      </c>
      <c r="JN17" s="1">
        <v>43472</v>
      </c>
      <c r="JO17">
        <v>108.98</v>
      </c>
      <c r="JP17">
        <v>105.65</v>
      </c>
      <c r="JQ17">
        <v>104.7</v>
      </c>
      <c r="JR17">
        <v>107.94</v>
      </c>
      <c r="JS17">
        <v>1983675</v>
      </c>
      <c r="JU17" s="1">
        <v>43472</v>
      </c>
      <c r="JV17">
        <v>16.38</v>
      </c>
      <c r="JW17">
        <v>16.23</v>
      </c>
      <c r="JX17">
        <v>15.1</v>
      </c>
      <c r="JY17">
        <v>16.239999999999998</v>
      </c>
      <c r="JZ17">
        <v>1209502</v>
      </c>
      <c r="KB17" s="1">
        <v>43472</v>
      </c>
      <c r="KC17">
        <v>34.796500000000002</v>
      </c>
      <c r="KD17">
        <v>33.799999999999997</v>
      </c>
      <c r="KE17">
        <v>33.634999999999998</v>
      </c>
      <c r="KF17">
        <v>34.299999999999997</v>
      </c>
      <c r="KG17">
        <v>13868845</v>
      </c>
      <c r="KI17" s="1">
        <v>43472</v>
      </c>
      <c r="KJ17">
        <v>20.68</v>
      </c>
      <c r="KK17">
        <v>19.440000000000001</v>
      </c>
      <c r="KL17">
        <v>19</v>
      </c>
      <c r="KM17">
        <v>20.57</v>
      </c>
      <c r="KN17">
        <v>107157014</v>
      </c>
      <c r="KP17" s="1">
        <v>43472</v>
      </c>
      <c r="KQ17">
        <v>199.36</v>
      </c>
      <c r="KR17">
        <v>194.76</v>
      </c>
      <c r="KS17">
        <v>194</v>
      </c>
      <c r="KT17">
        <v>198.07</v>
      </c>
      <c r="KU17">
        <v>3032475</v>
      </c>
      <c r="KW17" s="1">
        <v>43472</v>
      </c>
      <c r="KX17">
        <v>21.09</v>
      </c>
      <c r="KY17">
        <v>20.81</v>
      </c>
      <c r="KZ17">
        <v>20.6</v>
      </c>
      <c r="LA17">
        <v>20.74</v>
      </c>
      <c r="LB17">
        <v>187691</v>
      </c>
      <c r="LD17" s="1">
        <v>43472</v>
      </c>
      <c r="LE17">
        <v>14.27</v>
      </c>
      <c r="LF17">
        <v>12.63</v>
      </c>
      <c r="LG17">
        <v>12.62</v>
      </c>
      <c r="LH17">
        <v>14.07</v>
      </c>
      <c r="LI17">
        <v>10886293</v>
      </c>
      <c r="LK17" s="1">
        <v>43472</v>
      </c>
      <c r="LL17">
        <v>1634.56</v>
      </c>
      <c r="LM17">
        <v>1602.31</v>
      </c>
      <c r="LN17">
        <v>1589.1849999999999</v>
      </c>
      <c r="LO17">
        <v>1629.51</v>
      </c>
      <c r="LP17">
        <v>7993213</v>
      </c>
      <c r="LR17" s="1">
        <v>43472</v>
      </c>
      <c r="LS17">
        <v>70.745000000000005</v>
      </c>
      <c r="LT17">
        <v>66.709999999999994</v>
      </c>
      <c r="LU17">
        <v>65.739999999999995</v>
      </c>
      <c r="LV17">
        <v>69.41</v>
      </c>
      <c r="LW17">
        <v>278475</v>
      </c>
      <c r="LY17" s="1">
        <v>43472</v>
      </c>
      <c r="LZ17">
        <v>213.44</v>
      </c>
      <c r="MA17">
        <v>209.15</v>
      </c>
      <c r="MB17">
        <v>205.62</v>
      </c>
      <c r="MC17">
        <v>209.92</v>
      </c>
      <c r="MD17">
        <v>1320817</v>
      </c>
      <c r="MF17" s="1">
        <v>43472</v>
      </c>
      <c r="MG17">
        <v>50.649900000000002</v>
      </c>
      <c r="MH17">
        <v>49.11</v>
      </c>
      <c r="MI17">
        <v>47.77</v>
      </c>
      <c r="MJ17">
        <v>50.56</v>
      </c>
      <c r="MK17">
        <v>112683</v>
      </c>
      <c r="MM17" s="1">
        <v>43472</v>
      </c>
      <c r="MN17">
        <v>148.59</v>
      </c>
      <c r="MO17">
        <v>144</v>
      </c>
      <c r="MP17">
        <v>143.35</v>
      </c>
      <c r="MQ17">
        <v>147.32</v>
      </c>
      <c r="MR17">
        <v>486186</v>
      </c>
      <c r="MT17" s="1">
        <v>43472</v>
      </c>
      <c r="MU17">
        <v>253.12</v>
      </c>
      <c r="MV17">
        <v>249.92</v>
      </c>
      <c r="MW17">
        <v>249.25</v>
      </c>
      <c r="MX17">
        <v>250.35</v>
      </c>
      <c r="MY17">
        <v>1485363</v>
      </c>
      <c r="NA17" s="1">
        <v>43472</v>
      </c>
      <c r="NB17">
        <v>13.34</v>
      </c>
      <c r="NC17">
        <v>12.96</v>
      </c>
      <c r="ND17">
        <v>12.83</v>
      </c>
      <c r="NE17">
        <v>13.17</v>
      </c>
      <c r="NF17">
        <v>604969</v>
      </c>
      <c r="NH17" s="1">
        <v>43472</v>
      </c>
      <c r="NI17">
        <v>78.83</v>
      </c>
      <c r="NJ17">
        <v>77.459999999999994</v>
      </c>
      <c r="NK17">
        <v>77.459999999999994</v>
      </c>
      <c r="NL17">
        <v>78.12</v>
      </c>
      <c r="NM17">
        <v>1181289</v>
      </c>
      <c r="NO17" s="1">
        <v>43472</v>
      </c>
      <c r="NP17">
        <v>59.664400000000001</v>
      </c>
      <c r="NQ17">
        <v>57.16</v>
      </c>
      <c r="NR17">
        <v>57.06</v>
      </c>
      <c r="NS17">
        <v>59.29</v>
      </c>
      <c r="NT17">
        <v>85115</v>
      </c>
      <c r="NV17" s="1">
        <v>43472</v>
      </c>
      <c r="NW17">
        <v>37.99</v>
      </c>
      <c r="NX17">
        <v>37.950000000000003</v>
      </c>
      <c r="NY17">
        <v>37.950000000000003</v>
      </c>
      <c r="NZ17">
        <v>37.979999999999997</v>
      </c>
      <c r="OA17">
        <v>796895</v>
      </c>
      <c r="OC17" s="1">
        <v>43472</v>
      </c>
      <c r="OD17">
        <v>63.91</v>
      </c>
      <c r="OE17">
        <v>62.8</v>
      </c>
      <c r="OF17">
        <v>62.18</v>
      </c>
      <c r="OG17">
        <v>63.57</v>
      </c>
      <c r="OH17">
        <v>1818693</v>
      </c>
      <c r="OJ17" s="1">
        <v>43472</v>
      </c>
      <c r="OK17">
        <v>2.5099999999999998</v>
      </c>
      <c r="OL17">
        <v>2.04</v>
      </c>
      <c r="OM17">
        <v>2.0213000000000001</v>
      </c>
      <c r="ON17">
        <v>2.2400000000000002</v>
      </c>
      <c r="OO17">
        <v>340272</v>
      </c>
      <c r="OQ17" s="1">
        <v>43472</v>
      </c>
      <c r="OR17">
        <v>43.95</v>
      </c>
      <c r="OS17">
        <v>41.77</v>
      </c>
      <c r="OT17">
        <v>41.1</v>
      </c>
      <c r="OU17">
        <v>43.77</v>
      </c>
      <c r="OV17">
        <v>793379</v>
      </c>
      <c r="OX17" s="1">
        <v>43472</v>
      </c>
      <c r="OY17">
        <v>19.5</v>
      </c>
      <c r="OZ17">
        <v>18.93</v>
      </c>
      <c r="PA17">
        <v>18.78</v>
      </c>
      <c r="PB17">
        <v>19.41</v>
      </c>
      <c r="PC17">
        <v>4690114</v>
      </c>
      <c r="PE17" s="1">
        <v>43472</v>
      </c>
      <c r="PF17">
        <v>17.96</v>
      </c>
      <c r="PG17">
        <v>16.09</v>
      </c>
      <c r="PH17">
        <v>16.09</v>
      </c>
      <c r="PI17">
        <v>17.09</v>
      </c>
      <c r="PJ17">
        <v>5464139</v>
      </c>
      <c r="PL17" s="1">
        <v>43472</v>
      </c>
      <c r="PM17">
        <v>14.29</v>
      </c>
      <c r="PN17">
        <v>13.21</v>
      </c>
      <c r="PO17">
        <v>12.86</v>
      </c>
      <c r="PP17">
        <v>14.11</v>
      </c>
      <c r="PQ17">
        <v>1976960</v>
      </c>
      <c r="PS17" s="1">
        <v>43472</v>
      </c>
      <c r="PT17">
        <v>159.26</v>
      </c>
      <c r="PU17">
        <v>156.5</v>
      </c>
      <c r="PV17">
        <v>155.82</v>
      </c>
      <c r="PW17">
        <v>157.59</v>
      </c>
      <c r="PX17">
        <v>971903</v>
      </c>
      <c r="PZ17" s="1">
        <v>43472</v>
      </c>
      <c r="QA17">
        <v>67.66</v>
      </c>
      <c r="QB17">
        <v>65.45</v>
      </c>
      <c r="QC17">
        <v>64.62</v>
      </c>
      <c r="QD17">
        <v>67.66</v>
      </c>
      <c r="QE17">
        <v>351978</v>
      </c>
      <c r="QG17" s="1">
        <v>43472</v>
      </c>
      <c r="QH17">
        <v>4.3499999999999996</v>
      </c>
      <c r="QI17">
        <v>4.1900000000000004</v>
      </c>
      <c r="QJ17">
        <v>4.0999999999999996</v>
      </c>
      <c r="QK17">
        <v>4.22</v>
      </c>
      <c r="QL17">
        <v>4664185</v>
      </c>
      <c r="QN17" s="1">
        <v>43472</v>
      </c>
      <c r="QO17">
        <v>6.24</v>
      </c>
      <c r="QP17">
        <v>6.14</v>
      </c>
      <c r="QQ17">
        <v>6.05</v>
      </c>
      <c r="QR17">
        <v>6.21</v>
      </c>
      <c r="QS17">
        <v>273907</v>
      </c>
      <c r="QU17" s="1">
        <v>43472</v>
      </c>
      <c r="QV17">
        <v>79.19</v>
      </c>
      <c r="QW17">
        <v>78.58</v>
      </c>
      <c r="QX17">
        <v>77.510000000000005</v>
      </c>
      <c r="QY17">
        <v>78.27</v>
      </c>
      <c r="QZ17">
        <v>347421</v>
      </c>
      <c r="RB17" s="1">
        <v>43472</v>
      </c>
      <c r="RC17">
        <v>12.77</v>
      </c>
      <c r="RD17">
        <v>12.58</v>
      </c>
      <c r="RE17">
        <v>12.19</v>
      </c>
      <c r="RF17">
        <v>12.42</v>
      </c>
      <c r="RG17">
        <v>317187</v>
      </c>
      <c r="RI17" s="1">
        <v>43472</v>
      </c>
      <c r="RJ17">
        <v>32.880000000000003</v>
      </c>
      <c r="RK17">
        <v>29.84</v>
      </c>
      <c r="RL17">
        <v>29.52</v>
      </c>
      <c r="RM17">
        <v>32.5</v>
      </c>
      <c r="RN17">
        <v>1046840</v>
      </c>
      <c r="RP17" s="1">
        <v>43472</v>
      </c>
      <c r="RQ17">
        <v>30.21</v>
      </c>
      <c r="RR17">
        <v>29</v>
      </c>
      <c r="RS17">
        <v>28.75</v>
      </c>
      <c r="RT17">
        <v>30.01</v>
      </c>
      <c r="RU17">
        <v>241833</v>
      </c>
      <c r="RW17" s="1">
        <v>43472</v>
      </c>
      <c r="RX17">
        <v>49.079900000000002</v>
      </c>
      <c r="RY17">
        <v>47.24</v>
      </c>
      <c r="RZ17">
        <v>47.09</v>
      </c>
      <c r="SA17">
        <v>48.5</v>
      </c>
      <c r="SB17">
        <v>9112144</v>
      </c>
      <c r="SD17" s="1">
        <v>43472</v>
      </c>
      <c r="SE17">
        <v>69.900000000000006</v>
      </c>
      <c r="SF17">
        <v>68.099999999999994</v>
      </c>
      <c r="SG17">
        <v>67.2</v>
      </c>
      <c r="SH17">
        <v>69.59</v>
      </c>
      <c r="SI17">
        <v>200663</v>
      </c>
      <c r="SK17" s="1">
        <v>43472</v>
      </c>
      <c r="SL17">
        <v>3.01</v>
      </c>
      <c r="SM17">
        <v>2.69</v>
      </c>
      <c r="SN17">
        <v>2.65</v>
      </c>
      <c r="SO17">
        <v>3.01</v>
      </c>
      <c r="SP17">
        <v>105640</v>
      </c>
      <c r="SR17" s="1">
        <v>43472</v>
      </c>
      <c r="SS17">
        <v>240.24</v>
      </c>
      <c r="ST17">
        <v>233.65</v>
      </c>
      <c r="SU17">
        <v>230.76</v>
      </c>
      <c r="SV17">
        <v>237.98</v>
      </c>
      <c r="SW17">
        <v>5343306</v>
      </c>
      <c r="SY17" s="1">
        <v>43472</v>
      </c>
      <c r="SZ17">
        <v>1.26</v>
      </c>
      <c r="TA17">
        <v>1.1299999999999999</v>
      </c>
      <c r="TB17">
        <v>1.1000000000000001</v>
      </c>
      <c r="TC17">
        <v>1.1200000000000001</v>
      </c>
      <c r="TD17">
        <v>3491703</v>
      </c>
      <c r="TF17" s="1">
        <v>43472</v>
      </c>
      <c r="TG17">
        <v>835.63</v>
      </c>
      <c r="TH17">
        <v>834.68</v>
      </c>
      <c r="TI17">
        <v>816.505</v>
      </c>
      <c r="TJ17">
        <v>822.32</v>
      </c>
      <c r="TK17">
        <v>495494</v>
      </c>
      <c r="TM17" s="1">
        <v>43472</v>
      </c>
      <c r="TN17">
        <v>330.69</v>
      </c>
      <c r="TO17">
        <v>330.52</v>
      </c>
      <c r="TP17">
        <v>323.35000000000002</v>
      </c>
      <c r="TQ17">
        <v>328.11</v>
      </c>
      <c r="TR17">
        <v>4030280</v>
      </c>
      <c r="TT17" s="1">
        <v>43472</v>
      </c>
      <c r="TU17">
        <v>144.08000000000001</v>
      </c>
      <c r="TV17">
        <v>140.55000000000001</v>
      </c>
      <c r="TW17">
        <v>139.01</v>
      </c>
      <c r="TX17">
        <v>143.1</v>
      </c>
      <c r="TY17">
        <v>17238999</v>
      </c>
      <c r="UA17" s="1">
        <v>43472</v>
      </c>
      <c r="UB17">
        <v>45.96</v>
      </c>
      <c r="UC17">
        <v>45.77</v>
      </c>
      <c r="UD17">
        <v>45.28</v>
      </c>
      <c r="UE17">
        <v>45.6</v>
      </c>
      <c r="UF17">
        <v>1479723</v>
      </c>
      <c r="UH17" s="1">
        <v>43472</v>
      </c>
      <c r="UI17">
        <v>41.99</v>
      </c>
      <c r="UJ17">
        <v>41.28</v>
      </c>
      <c r="UK17">
        <v>40.43</v>
      </c>
      <c r="UL17">
        <v>41.69</v>
      </c>
      <c r="UM17">
        <v>213238</v>
      </c>
      <c r="UO17" s="1">
        <v>43472</v>
      </c>
      <c r="UP17">
        <v>67.08</v>
      </c>
      <c r="UQ17">
        <v>66.209999999999994</v>
      </c>
      <c r="UR17">
        <v>66.099999999999994</v>
      </c>
      <c r="US17">
        <v>66.17</v>
      </c>
      <c r="UT17">
        <v>4908029</v>
      </c>
      <c r="UV17" s="1">
        <v>43472</v>
      </c>
      <c r="UW17">
        <v>27.04</v>
      </c>
      <c r="UX17">
        <v>26.7</v>
      </c>
      <c r="UY17">
        <v>26.204999999999998</v>
      </c>
      <c r="UZ17">
        <v>26.84</v>
      </c>
      <c r="VA17">
        <v>256658</v>
      </c>
      <c r="VC17" s="1">
        <v>43472</v>
      </c>
      <c r="VD17">
        <v>7.31</v>
      </c>
      <c r="VE17">
        <v>7.07</v>
      </c>
      <c r="VF17">
        <v>7.07</v>
      </c>
      <c r="VG17">
        <v>7.21</v>
      </c>
      <c r="VH17">
        <v>111824</v>
      </c>
      <c r="VJ17" s="1">
        <v>43472</v>
      </c>
      <c r="VK17">
        <v>8.9550000000000001</v>
      </c>
      <c r="VL17">
        <v>8.7100000000000009</v>
      </c>
      <c r="VM17">
        <v>8.43</v>
      </c>
      <c r="VN17">
        <v>8.69</v>
      </c>
      <c r="VO17">
        <v>1072604</v>
      </c>
      <c r="VQ17" s="1">
        <v>43472</v>
      </c>
      <c r="VR17">
        <v>222.74</v>
      </c>
      <c r="VS17">
        <v>216.82</v>
      </c>
      <c r="VT17">
        <v>216.34</v>
      </c>
      <c r="VU17">
        <v>218.64</v>
      </c>
      <c r="VV17">
        <v>1660542</v>
      </c>
      <c r="VX17" s="1">
        <v>43472</v>
      </c>
      <c r="VY17">
        <v>132.68950000000001</v>
      </c>
      <c r="VZ17">
        <v>128.91</v>
      </c>
      <c r="WA17">
        <v>125.03</v>
      </c>
      <c r="WB17">
        <v>131.68</v>
      </c>
      <c r="WC17">
        <v>606885</v>
      </c>
      <c r="WE17" s="1">
        <v>43472</v>
      </c>
      <c r="WF17">
        <v>164.49</v>
      </c>
      <c r="WG17">
        <v>162.6</v>
      </c>
      <c r="WH17">
        <v>158.51</v>
      </c>
      <c r="WI17">
        <v>162.6</v>
      </c>
      <c r="WJ17">
        <v>3266091</v>
      </c>
      <c r="WL17" s="1">
        <v>43472</v>
      </c>
      <c r="WM17">
        <v>327.26</v>
      </c>
      <c r="WN17">
        <v>319.27999999999997</v>
      </c>
      <c r="WO17">
        <v>317.41000000000003</v>
      </c>
      <c r="WP17">
        <v>322.39999999999998</v>
      </c>
      <c r="WQ17">
        <v>1316546</v>
      </c>
      <c r="WS17" s="1">
        <v>43472</v>
      </c>
      <c r="WT17">
        <v>20.95</v>
      </c>
      <c r="WU17">
        <v>20.79</v>
      </c>
      <c r="WV17">
        <v>20.39</v>
      </c>
      <c r="WW17">
        <v>20.8</v>
      </c>
      <c r="WX17">
        <v>923372</v>
      </c>
      <c r="WZ17" s="1">
        <v>43472</v>
      </c>
      <c r="XA17">
        <v>1731.4</v>
      </c>
      <c r="XB17">
        <v>1721.74</v>
      </c>
      <c r="XC17">
        <v>1703.6</v>
      </c>
      <c r="XD17">
        <v>1711.82</v>
      </c>
      <c r="XE17">
        <v>334802</v>
      </c>
      <c r="XG17" s="1">
        <v>43472</v>
      </c>
      <c r="XH17">
        <v>3.59</v>
      </c>
      <c r="XI17">
        <v>3.46</v>
      </c>
      <c r="XJ17">
        <v>3.45</v>
      </c>
      <c r="XK17">
        <v>3.54</v>
      </c>
      <c r="XL17">
        <v>654336</v>
      </c>
      <c r="XN17" s="1">
        <v>43472</v>
      </c>
      <c r="XO17">
        <v>114.97</v>
      </c>
      <c r="XP17">
        <v>109.48</v>
      </c>
      <c r="XQ17">
        <v>106.5</v>
      </c>
      <c r="XR17">
        <v>113.64</v>
      </c>
      <c r="XS17">
        <v>798749</v>
      </c>
      <c r="XU17" s="1">
        <v>43472</v>
      </c>
      <c r="XV17">
        <v>91.91</v>
      </c>
      <c r="XW17">
        <v>87.58</v>
      </c>
      <c r="XX17">
        <v>87.07</v>
      </c>
      <c r="XY17">
        <v>90.19</v>
      </c>
      <c r="XZ17">
        <v>1435131</v>
      </c>
      <c r="YB17" s="1">
        <v>43472</v>
      </c>
      <c r="YC17">
        <v>48.74</v>
      </c>
      <c r="YD17">
        <v>47.04</v>
      </c>
      <c r="YE17">
        <v>46.36</v>
      </c>
      <c r="YF17">
        <v>48.41</v>
      </c>
      <c r="YG17">
        <v>26804967</v>
      </c>
      <c r="YI17" s="1">
        <v>43472</v>
      </c>
      <c r="YJ17">
        <v>47.67</v>
      </c>
      <c r="YK17">
        <v>46.12</v>
      </c>
      <c r="YL17">
        <v>45.53</v>
      </c>
      <c r="YM17">
        <v>47.24</v>
      </c>
      <c r="YN17">
        <v>337981</v>
      </c>
      <c r="YP17" s="1">
        <v>43472</v>
      </c>
      <c r="YQ17">
        <v>25</v>
      </c>
      <c r="YR17">
        <v>23.4</v>
      </c>
      <c r="YS17">
        <v>23.19</v>
      </c>
      <c r="YT17">
        <v>24.6</v>
      </c>
      <c r="YU17">
        <v>494398</v>
      </c>
      <c r="YW17" s="1">
        <v>43472</v>
      </c>
      <c r="YX17">
        <v>63.28</v>
      </c>
      <c r="YY17">
        <v>59</v>
      </c>
      <c r="YZ17">
        <v>59</v>
      </c>
      <c r="ZA17">
        <v>61.04</v>
      </c>
      <c r="ZB17">
        <v>964276</v>
      </c>
      <c r="ZD17" s="1">
        <v>43472</v>
      </c>
      <c r="ZE17">
        <v>97.55</v>
      </c>
      <c r="ZF17">
        <v>96.72</v>
      </c>
      <c r="ZG17">
        <v>96.12</v>
      </c>
      <c r="ZH17">
        <v>97.15</v>
      </c>
      <c r="ZI17">
        <v>1300560</v>
      </c>
      <c r="ZK17" s="1">
        <v>43472</v>
      </c>
      <c r="ZL17">
        <v>34.954999999999998</v>
      </c>
      <c r="ZM17">
        <v>34.340000000000003</v>
      </c>
      <c r="ZN17">
        <v>34.185000000000002</v>
      </c>
      <c r="ZO17">
        <v>34.42</v>
      </c>
      <c r="ZP17">
        <v>6473938</v>
      </c>
      <c r="ZR17" s="1">
        <v>43472</v>
      </c>
      <c r="ZS17">
        <v>40.299999999999997</v>
      </c>
      <c r="ZT17">
        <v>39.520000000000003</v>
      </c>
      <c r="ZU17">
        <v>39.340000000000003</v>
      </c>
      <c r="ZV17">
        <v>39.79</v>
      </c>
      <c r="ZW17">
        <v>777761</v>
      </c>
      <c r="ZY17" s="1">
        <v>43472</v>
      </c>
      <c r="ZZ17">
        <v>31.65</v>
      </c>
      <c r="AAA17">
        <v>30.83</v>
      </c>
      <c r="AAB17">
        <v>30.07</v>
      </c>
      <c r="AAC17">
        <v>31.53</v>
      </c>
      <c r="AAD17">
        <v>1499905</v>
      </c>
      <c r="AAF17" s="1">
        <v>43472</v>
      </c>
      <c r="AAG17">
        <v>145.14500000000001</v>
      </c>
      <c r="AAH17">
        <v>144.16</v>
      </c>
      <c r="AAI17">
        <v>142.69</v>
      </c>
      <c r="AAJ17">
        <v>143.08000000000001</v>
      </c>
      <c r="AAK17">
        <v>222539</v>
      </c>
      <c r="AAM17" s="1">
        <v>43472</v>
      </c>
      <c r="AAN17">
        <v>22.574999999999999</v>
      </c>
      <c r="AAO17">
        <v>21.85</v>
      </c>
      <c r="AAP17">
        <v>21.48</v>
      </c>
      <c r="AAQ17">
        <v>22.31</v>
      </c>
      <c r="AAR17">
        <v>7688369</v>
      </c>
      <c r="AAT17" s="1">
        <v>43472</v>
      </c>
      <c r="AAU17">
        <v>46.38</v>
      </c>
      <c r="AAV17">
        <v>44.92</v>
      </c>
      <c r="AAW17">
        <v>44.67</v>
      </c>
      <c r="AAX17">
        <v>45.8</v>
      </c>
      <c r="AAY17">
        <v>2670557</v>
      </c>
      <c r="ABA17" s="1">
        <v>43472</v>
      </c>
      <c r="ABB17">
        <v>4.58</v>
      </c>
      <c r="ABC17">
        <v>4.45</v>
      </c>
      <c r="ABD17">
        <v>4.3099999999999996</v>
      </c>
      <c r="ABE17">
        <v>4.43</v>
      </c>
      <c r="ABF17">
        <v>171424</v>
      </c>
      <c r="ABH17" s="1">
        <v>43472</v>
      </c>
      <c r="ABI17">
        <v>16.12</v>
      </c>
      <c r="ABJ17">
        <v>15.39</v>
      </c>
      <c r="ABK17">
        <v>15.19</v>
      </c>
      <c r="ABL17">
        <v>15.99</v>
      </c>
      <c r="ABM17">
        <v>847967</v>
      </c>
      <c r="ABO17" s="1">
        <v>43472</v>
      </c>
      <c r="ABP17">
        <v>26.83</v>
      </c>
      <c r="ABQ17">
        <v>26</v>
      </c>
      <c r="ABR17">
        <v>25.979299999999999</v>
      </c>
      <c r="ABS17">
        <v>26.56</v>
      </c>
      <c r="ABT17">
        <v>433870</v>
      </c>
      <c r="ABV17" s="1">
        <v>43472</v>
      </c>
      <c r="ABW17">
        <v>13.68</v>
      </c>
      <c r="ABX17">
        <v>13.23</v>
      </c>
      <c r="ABY17">
        <v>12.91</v>
      </c>
      <c r="ABZ17">
        <v>13.62</v>
      </c>
      <c r="ACA17">
        <v>542793</v>
      </c>
      <c r="ACC17" s="1">
        <v>43472</v>
      </c>
      <c r="ACD17">
        <v>78.67</v>
      </c>
      <c r="ACE17">
        <v>75.099999999999994</v>
      </c>
      <c r="ACF17">
        <v>74.400000000000006</v>
      </c>
      <c r="ACG17">
        <v>77.900000000000006</v>
      </c>
      <c r="ACH17">
        <v>131557</v>
      </c>
      <c r="ACJ17" s="1">
        <v>43472</v>
      </c>
      <c r="ACK17">
        <v>51.24</v>
      </c>
      <c r="ACL17">
        <v>51.01</v>
      </c>
      <c r="ACM17">
        <v>50.33</v>
      </c>
      <c r="ACN17">
        <v>50.64</v>
      </c>
      <c r="ACO17">
        <v>4695099</v>
      </c>
      <c r="ACQ17" s="1">
        <v>43472</v>
      </c>
      <c r="ACR17">
        <v>46.81</v>
      </c>
      <c r="ACS17">
        <v>45.66</v>
      </c>
      <c r="ACT17">
        <v>45.32</v>
      </c>
      <c r="ACU17">
        <v>46.48</v>
      </c>
      <c r="ACV17">
        <v>479608</v>
      </c>
      <c r="ACX17" s="1">
        <v>43472</v>
      </c>
      <c r="ACY17">
        <v>12.36</v>
      </c>
      <c r="ACZ17">
        <v>11.96</v>
      </c>
      <c r="ADA17">
        <v>11.64</v>
      </c>
      <c r="ADB17">
        <v>11.94</v>
      </c>
      <c r="ADC17">
        <v>349865</v>
      </c>
      <c r="ADE17" s="1">
        <v>43472</v>
      </c>
      <c r="ADF17">
        <v>43.73</v>
      </c>
      <c r="ADG17">
        <v>42.93</v>
      </c>
      <c r="ADH17">
        <v>42.8</v>
      </c>
      <c r="ADI17">
        <v>43.42</v>
      </c>
      <c r="ADJ17">
        <v>1720187</v>
      </c>
      <c r="ADL17" s="1">
        <v>43472</v>
      </c>
      <c r="ADM17">
        <v>88.43</v>
      </c>
      <c r="ADN17">
        <v>85.13</v>
      </c>
      <c r="ADO17">
        <v>84.5</v>
      </c>
      <c r="ADP17">
        <v>87.52</v>
      </c>
      <c r="ADQ17">
        <v>19799516</v>
      </c>
      <c r="ADS17" s="1">
        <v>43472</v>
      </c>
      <c r="ADT17">
        <v>52.74</v>
      </c>
      <c r="ADU17">
        <v>52.05</v>
      </c>
      <c r="ADV17">
        <v>51.87</v>
      </c>
      <c r="ADW17">
        <v>51.93</v>
      </c>
      <c r="ADX17">
        <v>1936956</v>
      </c>
      <c r="ADZ17" s="1">
        <v>43472</v>
      </c>
      <c r="AEA17">
        <v>5.73</v>
      </c>
      <c r="AEB17">
        <v>5.36</v>
      </c>
      <c r="AEC17">
        <v>5.36</v>
      </c>
      <c r="AED17">
        <v>5.64</v>
      </c>
      <c r="AEE17">
        <v>789579</v>
      </c>
      <c r="AEG17" s="1">
        <v>43472</v>
      </c>
      <c r="AEH17">
        <v>66.25</v>
      </c>
      <c r="AEI17">
        <v>65.06</v>
      </c>
      <c r="AEJ17">
        <v>64.94</v>
      </c>
      <c r="AEK17">
        <v>65.88</v>
      </c>
      <c r="AEL17">
        <v>1896931</v>
      </c>
      <c r="AEN17" s="1">
        <v>43472</v>
      </c>
      <c r="AEO17">
        <v>105.44</v>
      </c>
      <c r="AEP17">
        <v>104.88</v>
      </c>
      <c r="AEQ17">
        <v>103.54</v>
      </c>
      <c r="AER17">
        <v>104.87</v>
      </c>
      <c r="AES17">
        <v>1216322</v>
      </c>
      <c r="AEU17" s="1">
        <v>43472</v>
      </c>
      <c r="AEV17">
        <v>10.38</v>
      </c>
      <c r="AEW17">
        <v>8.8000000000000007</v>
      </c>
      <c r="AEX17">
        <v>8.75</v>
      </c>
      <c r="AEY17">
        <v>10.25</v>
      </c>
      <c r="AEZ17">
        <v>865219</v>
      </c>
      <c r="AFB17" s="1">
        <v>43472</v>
      </c>
      <c r="AFC17">
        <v>189.6893</v>
      </c>
      <c r="AFD17">
        <v>188.6</v>
      </c>
      <c r="AFE17">
        <v>186.28</v>
      </c>
      <c r="AFF17">
        <v>186.5</v>
      </c>
      <c r="AFG17">
        <v>2340749</v>
      </c>
      <c r="AFI17" s="1">
        <v>43472</v>
      </c>
      <c r="AFJ17">
        <v>60.454999999999998</v>
      </c>
      <c r="AFK17">
        <v>59.44</v>
      </c>
      <c r="AFL17">
        <v>59.31</v>
      </c>
      <c r="AFM17">
        <v>59.88</v>
      </c>
      <c r="AFN17">
        <v>4575201</v>
      </c>
      <c r="AFP17" s="1">
        <v>43472</v>
      </c>
      <c r="AFQ17">
        <v>0.26069999999999999</v>
      </c>
      <c r="AFR17">
        <v>0.246</v>
      </c>
      <c r="AFS17">
        <v>0.23499999999999999</v>
      </c>
      <c r="AFT17">
        <v>0.26029999999999998</v>
      </c>
      <c r="AFU17">
        <v>1832537</v>
      </c>
      <c r="AFW17" s="1">
        <v>43472</v>
      </c>
      <c r="AFX17">
        <v>18.8</v>
      </c>
      <c r="AFY17">
        <v>18.14</v>
      </c>
      <c r="AFZ17">
        <v>17.84</v>
      </c>
      <c r="AGA17">
        <v>18.649999999999999</v>
      </c>
      <c r="AGB17">
        <v>154462</v>
      </c>
      <c r="AGD17" s="1">
        <v>43472</v>
      </c>
      <c r="AGE17">
        <v>22.35</v>
      </c>
      <c r="AGF17">
        <v>20.62</v>
      </c>
      <c r="AGG17">
        <v>20.02</v>
      </c>
      <c r="AGH17">
        <v>21.73</v>
      </c>
      <c r="AGI17">
        <v>4736138</v>
      </c>
      <c r="AGK17" s="1">
        <v>43472</v>
      </c>
      <c r="AGL17">
        <v>155.76</v>
      </c>
      <c r="AGM17">
        <v>152.47999999999999</v>
      </c>
      <c r="AGN17">
        <v>152.47</v>
      </c>
      <c r="AGO17">
        <v>154.88</v>
      </c>
      <c r="AGP17">
        <v>856857</v>
      </c>
      <c r="AGR17" s="1">
        <v>43472</v>
      </c>
      <c r="AGS17">
        <v>11.95</v>
      </c>
      <c r="AGT17">
        <v>11.63</v>
      </c>
      <c r="AGU17">
        <v>10.97</v>
      </c>
      <c r="AGV17">
        <v>11.34</v>
      </c>
      <c r="AGW17">
        <v>49359</v>
      </c>
      <c r="AGY17" s="1">
        <v>43472</v>
      </c>
      <c r="AGZ17">
        <v>6.24</v>
      </c>
      <c r="AHA17">
        <v>6.05</v>
      </c>
      <c r="AHB17">
        <v>6.05</v>
      </c>
      <c r="AHC17">
        <v>6.22</v>
      </c>
      <c r="AHD17">
        <v>308750</v>
      </c>
      <c r="AHF17" s="1">
        <v>43472</v>
      </c>
      <c r="AHG17">
        <v>110.85</v>
      </c>
      <c r="AHH17">
        <v>106.49</v>
      </c>
      <c r="AHI17">
        <v>106.49</v>
      </c>
      <c r="AHJ17">
        <v>109.33</v>
      </c>
      <c r="AHK17">
        <v>104011</v>
      </c>
      <c r="AHM17" s="1">
        <v>43472</v>
      </c>
      <c r="AHN17">
        <v>3.01</v>
      </c>
      <c r="AHO17">
        <v>2.87</v>
      </c>
      <c r="AHP17">
        <v>2.79</v>
      </c>
      <c r="AHQ17">
        <v>2.95</v>
      </c>
      <c r="AHR17">
        <v>128501</v>
      </c>
      <c r="AHT17" s="1">
        <v>43472</v>
      </c>
      <c r="AHU17">
        <v>116.565</v>
      </c>
      <c r="AHV17">
        <v>113.64</v>
      </c>
      <c r="AHW17">
        <v>113.64</v>
      </c>
      <c r="AHX17">
        <v>114.5</v>
      </c>
      <c r="AHY17">
        <v>1818891</v>
      </c>
      <c r="AIA17" s="1">
        <v>43472</v>
      </c>
      <c r="AIB17">
        <v>14.82</v>
      </c>
      <c r="AIC17">
        <v>14</v>
      </c>
      <c r="AID17">
        <v>13.74</v>
      </c>
      <c r="AIE17">
        <v>14.62</v>
      </c>
      <c r="AIF17">
        <v>110391</v>
      </c>
      <c r="AIH17" s="1">
        <v>43472</v>
      </c>
      <c r="AII17">
        <v>18.45</v>
      </c>
      <c r="AIJ17">
        <v>18.420000000000002</v>
      </c>
      <c r="AIK17">
        <v>14.4</v>
      </c>
      <c r="AIL17">
        <v>15.06</v>
      </c>
      <c r="AIM17">
        <v>2056330</v>
      </c>
      <c r="AIO17" s="1">
        <v>43472</v>
      </c>
      <c r="AIP17">
        <v>250.52500000000001</v>
      </c>
      <c r="AIQ17">
        <v>247.2</v>
      </c>
      <c r="AIR17">
        <v>246</v>
      </c>
      <c r="AIS17">
        <v>246.77</v>
      </c>
      <c r="AIT17">
        <v>483626</v>
      </c>
      <c r="AIV17" s="1">
        <v>43472</v>
      </c>
      <c r="AIW17">
        <v>209.12</v>
      </c>
      <c r="AIX17">
        <v>205.52</v>
      </c>
      <c r="AIY17">
        <v>203.54</v>
      </c>
      <c r="AIZ17">
        <v>207</v>
      </c>
      <c r="AJA17">
        <v>2226738</v>
      </c>
      <c r="AJC17" s="1">
        <v>43472</v>
      </c>
      <c r="AJD17">
        <v>67.34</v>
      </c>
      <c r="AJE17">
        <v>62.79</v>
      </c>
      <c r="AJF17">
        <v>61.84</v>
      </c>
      <c r="AJG17">
        <v>65.150000000000006</v>
      </c>
      <c r="AJH17">
        <v>1297675</v>
      </c>
      <c r="AJJ17" s="1">
        <v>43472</v>
      </c>
      <c r="AJK17">
        <v>33.547800000000002</v>
      </c>
      <c r="AJL17">
        <v>32.39</v>
      </c>
      <c r="AJM17">
        <v>32.0931</v>
      </c>
      <c r="AJN17">
        <v>33.340000000000003</v>
      </c>
      <c r="AJO17">
        <v>3543605</v>
      </c>
      <c r="AJQ17" s="1">
        <v>43472</v>
      </c>
      <c r="AJR17">
        <v>7.8</v>
      </c>
      <c r="AJS17">
        <v>7.1</v>
      </c>
      <c r="AJT17">
        <v>6.66</v>
      </c>
      <c r="AJU17">
        <v>7.8</v>
      </c>
      <c r="AJV17">
        <v>2167277</v>
      </c>
      <c r="AJX17" s="1">
        <v>43472</v>
      </c>
      <c r="AJY17">
        <v>42.84</v>
      </c>
      <c r="AJZ17">
        <v>41.18</v>
      </c>
      <c r="AKA17">
        <v>40.840000000000003</v>
      </c>
      <c r="AKB17">
        <v>41.66</v>
      </c>
      <c r="AKC17">
        <v>1251950</v>
      </c>
      <c r="AKE17" s="1">
        <v>43472</v>
      </c>
      <c r="AKF17">
        <v>1.1000000000000001</v>
      </c>
      <c r="AKG17">
        <v>0.92</v>
      </c>
      <c r="AKH17">
        <v>0.91</v>
      </c>
      <c r="AKI17">
        <v>0.95</v>
      </c>
      <c r="AKJ17">
        <v>534350</v>
      </c>
      <c r="AKL17" s="1">
        <v>43472</v>
      </c>
      <c r="AKM17">
        <v>143.38999999999999</v>
      </c>
      <c r="AKN17">
        <v>141.02000000000001</v>
      </c>
      <c r="AKO17">
        <v>138.79</v>
      </c>
      <c r="AKP17">
        <v>142.22</v>
      </c>
      <c r="AKQ17">
        <v>9064840</v>
      </c>
      <c r="AKS17" s="1">
        <v>43472</v>
      </c>
      <c r="AKT17">
        <v>34.479999999999997</v>
      </c>
      <c r="AKU17">
        <v>30.95</v>
      </c>
      <c r="AKV17">
        <v>30.514299999999999</v>
      </c>
      <c r="AKW17">
        <v>34.22</v>
      </c>
      <c r="AKX17">
        <v>1251306</v>
      </c>
      <c r="AKZ17" s="1">
        <v>43472</v>
      </c>
      <c r="ALA17">
        <v>23.99</v>
      </c>
      <c r="ALB17">
        <v>23.78</v>
      </c>
      <c r="ALC17">
        <v>23.25</v>
      </c>
      <c r="ALD17">
        <v>23.56</v>
      </c>
      <c r="ALE17">
        <v>433173</v>
      </c>
      <c r="ALG17" s="1">
        <v>43472</v>
      </c>
      <c r="ALH17">
        <v>4.58</v>
      </c>
      <c r="ALI17">
        <v>4.37</v>
      </c>
      <c r="ALJ17">
        <v>4.0730000000000004</v>
      </c>
      <c r="ALK17">
        <v>4.55</v>
      </c>
      <c r="ALL17">
        <v>75932</v>
      </c>
      <c r="ALN17" s="1">
        <v>43472</v>
      </c>
      <c r="ALO17">
        <v>43.645000000000003</v>
      </c>
      <c r="ALP17">
        <v>42.86</v>
      </c>
      <c r="ALQ17">
        <v>42.76</v>
      </c>
      <c r="ALR17">
        <v>43.21</v>
      </c>
      <c r="ALS17">
        <v>19488097</v>
      </c>
      <c r="ALU17" s="1">
        <v>43472</v>
      </c>
      <c r="ALV17">
        <v>344.88499999999999</v>
      </c>
      <c r="ALW17">
        <v>339.19</v>
      </c>
      <c r="ALX17">
        <v>334.59</v>
      </c>
      <c r="ALY17">
        <v>341.86</v>
      </c>
      <c r="ALZ17">
        <v>141767</v>
      </c>
      <c r="AMB17" s="1">
        <v>43472</v>
      </c>
      <c r="AMC17">
        <v>52.17</v>
      </c>
      <c r="AMD17">
        <v>50.43</v>
      </c>
      <c r="AME17">
        <v>50</v>
      </c>
      <c r="AMF17">
        <v>51.64</v>
      </c>
      <c r="AMG17">
        <v>385029</v>
      </c>
      <c r="AMI17" s="1">
        <v>43472</v>
      </c>
      <c r="AMJ17">
        <v>17.059999999999999</v>
      </c>
      <c r="AMK17">
        <v>16</v>
      </c>
      <c r="AML17">
        <v>15.997299999999999</v>
      </c>
      <c r="AMM17">
        <v>16.559999999999999</v>
      </c>
      <c r="AMN17">
        <v>572457</v>
      </c>
      <c r="AMP17" s="1">
        <v>43472</v>
      </c>
      <c r="AMQ17">
        <v>29.6</v>
      </c>
      <c r="AMR17">
        <v>28.55</v>
      </c>
      <c r="AMS17">
        <v>28.25</v>
      </c>
      <c r="AMT17">
        <v>29.18</v>
      </c>
      <c r="AMU17">
        <v>3795864</v>
      </c>
      <c r="AMW17" s="1">
        <v>43472</v>
      </c>
      <c r="AMX17">
        <v>63.965000000000003</v>
      </c>
      <c r="AMY17">
        <v>63.35</v>
      </c>
      <c r="AMZ17">
        <v>62.8</v>
      </c>
      <c r="ANA17">
        <v>63.6</v>
      </c>
      <c r="ANB17">
        <v>3940382</v>
      </c>
      <c r="AND17" s="1">
        <v>43472</v>
      </c>
      <c r="ANE17">
        <v>103.67</v>
      </c>
      <c r="ANF17">
        <v>103</v>
      </c>
      <c r="ANG17">
        <v>102.49</v>
      </c>
      <c r="ANH17">
        <v>103.05</v>
      </c>
      <c r="ANI17">
        <v>1508610</v>
      </c>
      <c r="ANK17" s="1">
        <v>43472</v>
      </c>
      <c r="ANL17">
        <v>56.73</v>
      </c>
      <c r="ANM17">
        <v>54.69</v>
      </c>
      <c r="ANN17">
        <v>54.45</v>
      </c>
      <c r="ANO17">
        <v>56.28</v>
      </c>
      <c r="ANP17">
        <v>182065</v>
      </c>
      <c r="ANR17" s="1">
        <v>43472</v>
      </c>
      <c r="ANS17">
        <v>59.06</v>
      </c>
      <c r="ANT17">
        <v>58.05</v>
      </c>
      <c r="ANU17">
        <v>57.75</v>
      </c>
      <c r="ANV17">
        <v>58.46</v>
      </c>
      <c r="ANW17">
        <v>982594</v>
      </c>
      <c r="ANY17" s="1">
        <v>43472</v>
      </c>
      <c r="ANZ17">
        <v>69.349999999999994</v>
      </c>
      <c r="AOA17">
        <v>67.39</v>
      </c>
      <c r="AOB17">
        <v>66.724999999999994</v>
      </c>
      <c r="AOC17">
        <v>68.61</v>
      </c>
      <c r="AOD17">
        <v>8908112</v>
      </c>
      <c r="AOF17" s="1">
        <v>43472</v>
      </c>
      <c r="AOG17">
        <v>103.47</v>
      </c>
      <c r="AOH17">
        <v>102.63</v>
      </c>
      <c r="AOI17">
        <v>101.36</v>
      </c>
      <c r="AOJ17">
        <v>102.52</v>
      </c>
      <c r="AOK17">
        <v>261487</v>
      </c>
      <c r="AOM17" s="1">
        <v>43472</v>
      </c>
      <c r="AON17">
        <v>13</v>
      </c>
      <c r="AOO17">
        <v>12.73</v>
      </c>
      <c r="AOP17">
        <v>12.62</v>
      </c>
      <c r="AOQ17">
        <v>12.84</v>
      </c>
      <c r="AOR17">
        <v>4876229</v>
      </c>
      <c r="AOT17" s="1">
        <v>43472</v>
      </c>
      <c r="AOU17">
        <v>73.39</v>
      </c>
      <c r="AOV17">
        <v>69.819999999999993</v>
      </c>
      <c r="AOW17">
        <v>69.56</v>
      </c>
      <c r="AOX17">
        <v>72.78</v>
      </c>
      <c r="AOY17">
        <v>583425</v>
      </c>
      <c r="APA17" s="1">
        <v>43472</v>
      </c>
      <c r="APB17">
        <v>18.63</v>
      </c>
      <c r="APC17">
        <v>17.850000000000001</v>
      </c>
      <c r="APD17">
        <v>17.440000000000001</v>
      </c>
      <c r="APE17">
        <v>18.25</v>
      </c>
      <c r="APF17">
        <v>140076</v>
      </c>
      <c r="APH17" s="1">
        <v>43472</v>
      </c>
      <c r="API17">
        <v>7.63</v>
      </c>
      <c r="APJ17">
        <v>7.23</v>
      </c>
      <c r="APK17">
        <v>6.98</v>
      </c>
      <c r="APL17">
        <v>7.06</v>
      </c>
      <c r="APM17">
        <v>1273115</v>
      </c>
      <c r="APO17" s="1">
        <v>43472</v>
      </c>
      <c r="APP17">
        <v>128.16999999999999</v>
      </c>
      <c r="APQ17">
        <v>125.33</v>
      </c>
      <c r="APR17">
        <v>123.6</v>
      </c>
      <c r="APS17">
        <v>123.97</v>
      </c>
      <c r="APT17">
        <v>1659524</v>
      </c>
      <c r="APV17" s="1">
        <v>43472</v>
      </c>
      <c r="APW17">
        <v>7.6899999999999995</v>
      </c>
      <c r="APX17">
        <v>7.6</v>
      </c>
      <c r="APY17">
        <v>7.19</v>
      </c>
      <c r="APZ17">
        <v>7.38</v>
      </c>
      <c r="AQA17">
        <v>434906</v>
      </c>
      <c r="AQC17" s="1">
        <v>43472</v>
      </c>
      <c r="AQD17">
        <v>7.63</v>
      </c>
      <c r="AQE17">
        <v>7.25</v>
      </c>
      <c r="AQF17">
        <v>7.03</v>
      </c>
      <c r="AQG17">
        <v>7.43</v>
      </c>
      <c r="AQH17">
        <v>660910</v>
      </c>
      <c r="AQJ17" s="1">
        <v>43472</v>
      </c>
      <c r="AQK17">
        <v>113.89</v>
      </c>
      <c r="AQL17">
        <v>110.84</v>
      </c>
      <c r="AQM17">
        <v>110.5</v>
      </c>
      <c r="AQN17">
        <v>112.94</v>
      </c>
      <c r="AQO17">
        <v>2795780</v>
      </c>
      <c r="AQQ17" s="1">
        <v>43472</v>
      </c>
      <c r="AQR17">
        <v>83.81</v>
      </c>
      <c r="AQS17">
        <v>82.97</v>
      </c>
      <c r="AQT17">
        <v>81.96</v>
      </c>
      <c r="AQU17">
        <v>82.64</v>
      </c>
      <c r="AQV17">
        <v>1735302</v>
      </c>
      <c r="AQX17" s="1">
        <v>43472</v>
      </c>
      <c r="AQY17">
        <v>101.65</v>
      </c>
      <c r="AQZ17">
        <v>100.73</v>
      </c>
      <c r="ARA17">
        <v>100.3</v>
      </c>
      <c r="ARB17">
        <v>100.86</v>
      </c>
      <c r="ARC17">
        <v>2356240</v>
      </c>
      <c r="ARE17" s="1">
        <v>43472</v>
      </c>
      <c r="ARF17">
        <v>98.94</v>
      </c>
      <c r="ARG17">
        <v>96.27</v>
      </c>
      <c r="ARH17">
        <v>95.9</v>
      </c>
      <c r="ARI17">
        <v>97.96</v>
      </c>
      <c r="ARJ17">
        <v>6433909</v>
      </c>
      <c r="ARL17" s="1">
        <v>43472</v>
      </c>
      <c r="ARM17">
        <v>9.1999999999999993</v>
      </c>
      <c r="ARN17">
        <v>9.14</v>
      </c>
      <c r="ARO17">
        <v>8.32</v>
      </c>
      <c r="ARP17">
        <v>8.7899999999999991</v>
      </c>
      <c r="ARQ17">
        <v>346380</v>
      </c>
      <c r="ARS17" s="1">
        <v>43472</v>
      </c>
      <c r="ART17">
        <v>26.93</v>
      </c>
      <c r="ARU17">
        <v>25.05</v>
      </c>
      <c r="ARV17">
        <v>24.885000000000002</v>
      </c>
      <c r="ARW17">
        <v>26.56</v>
      </c>
      <c r="ARX17">
        <v>115474</v>
      </c>
      <c r="ARZ17" s="1">
        <v>43472</v>
      </c>
      <c r="ASA17">
        <v>55.09</v>
      </c>
      <c r="ASB17">
        <v>54.11</v>
      </c>
      <c r="ASC17">
        <v>53.48</v>
      </c>
      <c r="ASD17">
        <v>54.37</v>
      </c>
      <c r="ASE17">
        <v>1389671</v>
      </c>
      <c r="ASG17" s="1">
        <v>43472</v>
      </c>
      <c r="ASH17">
        <v>58.03</v>
      </c>
      <c r="ASI17">
        <v>54.5</v>
      </c>
      <c r="ASJ17">
        <v>54.33</v>
      </c>
      <c r="ASK17">
        <v>57.36</v>
      </c>
      <c r="ASL17">
        <v>8113084</v>
      </c>
      <c r="ASN17" s="1">
        <v>43472</v>
      </c>
      <c r="ASO17">
        <v>88.1</v>
      </c>
      <c r="ASP17">
        <v>84.89</v>
      </c>
      <c r="ASQ17">
        <v>83.44</v>
      </c>
      <c r="ASR17">
        <v>87.59</v>
      </c>
      <c r="ASS17">
        <v>6611453</v>
      </c>
      <c r="ASU17" s="1">
        <v>43472</v>
      </c>
      <c r="ASV17">
        <v>29.65</v>
      </c>
      <c r="ASW17">
        <v>28.96</v>
      </c>
      <c r="ASX17">
        <v>28.93</v>
      </c>
      <c r="ASY17">
        <v>29.47</v>
      </c>
      <c r="ASZ17">
        <v>13419444</v>
      </c>
      <c r="ATB17" s="1">
        <v>43472</v>
      </c>
      <c r="ATC17">
        <v>24</v>
      </c>
      <c r="ATD17">
        <v>23.99</v>
      </c>
      <c r="ATE17">
        <v>23.99</v>
      </c>
      <c r="ATF17">
        <v>23.99</v>
      </c>
      <c r="ATG17">
        <v>2340222</v>
      </c>
      <c r="ATI17" s="1">
        <v>43472</v>
      </c>
      <c r="ATJ17">
        <v>24.99</v>
      </c>
      <c r="ATK17">
        <v>23.78</v>
      </c>
      <c r="ATL17">
        <v>23.2</v>
      </c>
      <c r="ATM17">
        <v>24.93</v>
      </c>
      <c r="ATN17">
        <v>882801</v>
      </c>
      <c r="ATP17" s="1">
        <v>43472</v>
      </c>
      <c r="ATQ17">
        <v>6.9249999999999998</v>
      </c>
      <c r="ATR17">
        <v>6.6</v>
      </c>
      <c r="ATS17">
        <v>6.6</v>
      </c>
      <c r="ATT17">
        <v>6.8</v>
      </c>
      <c r="ATU17">
        <v>149784</v>
      </c>
      <c r="ATW17" s="1">
        <v>43472</v>
      </c>
      <c r="ATX17">
        <v>28.9</v>
      </c>
      <c r="ATY17">
        <v>28.57</v>
      </c>
      <c r="ATZ17">
        <v>28.33</v>
      </c>
      <c r="AUA17">
        <v>28.74</v>
      </c>
      <c r="AUB17">
        <v>298285</v>
      </c>
      <c r="AUD17" s="1">
        <v>43472</v>
      </c>
      <c r="AUE17">
        <v>12.69</v>
      </c>
      <c r="AUF17">
        <v>12.69</v>
      </c>
      <c r="AUG17">
        <v>12.49</v>
      </c>
      <c r="AUH17">
        <v>12.61</v>
      </c>
      <c r="AUI17">
        <v>284453</v>
      </c>
      <c r="AUK17" s="1">
        <v>43472</v>
      </c>
      <c r="AUL17">
        <v>41.68</v>
      </c>
      <c r="AUM17">
        <v>41.49</v>
      </c>
      <c r="AUN17">
        <v>40.101999999999997</v>
      </c>
      <c r="AUO17">
        <v>41.33</v>
      </c>
      <c r="AUP17">
        <v>174213</v>
      </c>
      <c r="AUR17" s="1">
        <v>43472</v>
      </c>
      <c r="AUS17">
        <v>7.07</v>
      </c>
      <c r="AUT17">
        <v>7</v>
      </c>
      <c r="AUU17">
        <v>6.92</v>
      </c>
      <c r="AUV17">
        <v>7</v>
      </c>
      <c r="AUW17">
        <v>433208</v>
      </c>
      <c r="AUY17" s="1">
        <v>43472</v>
      </c>
      <c r="AUZ17">
        <v>132.38999999999999</v>
      </c>
      <c r="AVA17">
        <v>129.41999999999999</v>
      </c>
      <c r="AVB17">
        <v>128.51</v>
      </c>
      <c r="AVC17">
        <v>131.5</v>
      </c>
      <c r="AVD17">
        <v>2312545</v>
      </c>
      <c r="AVF17" s="1">
        <v>43472</v>
      </c>
      <c r="AVG17">
        <v>9.3767999999999994</v>
      </c>
      <c r="AVH17">
        <v>8.3800000000000008</v>
      </c>
      <c r="AVI17">
        <v>8.2799999999999994</v>
      </c>
      <c r="AVJ17">
        <v>9.17</v>
      </c>
      <c r="AVK17">
        <v>7081380</v>
      </c>
      <c r="AVM17" s="1">
        <v>43472</v>
      </c>
      <c r="AVN17">
        <v>75.739999999999995</v>
      </c>
      <c r="AVO17">
        <v>73.400000000000006</v>
      </c>
      <c r="AVP17">
        <v>72.92</v>
      </c>
      <c r="AVQ17">
        <v>74.72</v>
      </c>
      <c r="AVR17">
        <v>272980</v>
      </c>
      <c r="AVT17" s="1">
        <v>43472</v>
      </c>
      <c r="AVU17">
        <v>29.29</v>
      </c>
      <c r="AVV17">
        <v>28.79</v>
      </c>
      <c r="AVW17">
        <v>28.51</v>
      </c>
      <c r="AVX17">
        <v>29.04</v>
      </c>
      <c r="AVY17">
        <v>1182265</v>
      </c>
      <c r="AWA17" s="1">
        <v>43472</v>
      </c>
      <c r="AWB17">
        <v>51.17</v>
      </c>
      <c r="AWC17">
        <v>49.63</v>
      </c>
      <c r="AWD17">
        <v>49.48</v>
      </c>
      <c r="AWE17">
        <v>50.27</v>
      </c>
      <c r="AWF17">
        <v>232809</v>
      </c>
      <c r="AWH17" s="1">
        <v>43472</v>
      </c>
      <c r="AWI17">
        <v>49.52</v>
      </c>
      <c r="AWJ17">
        <v>47.76</v>
      </c>
      <c r="AWK17">
        <v>47.76</v>
      </c>
      <c r="AWL17">
        <v>49.07</v>
      </c>
      <c r="AWM17">
        <v>384475</v>
      </c>
      <c r="AWO17" s="1">
        <v>43472</v>
      </c>
      <c r="AWP17">
        <v>9.6300000000000008</v>
      </c>
      <c r="AWQ17">
        <v>8.5299999999999994</v>
      </c>
      <c r="AWR17">
        <v>8.1199999999999992</v>
      </c>
      <c r="AWS17">
        <v>8.4</v>
      </c>
      <c r="AWT17">
        <v>3806022</v>
      </c>
      <c r="AWV17" s="1">
        <v>43472</v>
      </c>
      <c r="AWW17">
        <v>357.02</v>
      </c>
      <c r="AWX17">
        <v>353</v>
      </c>
      <c r="AWY17">
        <v>351.41</v>
      </c>
      <c r="AWZ17">
        <v>354.5</v>
      </c>
      <c r="AXA17">
        <v>730277</v>
      </c>
      <c r="AXC17" s="1">
        <v>43472</v>
      </c>
      <c r="AXD17">
        <v>120.89</v>
      </c>
      <c r="AXE17">
        <v>120.3</v>
      </c>
      <c r="AXF17">
        <v>119.67</v>
      </c>
      <c r="AXG17">
        <v>120.07</v>
      </c>
      <c r="AXH17">
        <v>1209852</v>
      </c>
      <c r="AXJ17" s="1">
        <v>43472</v>
      </c>
      <c r="AXK17">
        <v>42.77</v>
      </c>
      <c r="AXL17">
        <v>42.29</v>
      </c>
      <c r="AXM17">
        <v>41.454000000000001</v>
      </c>
      <c r="AXN17">
        <v>42.17</v>
      </c>
      <c r="AXO17">
        <v>1015073</v>
      </c>
      <c r="AXQ17" s="1">
        <v>43472</v>
      </c>
      <c r="AXR17">
        <v>95.87</v>
      </c>
      <c r="AXS17">
        <v>95.57</v>
      </c>
      <c r="AXT17">
        <v>92.11</v>
      </c>
      <c r="AXU17">
        <v>92.33</v>
      </c>
      <c r="AXV17">
        <v>31612912</v>
      </c>
      <c r="AXX17" s="1">
        <v>43472</v>
      </c>
      <c r="AXY17">
        <v>52.28</v>
      </c>
      <c r="AXZ17">
        <v>50.18</v>
      </c>
      <c r="AYA17">
        <v>49.29</v>
      </c>
      <c r="AYB17">
        <v>51.57</v>
      </c>
      <c r="AYC17">
        <v>3153932</v>
      </c>
      <c r="AYE17" s="1">
        <v>43472</v>
      </c>
      <c r="AYF17">
        <v>57.89</v>
      </c>
      <c r="AYG17">
        <v>55.29</v>
      </c>
      <c r="AYH17">
        <v>54.5715</v>
      </c>
      <c r="AYI17">
        <v>56.61</v>
      </c>
      <c r="AYJ17">
        <v>933918</v>
      </c>
      <c r="AYL17" s="1">
        <v>43472</v>
      </c>
      <c r="AYM17">
        <v>151.56</v>
      </c>
      <c r="AYN17">
        <v>148.15</v>
      </c>
      <c r="AYO17">
        <v>148.15</v>
      </c>
      <c r="AYP17">
        <v>149.74</v>
      </c>
      <c r="AYQ17">
        <v>1330972</v>
      </c>
      <c r="AYS17" s="1">
        <v>43472</v>
      </c>
      <c r="AYT17">
        <v>22.01</v>
      </c>
      <c r="AYU17">
        <v>21.03</v>
      </c>
      <c r="AYV17">
        <v>20.97</v>
      </c>
      <c r="AYW17">
        <v>21.9</v>
      </c>
      <c r="AYX17">
        <v>4551559</v>
      </c>
      <c r="AYZ17" s="1">
        <v>43472</v>
      </c>
      <c r="AZA17">
        <v>115.25</v>
      </c>
      <c r="AZB17">
        <v>112.92</v>
      </c>
      <c r="AZC17">
        <v>112.38</v>
      </c>
      <c r="AZD17">
        <v>114.56</v>
      </c>
      <c r="AZE17">
        <v>1232096</v>
      </c>
      <c r="AZG17" s="1">
        <v>43472</v>
      </c>
      <c r="AZH17">
        <v>8.3650000000000002</v>
      </c>
      <c r="AZI17">
        <v>8.11</v>
      </c>
      <c r="AZJ17">
        <v>8.0250000000000004</v>
      </c>
      <c r="AZK17">
        <v>8.2899999999999991</v>
      </c>
      <c r="AZL17">
        <v>40729353</v>
      </c>
      <c r="AZN17" s="1">
        <v>43472</v>
      </c>
      <c r="AZO17">
        <v>138.87</v>
      </c>
      <c r="AZP17">
        <v>137.56</v>
      </c>
      <c r="AZQ17">
        <v>135.91</v>
      </c>
      <c r="AZR17">
        <v>138.05000000000001</v>
      </c>
      <c r="AZS17">
        <v>20089337</v>
      </c>
      <c r="AZU17" s="1">
        <v>43472</v>
      </c>
      <c r="AZV17">
        <v>3.17</v>
      </c>
      <c r="AZW17">
        <v>3.17</v>
      </c>
      <c r="AZX17">
        <v>3.05</v>
      </c>
      <c r="AZY17">
        <v>3.1</v>
      </c>
      <c r="AZZ17">
        <v>57988</v>
      </c>
      <c r="BAB17" s="1">
        <v>43472</v>
      </c>
      <c r="BAC17">
        <v>16.43</v>
      </c>
      <c r="BAD17">
        <v>16.03</v>
      </c>
      <c r="BAE17">
        <v>15.965</v>
      </c>
      <c r="BAF17">
        <v>16.12</v>
      </c>
      <c r="BAG17">
        <v>3337930</v>
      </c>
      <c r="BAI17" s="1">
        <v>43472</v>
      </c>
      <c r="BAJ17">
        <v>165.47</v>
      </c>
      <c r="BAK17">
        <v>159.94999999999999</v>
      </c>
      <c r="BAL17">
        <v>159.63999999999999</v>
      </c>
      <c r="BAM17">
        <v>163.82</v>
      </c>
      <c r="BAN17">
        <v>913329</v>
      </c>
      <c r="BAP17" s="1">
        <v>43472</v>
      </c>
      <c r="BAQ17">
        <v>47.59</v>
      </c>
      <c r="BAR17">
        <v>45.9</v>
      </c>
      <c r="BAS17">
        <v>45.663600000000002</v>
      </c>
      <c r="BAT17">
        <v>46.74</v>
      </c>
      <c r="BAU17">
        <v>1004066</v>
      </c>
      <c r="BAW17" s="1">
        <v>43472</v>
      </c>
      <c r="BAX17">
        <v>194.93</v>
      </c>
      <c r="BAY17">
        <v>190.64</v>
      </c>
      <c r="BAZ17">
        <v>189.74</v>
      </c>
      <c r="BBA17">
        <v>193.45</v>
      </c>
      <c r="BBB17">
        <v>311680</v>
      </c>
      <c r="BBD17" s="1">
        <v>43472</v>
      </c>
      <c r="BBE17">
        <v>103.52</v>
      </c>
      <c r="BBF17">
        <v>102.06</v>
      </c>
      <c r="BBG17">
        <v>101.49</v>
      </c>
      <c r="BBH17">
        <v>102.42</v>
      </c>
      <c r="BBI17">
        <v>2246071</v>
      </c>
      <c r="BBK17" s="1">
        <v>43472</v>
      </c>
      <c r="BBL17">
        <v>74.36</v>
      </c>
      <c r="BBM17">
        <v>73.150000000000006</v>
      </c>
      <c r="BBN17">
        <v>72.62</v>
      </c>
      <c r="BBO17">
        <v>73.069999999999993</v>
      </c>
      <c r="BBP17">
        <v>1837552</v>
      </c>
      <c r="BBR17" s="1">
        <v>43472</v>
      </c>
      <c r="BBS17">
        <v>47.639899999999997</v>
      </c>
      <c r="BBT17">
        <v>44.99</v>
      </c>
      <c r="BBU17">
        <v>44.46</v>
      </c>
      <c r="BBV17">
        <v>45.89</v>
      </c>
      <c r="BBW17">
        <v>1516085</v>
      </c>
      <c r="BBY17" s="1">
        <v>43472</v>
      </c>
      <c r="BBZ17">
        <v>43.46</v>
      </c>
      <c r="BCA17">
        <v>43.23</v>
      </c>
      <c r="BCB17">
        <v>42.83</v>
      </c>
      <c r="BCC17">
        <v>43</v>
      </c>
      <c r="BCD17">
        <v>1657701</v>
      </c>
      <c r="BCF17" s="1">
        <v>43472</v>
      </c>
      <c r="BCG17">
        <v>187.68</v>
      </c>
      <c r="BCH17">
        <v>184.6</v>
      </c>
      <c r="BCI17">
        <v>184.255</v>
      </c>
      <c r="BCJ17">
        <v>186.03</v>
      </c>
      <c r="BCK17">
        <v>563447</v>
      </c>
      <c r="BCM17" s="1">
        <v>43472</v>
      </c>
      <c r="BCN17">
        <v>12.904999999999999</v>
      </c>
      <c r="BCO17">
        <v>12.43</v>
      </c>
      <c r="BCP17">
        <v>12.35</v>
      </c>
      <c r="BCQ17">
        <v>12.69</v>
      </c>
      <c r="BCR17">
        <v>130951</v>
      </c>
      <c r="BCT17" s="1">
        <v>43472</v>
      </c>
      <c r="BCU17">
        <v>13.7</v>
      </c>
      <c r="BCV17">
        <v>13.22</v>
      </c>
      <c r="BCW17">
        <v>13</v>
      </c>
      <c r="BCX17">
        <v>13.49</v>
      </c>
      <c r="BCY17">
        <v>1130662</v>
      </c>
      <c r="BDA17" s="1">
        <v>43472</v>
      </c>
      <c r="BDB17">
        <v>11.44</v>
      </c>
      <c r="BDC17">
        <v>10.88</v>
      </c>
      <c r="BDD17">
        <v>10.62</v>
      </c>
      <c r="BDE17">
        <v>10.96</v>
      </c>
      <c r="BDF17">
        <v>4390437</v>
      </c>
      <c r="BDH17" s="1">
        <v>43472</v>
      </c>
      <c r="BDI17">
        <v>4.09</v>
      </c>
      <c r="BDJ17">
        <v>3.9</v>
      </c>
      <c r="BDK17">
        <v>3.89</v>
      </c>
      <c r="BDL17">
        <v>4.0599999999999996</v>
      </c>
      <c r="BDM17">
        <v>329622</v>
      </c>
      <c r="BDO17" s="1">
        <v>43472</v>
      </c>
      <c r="BDP17">
        <v>9.3699999999999992</v>
      </c>
      <c r="BDQ17">
        <v>9.16</v>
      </c>
      <c r="BDR17">
        <v>8.85</v>
      </c>
      <c r="BDS17">
        <v>9.23</v>
      </c>
      <c r="BDT17">
        <v>352472</v>
      </c>
      <c r="BDV17" s="1">
        <v>43472</v>
      </c>
      <c r="BDW17">
        <v>27.37</v>
      </c>
      <c r="BDX17">
        <v>25.86</v>
      </c>
      <c r="BDY17">
        <v>25.78</v>
      </c>
      <c r="BDZ17">
        <v>26.73</v>
      </c>
      <c r="BEA17">
        <v>471789</v>
      </c>
      <c r="BEC17" s="1">
        <v>43472</v>
      </c>
      <c r="BED17">
        <v>70.510000000000005</v>
      </c>
      <c r="BEE17">
        <v>66.819999999999993</v>
      </c>
      <c r="BEF17">
        <v>66.819999999999993</v>
      </c>
      <c r="BEG17">
        <v>70.09</v>
      </c>
      <c r="BEH17">
        <v>4210274</v>
      </c>
      <c r="BEJ17" s="1">
        <v>43472</v>
      </c>
      <c r="BEK17">
        <v>44.69</v>
      </c>
      <c r="BEL17">
        <v>43.4</v>
      </c>
      <c r="BEM17">
        <v>42.59</v>
      </c>
      <c r="BEN17">
        <v>43.49</v>
      </c>
      <c r="BEO17">
        <v>984986</v>
      </c>
      <c r="BEQ17" s="1">
        <v>43472</v>
      </c>
      <c r="BER17">
        <v>159.66999999999999</v>
      </c>
      <c r="BES17">
        <v>157.63</v>
      </c>
      <c r="BET17">
        <v>155.93</v>
      </c>
      <c r="BEU17">
        <v>158.65</v>
      </c>
      <c r="BEV17">
        <v>1047431</v>
      </c>
      <c r="BEX17" s="1">
        <v>43472</v>
      </c>
      <c r="BEY17">
        <v>65.48</v>
      </c>
      <c r="BEZ17">
        <v>62.96</v>
      </c>
      <c r="BFA17">
        <v>62.62</v>
      </c>
      <c r="BFB17">
        <v>63.65</v>
      </c>
      <c r="BFC17">
        <v>2739565</v>
      </c>
      <c r="BFE17" s="1">
        <v>43472</v>
      </c>
      <c r="BFF17">
        <v>25.01</v>
      </c>
      <c r="BFG17">
        <v>22.8</v>
      </c>
      <c r="BFH17">
        <v>22.8</v>
      </c>
      <c r="BFI17">
        <v>24.36</v>
      </c>
      <c r="BFJ17">
        <v>1063424</v>
      </c>
      <c r="BFL17" s="1">
        <v>43472</v>
      </c>
      <c r="BFM17">
        <v>1.18</v>
      </c>
      <c r="BFN17">
        <v>1.1400000000000001</v>
      </c>
      <c r="BFO17">
        <v>1.1100000000000001</v>
      </c>
      <c r="BFP17">
        <v>1.18</v>
      </c>
      <c r="BFQ17">
        <v>2313329</v>
      </c>
      <c r="BFS17" s="1">
        <v>43472</v>
      </c>
      <c r="BFT17">
        <v>69.3</v>
      </c>
      <c r="BFU17">
        <v>66.81</v>
      </c>
      <c r="BFV17">
        <v>65.52</v>
      </c>
      <c r="BFW17">
        <v>68.25</v>
      </c>
      <c r="BFX17">
        <v>405321</v>
      </c>
      <c r="BFZ17" s="1">
        <v>43472</v>
      </c>
      <c r="BGA17">
        <v>68.924999999999997</v>
      </c>
      <c r="BGB17">
        <v>68.099999999999994</v>
      </c>
      <c r="BGC17">
        <v>67.37</v>
      </c>
      <c r="BGD17">
        <v>68.56</v>
      </c>
      <c r="BGE17">
        <v>10504091</v>
      </c>
      <c r="BGG17" s="1">
        <v>43472</v>
      </c>
      <c r="BGH17">
        <v>40.254199999999997</v>
      </c>
      <c r="BGI17">
        <v>39.335299999999997</v>
      </c>
      <c r="BGJ17">
        <v>39.019100000000002</v>
      </c>
      <c r="BGK17">
        <v>39.997300000000003</v>
      </c>
      <c r="BGL17">
        <v>5695787</v>
      </c>
      <c r="BGN17" s="1">
        <v>43472</v>
      </c>
      <c r="BGO17">
        <v>102.31</v>
      </c>
      <c r="BGP17">
        <v>101.62</v>
      </c>
      <c r="BGQ17">
        <v>100.16500000000001</v>
      </c>
      <c r="BGR17">
        <v>100.61</v>
      </c>
      <c r="BGS17">
        <v>80730</v>
      </c>
      <c r="BGU17" s="1">
        <v>43472</v>
      </c>
      <c r="BGV17">
        <v>8.56</v>
      </c>
      <c r="BGW17">
        <v>7.96</v>
      </c>
      <c r="BGX17">
        <v>7.89</v>
      </c>
      <c r="BGY17">
        <v>8.4700000000000006</v>
      </c>
      <c r="BGZ17">
        <v>4196815</v>
      </c>
      <c r="BHB17" s="1">
        <v>43472</v>
      </c>
      <c r="BHC17">
        <v>29.45</v>
      </c>
      <c r="BHD17">
        <v>29.07</v>
      </c>
      <c r="BHE17">
        <v>28.97</v>
      </c>
      <c r="BHF17">
        <v>29.2</v>
      </c>
      <c r="BHG17">
        <v>5253175</v>
      </c>
      <c r="BHI17" s="1">
        <v>43472</v>
      </c>
      <c r="BHJ17">
        <v>11.19</v>
      </c>
      <c r="BHK17">
        <v>10.7</v>
      </c>
      <c r="BHL17">
        <v>10.55</v>
      </c>
      <c r="BHM17">
        <v>10.69</v>
      </c>
      <c r="BHN17">
        <v>473919</v>
      </c>
      <c r="BHP17" s="1">
        <v>43472</v>
      </c>
      <c r="BHQ17">
        <v>34.965000000000003</v>
      </c>
      <c r="BHR17">
        <v>33.71</v>
      </c>
      <c r="BHS17">
        <v>33.479999999999997</v>
      </c>
      <c r="BHT17">
        <v>34.36</v>
      </c>
      <c r="BHU17">
        <v>10722317</v>
      </c>
      <c r="BHW17" s="1">
        <v>43472</v>
      </c>
      <c r="BHX17">
        <v>15.81</v>
      </c>
      <c r="BHY17">
        <v>15.11</v>
      </c>
      <c r="BHZ17">
        <v>14.94</v>
      </c>
      <c r="BIA17">
        <v>15.48</v>
      </c>
      <c r="BIB17">
        <v>4718028</v>
      </c>
      <c r="BID17" s="1">
        <v>43472</v>
      </c>
      <c r="BIE17">
        <v>3.51</v>
      </c>
      <c r="BIF17">
        <v>3.31</v>
      </c>
      <c r="BIG17">
        <v>3.17</v>
      </c>
      <c r="BIH17">
        <v>3.25</v>
      </c>
      <c r="BII17">
        <v>1525645</v>
      </c>
      <c r="BIK17" s="1">
        <v>43472</v>
      </c>
      <c r="BIL17">
        <v>1074</v>
      </c>
      <c r="BIM17">
        <v>1071.5</v>
      </c>
      <c r="BIN17">
        <v>1054.76</v>
      </c>
      <c r="BIO17">
        <v>1068.3900000000001</v>
      </c>
      <c r="BIP17">
        <v>1981874</v>
      </c>
      <c r="BIR17" s="1">
        <v>43472</v>
      </c>
      <c r="BIS17">
        <v>1082.7</v>
      </c>
      <c r="BIT17">
        <v>1080.97</v>
      </c>
      <c r="BIU17">
        <v>1062.6400000000001</v>
      </c>
      <c r="BIV17">
        <v>1075.92</v>
      </c>
      <c r="BIW17">
        <v>2372667</v>
      </c>
      <c r="BIY17" s="1">
        <v>43472</v>
      </c>
      <c r="BIZ17">
        <v>95.34</v>
      </c>
      <c r="BJA17">
        <v>93.76</v>
      </c>
      <c r="BJB17">
        <v>93.56</v>
      </c>
      <c r="BJC17">
        <v>94.62</v>
      </c>
      <c r="BJD17">
        <v>838498</v>
      </c>
      <c r="BJF17" s="1">
        <v>43472</v>
      </c>
      <c r="BJG17">
        <v>105.29</v>
      </c>
      <c r="BJH17">
        <v>102.99</v>
      </c>
      <c r="BJI17">
        <v>102.965</v>
      </c>
      <c r="BJJ17">
        <v>104.9</v>
      </c>
      <c r="BJK17">
        <v>1728252</v>
      </c>
      <c r="BJM17" s="1">
        <v>43472</v>
      </c>
      <c r="BJN17">
        <v>19.22</v>
      </c>
      <c r="BJO17">
        <v>19.16</v>
      </c>
      <c r="BJP17">
        <v>18.87</v>
      </c>
      <c r="BJQ17">
        <v>18.93</v>
      </c>
      <c r="BJR17">
        <v>735735</v>
      </c>
      <c r="BJT17" s="1">
        <v>43472</v>
      </c>
      <c r="BJU17">
        <v>3.55</v>
      </c>
      <c r="BJV17">
        <v>3.43</v>
      </c>
      <c r="BJW17">
        <v>3.42</v>
      </c>
      <c r="BJX17">
        <v>3.5</v>
      </c>
      <c r="BJY17">
        <v>4302846</v>
      </c>
      <c r="BKA17" s="1">
        <v>43472</v>
      </c>
      <c r="BKB17">
        <v>48.4</v>
      </c>
      <c r="BKC17">
        <v>47.49</v>
      </c>
      <c r="BKD17">
        <v>45.32</v>
      </c>
      <c r="BKE17">
        <v>47.55</v>
      </c>
      <c r="BKF17">
        <v>39325</v>
      </c>
      <c r="BKH17" s="1">
        <v>43472</v>
      </c>
      <c r="BKI17">
        <v>20.02</v>
      </c>
      <c r="BKJ17">
        <v>19.28</v>
      </c>
      <c r="BKK17">
        <v>18.675000000000001</v>
      </c>
      <c r="BKL17">
        <v>19.8</v>
      </c>
      <c r="BKM17">
        <v>508578</v>
      </c>
      <c r="BKO17" s="1">
        <v>43472</v>
      </c>
      <c r="BKP17">
        <v>116.42</v>
      </c>
      <c r="BKQ17">
        <v>111.16</v>
      </c>
      <c r="BKR17">
        <v>108.4</v>
      </c>
      <c r="BKS17">
        <v>114.66</v>
      </c>
      <c r="BKT17">
        <v>668424</v>
      </c>
      <c r="BKV17" s="1">
        <v>43472</v>
      </c>
      <c r="BKW17">
        <v>15.1</v>
      </c>
      <c r="BKX17">
        <v>14.84</v>
      </c>
      <c r="BKY17">
        <v>14.57</v>
      </c>
      <c r="BKZ17">
        <v>15.03</v>
      </c>
      <c r="BLA17">
        <v>673722</v>
      </c>
      <c r="BLC17" s="1">
        <v>43472</v>
      </c>
      <c r="BLD17">
        <v>125.52</v>
      </c>
      <c r="BLE17">
        <v>123.62</v>
      </c>
      <c r="BLF17">
        <v>123.49</v>
      </c>
      <c r="BLG17">
        <v>124.44</v>
      </c>
      <c r="BLH17">
        <v>2906471</v>
      </c>
      <c r="BLJ17" s="1">
        <v>43472</v>
      </c>
      <c r="BLK17">
        <v>178.18</v>
      </c>
      <c r="BLL17">
        <v>173.83</v>
      </c>
      <c r="BLM17">
        <v>173.83</v>
      </c>
      <c r="BLN17">
        <v>177.04</v>
      </c>
      <c r="BLO17">
        <v>4928789</v>
      </c>
      <c r="BLQ17" s="1">
        <v>43472</v>
      </c>
      <c r="BLR17">
        <v>14.875</v>
      </c>
      <c r="BLS17">
        <v>14.15</v>
      </c>
      <c r="BLT17">
        <v>13.92</v>
      </c>
      <c r="BLU17">
        <v>14.68</v>
      </c>
      <c r="BLV17">
        <v>500050</v>
      </c>
      <c r="BLX17" s="1">
        <v>43472</v>
      </c>
      <c r="BLY17">
        <v>16.059999999999999</v>
      </c>
      <c r="BLZ17">
        <v>15.46</v>
      </c>
      <c r="BMA17">
        <v>15.45</v>
      </c>
      <c r="BMB17">
        <v>15.82</v>
      </c>
      <c r="BMC17">
        <v>638240</v>
      </c>
      <c r="BME17" s="1">
        <v>43472</v>
      </c>
      <c r="BMF17">
        <v>76.404200000000003</v>
      </c>
      <c r="BMG17">
        <v>76</v>
      </c>
      <c r="BMH17">
        <v>74.540000000000006</v>
      </c>
      <c r="BMI17">
        <v>75.8</v>
      </c>
      <c r="BMJ17">
        <v>304800</v>
      </c>
      <c r="BML17" s="1">
        <v>43472</v>
      </c>
      <c r="BMM17">
        <v>198.17500000000001</v>
      </c>
      <c r="BMN17">
        <v>194.93</v>
      </c>
      <c r="BMO17">
        <v>192.28</v>
      </c>
      <c r="BMP17">
        <v>195.99</v>
      </c>
      <c r="BMQ17">
        <v>421663</v>
      </c>
      <c r="BMS17" s="1">
        <v>43472</v>
      </c>
      <c r="BMT17">
        <v>71.36</v>
      </c>
      <c r="BMU17">
        <v>69.7</v>
      </c>
      <c r="BMV17">
        <v>69.12</v>
      </c>
      <c r="BMW17">
        <v>70.739999999999995</v>
      </c>
      <c r="BMX17">
        <v>3171175</v>
      </c>
      <c r="BMZ17" s="1">
        <v>43472</v>
      </c>
      <c r="BNA17">
        <v>18.77</v>
      </c>
      <c r="BNB17">
        <v>18.350000000000001</v>
      </c>
      <c r="BNC17">
        <v>18.34</v>
      </c>
      <c r="BND17">
        <v>18.37</v>
      </c>
      <c r="BNE17">
        <v>200833</v>
      </c>
      <c r="BNG17" s="1">
        <v>43472</v>
      </c>
      <c r="BNH17">
        <v>41.36</v>
      </c>
      <c r="BNI17">
        <v>40.03</v>
      </c>
      <c r="BNJ17">
        <v>40</v>
      </c>
      <c r="BNK17">
        <v>40.49</v>
      </c>
      <c r="BNL17">
        <v>2889900</v>
      </c>
      <c r="BNN17" s="1">
        <v>43472</v>
      </c>
      <c r="BNO17">
        <v>14.17</v>
      </c>
      <c r="BNP17">
        <v>13.82</v>
      </c>
      <c r="BNQ17">
        <v>13.75</v>
      </c>
      <c r="BNR17">
        <v>14.07</v>
      </c>
      <c r="BNS17">
        <v>8027463</v>
      </c>
      <c r="BNU17" s="1">
        <v>43472</v>
      </c>
      <c r="BNV17">
        <v>21.155000000000001</v>
      </c>
      <c r="BNW17">
        <v>20.75</v>
      </c>
      <c r="BNX17">
        <v>20.734999999999999</v>
      </c>
      <c r="BNY17">
        <v>20.95</v>
      </c>
      <c r="BNZ17">
        <v>8167572</v>
      </c>
      <c r="BOB17" s="1">
        <v>43472</v>
      </c>
      <c r="BOC17">
        <v>42.565300000000001</v>
      </c>
      <c r="BOD17">
        <v>41.62</v>
      </c>
      <c r="BOE17">
        <v>41.314500000000002</v>
      </c>
      <c r="BOF17">
        <v>42.2</v>
      </c>
      <c r="BOG17">
        <v>3332184</v>
      </c>
      <c r="BOI17" s="1">
        <v>43472</v>
      </c>
      <c r="BOJ17">
        <v>133.94</v>
      </c>
      <c r="BOK17">
        <v>132.72999999999999</v>
      </c>
      <c r="BOL17">
        <v>130.572</v>
      </c>
      <c r="BOM17">
        <v>133.79</v>
      </c>
      <c r="BON17">
        <v>1354091</v>
      </c>
      <c r="BOP17" s="1">
        <v>43472</v>
      </c>
      <c r="BOQ17">
        <v>75.31</v>
      </c>
      <c r="BOR17">
        <v>74.16</v>
      </c>
      <c r="BOS17">
        <v>73.721000000000004</v>
      </c>
      <c r="BOT17">
        <v>74.150000000000006</v>
      </c>
      <c r="BOU17">
        <v>1294089</v>
      </c>
      <c r="BOW17" s="1">
        <v>43472</v>
      </c>
      <c r="BOX17">
        <v>24.86</v>
      </c>
      <c r="BOY17">
        <v>24.43</v>
      </c>
      <c r="BOZ17">
        <v>24.07</v>
      </c>
      <c r="BPA17">
        <v>24.47</v>
      </c>
      <c r="BPB17">
        <v>89200</v>
      </c>
      <c r="BPD17" s="1">
        <v>43472</v>
      </c>
      <c r="BPE17">
        <v>106.27</v>
      </c>
      <c r="BPF17">
        <v>105.73</v>
      </c>
      <c r="BPG17">
        <v>104.93</v>
      </c>
      <c r="BPH17">
        <v>105.41</v>
      </c>
      <c r="BPI17">
        <v>1733161</v>
      </c>
      <c r="BPK17" s="1">
        <v>43472</v>
      </c>
      <c r="BPL17">
        <v>134</v>
      </c>
      <c r="BPM17">
        <v>128.04</v>
      </c>
      <c r="BPN17">
        <v>127</v>
      </c>
      <c r="BPO17">
        <v>133.28</v>
      </c>
      <c r="BPP17">
        <v>415715</v>
      </c>
      <c r="BPR17" s="1">
        <v>43472</v>
      </c>
      <c r="BPS17">
        <v>279.88</v>
      </c>
      <c r="BPT17">
        <v>277</v>
      </c>
      <c r="BPU17">
        <v>274.52999999999997</v>
      </c>
      <c r="BPV17">
        <v>276.58</v>
      </c>
      <c r="BPW17">
        <v>1298719</v>
      </c>
      <c r="BPY17" s="1">
        <v>43472</v>
      </c>
      <c r="BPZ17">
        <v>58.79</v>
      </c>
      <c r="BQA17">
        <v>58.25</v>
      </c>
      <c r="BQB17">
        <v>57.92</v>
      </c>
      <c r="BQC17">
        <v>57.96</v>
      </c>
      <c r="BQD17">
        <v>632602</v>
      </c>
      <c r="BQF17" s="1">
        <v>43472</v>
      </c>
      <c r="BQG17">
        <v>21.46</v>
      </c>
      <c r="BQH17">
        <v>20.58</v>
      </c>
      <c r="BQI17">
        <v>20.190000000000001</v>
      </c>
      <c r="BQJ17">
        <v>21.23</v>
      </c>
      <c r="BQK17">
        <v>1406038</v>
      </c>
      <c r="BQM17" s="1">
        <v>43472</v>
      </c>
      <c r="BQN17">
        <v>184.57499999999999</v>
      </c>
      <c r="BQO17">
        <v>183.3</v>
      </c>
      <c r="BQP17">
        <v>179.495</v>
      </c>
      <c r="BQQ17">
        <v>181.03</v>
      </c>
      <c r="BQR17">
        <v>735787</v>
      </c>
      <c r="BQT17" s="1">
        <v>43472</v>
      </c>
      <c r="BQU17">
        <v>118.83</v>
      </c>
      <c r="BQV17">
        <v>117.5</v>
      </c>
      <c r="BQW17">
        <v>116.67</v>
      </c>
      <c r="BQX17">
        <v>118.15</v>
      </c>
      <c r="BQY17">
        <v>3751204</v>
      </c>
      <c r="BRA17" s="1">
        <v>43472</v>
      </c>
      <c r="BRB17">
        <v>110.64</v>
      </c>
      <c r="BRC17">
        <v>104.93</v>
      </c>
      <c r="BRD17">
        <v>104.89</v>
      </c>
      <c r="BRE17">
        <v>109.78</v>
      </c>
      <c r="BRF17">
        <v>709860</v>
      </c>
      <c r="BRH17" s="1">
        <v>43472</v>
      </c>
      <c r="BRI17">
        <v>67.936300000000003</v>
      </c>
      <c r="BRJ17">
        <v>66.653000000000006</v>
      </c>
      <c r="BRK17">
        <v>66.653000000000006</v>
      </c>
      <c r="BRL17">
        <v>67.22</v>
      </c>
      <c r="BRM17">
        <v>315078</v>
      </c>
      <c r="BRO17" s="1">
        <v>43472</v>
      </c>
      <c r="BRP17">
        <v>48.4</v>
      </c>
      <c r="BRQ17">
        <v>48.37</v>
      </c>
      <c r="BRR17">
        <v>48</v>
      </c>
      <c r="BRS17">
        <v>48.06</v>
      </c>
      <c r="BRT17">
        <v>2945429</v>
      </c>
      <c r="BRV17" s="1">
        <v>43472</v>
      </c>
      <c r="BRW17">
        <v>190</v>
      </c>
      <c r="BRX17">
        <v>187.92</v>
      </c>
      <c r="BRY17">
        <v>185.25</v>
      </c>
      <c r="BRZ17">
        <v>186.89</v>
      </c>
      <c r="BSA17">
        <v>648654</v>
      </c>
      <c r="BSC17" s="1">
        <v>43472</v>
      </c>
      <c r="BSD17">
        <v>314.11500000000001</v>
      </c>
      <c r="BSE17">
        <v>301.83999999999997</v>
      </c>
      <c r="BSF17">
        <v>301.06</v>
      </c>
      <c r="BSG17">
        <v>307.89</v>
      </c>
      <c r="BSH17">
        <v>1046903</v>
      </c>
      <c r="BSJ17" s="1">
        <v>43472</v>
      </c>
      <c r="BSK17">
        <v>5.47</v>
      </c>
      <c r="BSL17">
        <v>5</v>
      </c>
      <c r="BSM17">
        <v>4.87</v>
      </c>
      <c r="BSN17">
        <v>5.46</v>
      </c>
      <c r="BSO17">
        <v>2125032</v>
      </c>
      <c r="BSQ17" s="1">
        <v>43472</v>
      </c>
      <c r="BSR17">
        <v>9.61</v>
      </c>
      <c r="BSS17">
        <v>9.36</v>
      </c>
      <c r="BST17">
        <v>9.24</v>
      </c>
      <c r="BSU17">
        <v>9.4600000000000009</v>
      </c>
      <c r="BSV17">
        <v>228697</v>
      </c>
      <c r="BSX17" s="1">
        <v>43472</v>
      </c>
      <c r="BSY17">
        <v>16.54</v>
      </c>
      <c r="BSZ17">
        <v>15.74</v>
      </c>
      <c r="BTA17">
        <v>15.65</v>
      </c>
      <c r="BTB17">
        <v>16.149999999999999</v>
      </c>
      <c r="BTC17">
        <v>3694977</v>
      </c>
      <c r="BTE17" s="1">
        <v>43472</v>
      </c>
      <c r="BTF17">
        <v>55.71</v>
      </c>
      <c r="BTG17">
        <v>55.68</v>
      </c>
      <c r="BTH17">
        <v>55.68</v>
      </c>
      <c r="BTI17">
        <v>55.7</v>
      </c>
      <c r="BTJ17">
        <v>1011537</v>
      </c>
      <c r="BTL17" s="1">
        <v>43472</v>
      </c>
      <c r="BTM17">
        <v>5.0999999999999996</v>
      </c>
      <c r="BTN17">
        <v>5.04</v>
      </c>
      <c r="BTO17">
        <v>4.87</v>
      </c>
      <c r="BTP17">
        <v>5.09</v>
      </c>
      <c r="BTQ17">
        <v>336602</v>
      </c>
      <c r="BTS17" s="1">
        <v>43472</v>
      </c>
      <c r="BTT17">
        <v>75.02</v>
      </c>
      <c r="BTU17">
        <v>72.930000000000007</v>
      </c>
      <c r="BTV17">
        <v>72.209999999999994</v>
      </c>
      <c r="BTW17">
        <v>74.209999999999994</v>
      </c>
      <c r="BTX17">
        <v>2347507</v>
      </c>
      <c r="BTZ17" s="1">
        <v>43472</v>
      </c>
      <c r="BUA17">
        <v>4.96</v>
      </c>
      <c r="BUB17">
        <v>4.6899999999999995</v>
      </c>
      <c r="BUC17">
        <v>4.6500000000000004</v>
      </c>
      <c r="BUD17">
        <v>4.93</v>
      </c>
      <c r="BUE17">
        <v>1249942</v>
      </c>
      <c r="BUG17" s="1">
        <v>43472</v>
      </c>
      <c r="BUH17">
        <v>21.86</v>
      </c>
      <c r="BUI17">
        <v>18.75</v>
      </c>
      <c r="BUJ17">
        <v>18.3</v>
      </c>
      <c r="BUK17">
        <v>21.27</v>
      </c>
      <c r="BUL17">
        <v>6130347</v>
      </c>
      <c r="BUN17" s="1">
        <v>43472</v>
      </c>
      <c r="BUO17">
        <v>4.6899999999999995</v>
      </c>
      <c r="BUP17">
        <v>4.32</v>
      </c>
      <c r="BUQ17">
        <v>4.3</v>
      </c>
      <c r="BUR17">
        <v>4.42</v>
      </c>
      <c r="BUS17">
        <v>543467</v>
      </c>
      <c r="BUU17" s="1">
        <v>43472</v>
      </c>
      <c r="BUV17">
        <v>47.994999999999997</v>
      </c>
      <c r="BUW17">
        <v>47.1</v>
      </c>
      <c r="BUX17">
        <v>46.75</v>
      </c>
      <c r="BUY17">
        <v>47.44</v>
      </c>
      <c r="BUZ17">
        <v>22736796</v>
      </c>
      <c r="BVB17" s="1">
        <v>43472</v>
      </c>
      <c r="BVC17">
        <v>199.94800000000001</v>
      </c>
      <c r="BVD17">
        <v>194.87899999999999</v>
      </c>
      <c r="BVE17">
        <v>194.87899999999999</v>
      </c>
      <c r="BVF17">
        <v>198.53100000000001</v>
      </c>
      <c r="BVG17">
        <v>1175424</v>
      </c>
      <c r="BVI17" s="1">
        <v>43472</v>
      </c>
      <c r="BVJ17">
        <v>18.62</v>
      </c>
      <c r="BVK17">
        <v>17.98</v>
      </c>
      <c r="BVL17">
        <v>17.670000000000002</v>
      </c>
      <c r="BVM17">
        <v>18.510000000000002</v>
      </c>
      <c r="BVN17">
        <v>1581749</v>
      </c>
      <c r="BVP17" s="1">
        <v>43472</v>
      </c>
      <c r="BVQ17">
        <v>57.35</v>
      </c>
      <c r="BVR17">
        <v>55.02</v>
      </c>
      <c r="BVS17">
        <v>55</v>
      </c>
      <c r="BVT17">
        <v>56.81</v>
      </c>
      <c r="BVU17">
        <v>1099129</v>
      </c>
      <c r="BVW17" s="1">
        <v>43472</v>
      </c>
      <c r="BVX17">
        <v>10.3</v>
      </c>
      <c r="BVY17">
        <v>9.7799999999999994</v>
      </c>
      <c r="BVZ17">
        <v>9.375</v>
      </c>
      <c r="BWA17">
        <v>9.52</v>
      </c>
      <c r="BWB17">
        <v>1102725</v>
      </c>
      <c r="BWD17" s="1">
        <v>43472</v>
      </c>
      <c r="BWE17">
        <v>118.27</v>
      </c>
      <c r="BWF17">
        <v>115.05</v>
      </c>
      <c r="BWG17">
        <v>114.14</v>
      </c>
      <c r="BWH17">
        <v>116.81</v>
      </c>
      <c r="BWI17">
        <v>425571</v>
      </c>
      <c r="BWK17" s="1">
        <v>43472</v>
      </c>
      <c r="BWL17">
        <v>118.63500000000001</v>
      </c>
      <c r="BWM17">
        <v>115.26</v>
      </c>
      <c r="BWN17">
        <v>114.75</v>
      </c>
      <c r="BWO17">
        <v>117.2</v>
      </c>
      <c r="BWP17">
        <v>1170756</v>
      </c>
      <c r="BWR17" s="1">
        <v>43472</v>
      </c>
      <c r="BWS17">
        <v>11.59</v>
      </c>
      <c r="BWT17">
        <v>11.11</v>
      </c>
      <c r="BWU17">
        <v>10.83</v>
      </c>
      <c r="BWV17">
        <v>11.56</v>
      </c>
      <c r="BWW17">
        <v>1299818</v>
      </c>
      <c r="BWY17" s="1">
        <v>43472</v>
      </c>
      <c r="BWZ17">
        <v>484.89</v>
      </c>
      <c r="BXA17">
        <v>472</v>
      </c>
      <c r="BXB17">
        <v>471.67</v>
      </c>
      <c r="BXC17">
        <v>478.44</v>
      </c>
      <c r="BXD17">
        <v>725819</v>
      </c>
      <c r="BXF17" s="1">
        <v>43472</v>
      </c>
      <c r="BXG17">
        <v>127.71</v>
      </c>
      <c r="BXH17">
        <v>125.99</v>
      </c>
      <c r="BXI17">
        <v>125.035</v>
      </c>
      <c r="BXJ17">
        <v>126.34</v>
      </c>
      <c r="BXK17">
        <v>992049</v>
      </c>
      <c r="BXM17" s="1">
        <v>43472</v>
      </c>
      <c r="BXN17">
        <v>12.74</v>
      </c>
      <c r="BXO17">
        <v>12.14</v>
      </c>
      <c r="BXP17">
        <v>11.95</v>
      </c>
      <c r="BXQ17">
        <v>12.52</v>
      </c>
      <c r="BXR17">
        <v>309948</v>
      </c>
      <c r="BXT17" s="1">
        <v>43472</v>
      </c>
      <c r="BXU17">
        <v>130.61000000000001</v>
      </c>
      <c r="BXV17">
        <v>128.75</v>
      </c>
      <c r="BXW17">
        <v>126.98</v>
      </c>
      <c r="BXX17">
        <v>128.76</v>
      </c>
      <c r="BXY17">
        <v>631217</v>
      </c>
      <c r="BYA17" s="1">
        <v>43472</v>
      </c>
      <c r="BYB17">
        <v>70.92</v>
      </c>
      <c r="BYC17">
        <v>69.739999999999995</v>
      </c>
      <c r="BYD17">
        <v>69.41</v>
      </c>
      <c r="BYE17">
        <v>70.42</v>
      </c>
      <c r="BYF17">
        <v>377523</v>
      </c>
      <c r="BYH17" s="1">
        <v>43472</v>
      </c>
      <c r="BYI17">
        <v>22.85</v>
      </c>
      <c r="BYJ17">
        <v>22.43</v>
      </c>
      <c r="BYK17">
        <v>22.26</v>
      </c>
      <c r="BYL17">
        <v>22.76</v>
      </c>
      <c r="BYM17">
        <v>18889810</v>
      </c>
      <c r="BYO17" s="1">
        <v>43472</v>
      </c>
      <c r="BYP17">
        <v>125.0527</v>
      </c>
      <c r="BYQ17">
        <v>124.27</v>
      </c>
      <c r="BYR17">
        <v>123.01</v>
      </c>
      <c r="BYS17">
        <v>123.82</v>
      </c>
      <c r="BYT17">
        <v>465907</v>
      </c>
      <c r="BYV17" s="1">
        <v>43472</v>
      </c>
      <c r="BYW17">
        <v>11.68</v>
      </c>
      <c r="BYX17">
        <v>11.01</v>
      </c>
      <c r="BYY17">
        <v>10.84</v>
      </c>
      <c r="BYZ17">
        <v>11.4</v>
      </c>
      <c r="BZA17">
        <v>480314</v>
      </c>
      <c r="BZC17" s="1">
        <v>43472</v>
      </c>
      <c r="BZD17">
        <v>4.62</v>
      </c>
      <c r="BZE17">
        <v>4.34</v>
      </c>
      <c r="BZF17">
        <v>4.0999999999999996</v>
      </c>
      <c r="BZG17">
        <v>4.46</v>
      </c>
      <c r="BZH17">
        <v>466020</v>
      </c>
      <c r="BZJ17" s="1">
        <v>43472</v>
      </c>
      <c r="BZK17">
        <v>128.34899999999999</v>
      </c>
      <c r="BZL17">
        <v>127.63</v>
      </c>
      <c r="BZM17">
        <v>126.797</v>
      </c>
      <c r="BZN17">
        <v>127.01</v>
      </c>
      <c r="BZO17">
        <v>8404653</v>
      </c>
      <c r="BZQ17" s="1">
        <v>43472</v>
      </c>
      <c r="BZR17">
        <v>27.69</v>
      </c>
      <c r="BZS17">
        <v>27.06</v>
      </c>
      <c r="BZT17">
        <v>26.984999999999999</v>
      </c>
      <c r="BZU17">
        <v>27.52</v>
      </c>
      <c r="BZV17">
        <v>2415235</v>
      </c>
      <c r="BZX17" s="1">
        <v>43472</v>
      </c>
      <c r="BZY17">
        <v>57.76</v>
      </c>
      <c r="BZZ17">
        <v>57.08</v>
      </c>
      <c r="CAA17">
        <v>56.76</v>
      </c>
      <c r="CAB17">
        <v>57.57</v>
      </c>
      <c r="CAC17">
        <v>1930111</v>
      </c>
      <c r="CAE17" s="1">
        <v>43472</v>
      </c>
      <c r="CAF17">
        <v>6.33</v>
      </c>
      <c r="CAG17">
        <v>5.87</v>
      </c>
      <c r="CAH17">
        <v>5.8075000000000001</v>
      </c>
      <c r="CAI17">
        <v>6.19</v>
      </c>
      <c r="CAJ17">
        <v>253431</v>
      </c>
      <c r="CAL17" s="1">
        <v>43472</v>
      </c>
      <c r="CAM17">
        <v>64.66</v>
      </c>
      <c r="CAN17">
        <v>61.99</v>
      </c>
      <c r="CAO17">
        <v>61.87</v>
      </c>
      <c r="CAP17">
        <v>64.489999999999995</v>
      </c>
      <c r="CAQ17">
        <v>2224848</v>
      </c>
      <c r="CAS17" s="1">
        <v>43472</v>
      </c>
      <c r="CAT17">
        <v>6.99</v>
      </c>
      <c r="CAU17">
        <v>6.82</v>
      </c>
      <c r="CAV17">
        <v>6.72</v>
      </c>
      <c r="CAW17">
        <v>6.83</v>
      </c>
      <c r="CAX17">
        <v>480404</v>
      </c>
      <c r="CAZ17" s="1">
        <v>43472</v>
      </c>
      <c r="CBA17">
        <v>45.71</v>
      </c>
      <c r="CBB17">
        <v>44.49</v>
      </c>
      <c r="CBC17">
        <v>44.01</v>
      </c>
      <c r="CBD17">
        <v>45.33</v>
      </c>
      <c r="CBE17">
        <v>6711375</v>
      </c>
      <c r="CBG17" s="1">
        <v>43472</v>
      </c>
      <c r="CBH17">
        <v>93.42</v>
      </c>
      <c r="CBI17">
        <v>91.27</v>
      </c>
      <c r="CBJ17">
        <v>90.65</v>
      </c>
      <c r="CBK17">
        <v>92.6</v>
      </c>
      <c r="CBL17">
        <v>1333614</v>
      </c>
      <c r="CBN17" s="1">
        <v>43472</v>
      </c>
      <c r="CBO17">
        <v>114.09</v>
      </c>
      <c r="CBP17">
        <v>112.08</v>
      </c>
      <c r="CBQ17">
        <v>111.85</v>
      </c>
      <c r="CBR17">
        <v>113.39</v>
      </c>
      <c r="CBS17">
        <v>1729657</v>
      </c>
      <c r="CBU17" s="1">
        <v>43472</v>
      </c>
      <c r="CBV17">
        <v>47.75</v>
      </c>
      <c r="CBW17">
        <v>47.57</v>
      </c>
      <c r="CBX17">
        <v>46.895000000000003</v>
      </c>
      <c r="CBY17">
        <v>46.95</v>
      </c>
      <c r="CBZ17">
        <v>13135484</v>
      </c>
      <c r="CCB17" s="1">
        <v>43472</v>
      </c>
      <c r="CCC17">
        <v>1.25</v>
      </c>
      <c r="CCD17">
        <v>1.1599999999999999</v>
      </c>
      <c r="CCE17">
        <v>1.1557999999999999</v>
      </c>
      <c r="CCF17">
        <v>1.23</v>
      </c>
      <c r="CCG17">
        <v>365078</v>
      </c>
      <c r="CCI17" s="1">
        <v>43472</v>
      </c>
      <c r="CCJ17">
        <v>10.535</v>
      </c>
      <c r="CCK17">
        <v>10.15</v>
      </c>
      <c r="CCL17">
        <v>10</v>
      </c>
      <c r="CCM17">
        <v>10.23</v>
      </c>
      <c r="CCN17">
        <v>618218</v>
      </c>
      <c r="CCP17" s="1">
        <v>43472</v>
      </c>
      <c r="CCQ17">
        <v>28.19</v>
      </c>
      <c r="CCR17">
        <v>27.65</v>
      </c>
      <c r="CCS17">
        <v>27.25</v>
      </c>
      <c r="CCT17">
        <v>27.92</v>
      </c>
      <c r="CCU17">
        <v>8238552</v>
      </c>
      <c r="CCW17" s="1">
        <v>43472</v>
      </c>
      <c r="CCX17">
        <v>13.94</v>
      </c>
      <c r="CCY17">
        <v>13.7</v>
      </c>
      <c r="CCZ17">
        <v>13.56</v>
      </c>
      <c r="CDA17">
        <v>13.89</v>
      </c>
      <c r="CDB17">
        <v>763216</v>
      </c>
      <c r="CDD17" s="1">
        <v>43472</v>
      </c>
      <c r="CDE17">
        <v>16.059999999999999</v>
      </c>
      <c r="CDF17">
        <v>15.25</v>
      </c>
      <c r="CDG17">
        <v>14.8125</v>
      </c>
      <c r="CDH17">
        <v>15.78</v>
      </c>
      <c r="CDI17">
        <v>337203</v>
      </c>
      <c r="CDK17" s="1">
        <v>43472</v>
      </c>
      <c r="CDL17">
        <v>77.19</v>
      </c>
      <c r="CDM17">
        <v>76.099999999999994</v>
      </c>
      <c r="CDN17">
        <v>75.62</v>
      </c>
      <c r="CDO17">
        <v>76.34</v>
      </c>
      <c r="CDP17">
        <v>109764</v>
      </c>
      <c r="CDR17" s="1">
        <v>43472</v>
      </c>
      <c r="CDS17">
        <v>53.784999999999997</v>
      </c>
      <c r="CDT17">
        <v>53.52</v>
      </c>
      <c r="CDU17">
        <v>52.95</v>
      </c>
      <c r="CDV17">
        <v>53.5</v>
      </c>
      <c r="CDW17">
        <v>1376759</v>
      </c>
      <c r="CDY17" s="1">
        <v>43472</v>
      </c>
      <c r="CDZ17">
        <v>16.2</v>
      </c>
      <c r="CEA17">
        <v>15.36</v>
      </c>
      <c r="CEB17">
        <v>15.02</v>
      </c>
      <c r="CEC17">
        <v>15.76</v>
      </c>
      <c r="CED17">
        <v>280727</v>
      </c>
      <c r="CEF17" s="1">
        <v>43472</v>
      </c>
      <c r="CEG17">
        <v>39.74</v>
      </c>
      <c r="CEH17">
        <v>39.14</v>
      </c>
      <c r="CEI17">
        <v>38.68</v>
      </c>
      <c r="CEJ17">
        <v>39.33</v>
      </c>
      <c r="CEK17">
        <v>462827</v>
      </c>
      <c r="CEM17" s="1">
        <v>43472</v>
      </c>
      <c r="CEN17">
        <v>142.94</v>
      </c>
      <c r="CEO17">
        <v>138.61000000000001</v>
      </c>
      <c r="CEP17">
        <v>137.535</v>
      </c>
      <c r="CEQ17">
        <v>142.47</v>
      </c>
      <c r="CER17">
        <v>529568</v>
      </c>
      <c r="CET17" s="1">
        <v>43472</v>
      </c>
      <c r="CEU17">
        <v>130.59</v>
      </c>
      <c r="CEV17">
        <v>128.38999999999999</v>
      </c>
      <c r="CEW17">
        <v>126.1</v>
      </c>
      <c r="CEX17">
        <v>126.98</v>
      </c>
      <c r="CEY17">
        <v>1642122</v>
      </c>
      <c r="CFA17" s="1">
        <v>43472</v>
      </c>
      <c r="CFB17">
        <v>0.24030000000000001</v>
      </c>
      <c r="CFC17">
        <v>0.21829999999999999</v>
      </c>
      <c r="CFD17">
        <v>0.15390000000000001</v>
      </c>
      <c r="CFE17">
        <v>0.15390000000000001</v>
      </c>
      <c r="CFF17">
        <v>932995</v>
      </c>
      <c r="CFH17" s="1">
        <v>43472</v>
      </c>
      <c r="CFI17">
        <v>171.28</v>
      </c>
      <c r="CFJ17">
        <v>170.36</v>
      </c>
      <c r="CFK17">
        <v>168.12</v>
      </c>
      <c r="CFL17">
        <v>170.68</v>
      </c>
      <c r="CFM17">
        <v>1117738</v>
      </c>
      <c r="CFO17" s="1">
        <v>43472</v>
      </c>
      <c r="CFP17">
        <v>2.6246999999999998</v>
      </c>
      <c r="CFQ17">
        <v>2.5499999999999998</v>
      </c>
      <c r="CFR17">
        <v>2.54</v>
      </c>
      <c r="CFS17">
        <v>2.6</v>
      </c>
      <c r="CFT17">
        <v>604059</v>
      </c>
      <c r="CFV17" s="1">
        <v>43472</v>
      </c>
      <c r="CFW17">
        <v>116.44</v>
      </c>
      <c r="CFX17">
        <v>112.37</v>
      </c>
      <c r="CFY17">
        <v>112.05</v>
      </c>
      <c r="CFZ17">
        <v>115.28</v>
      </c>
      <c r="CGA17">
        <v>7749593</v>
      </c>
      <c r="CGC17" s="1">
        <v>43472</v>
      </c>
      <c r="CGD17">
        <v>24.05</v>
      </c>
      <c r="CGE17">
        <v>23.74</v>
      </c>
      <c r="CGF17">
        <v>23.17</v>
      </c>
      <c r="CGG17">
        <v>23.72</v>
      </c>
      <c r="CGH17">
        <v>276804</v>
      </c>
      <c r="CGJ17" s="1">
        <v>43472</v>
      </c>
      <c r="CGK17">
        <v>270</v>
      </c>
      <c r="CGL17">
        <v>266</v>
      </c>
      <c r="CGM17">
        <v>263.863</v>
      </c>
      <c r="CGN17">
        <v>268.08</v>
      </c>
      <c r="CGO17">
        <v>1465162</v>
      </c>
      <c r="CGQ17" s="1">
        <v>43472</v>
      </c>
      <c r="CGR17">
        <v>31.95</v>
      </c>
      <c r="CGS17">
        <v>31.26</v>
      </c>
      <c r="CGT17">
        <v>31.26</v>
      </c>
      <c r="CGU17">
        <v>31.86</v>
      </c>
      <c r="CGV17">
        <v>232164</v>
      </c>
      <c r="CGX17" s="1">
        <v>43472</v>
      </c>
      <c r="CGY17">
        <v>83.99</v>
      </c>
      <c r="CGZ17">
        <v>81.45</v>
      </c>
      <c r="CHA17">
        <v>81.195999999999998</v>
      </c>
      <c r="CHB17">
        <v>83.51</v>
      </c>
      <c r="CHC17">
        <v>732622</v>
      </c>
      <c r="CHE17" s="1">
        <v>43472</v>
      </c>
      <c r="CHF17">
        <v>96.798900000000003</v>
      </c>
      <c r="CHG17">
        <v>93.68</v>
      </c>
      <c r="CHH17">
        <v>93.68</v>
      </c>
      <c r="CHI17">
        <v>95.65</v>
      </c>
      <c r="CHJ17">
        <v>4884982</v>
      </c>
      <c r="CHL17" s="1">
        <v>43472</v>
      </c>
      <c r="CHM17">
        <v>233.755</v>
      </c>
      <c r="CHN17">
        <v>231.15</v>
      </c>
      <c r="CHO17">
        <v>231.06</v>
      </c>
      <c r="CHP17">
        <v>232.65</v>
      </c>
      <c r="CHQ17">
        <v>10364136</v>
      </c>
      <c r="CHS17" s="1">
        <v>43472</v>
      </c>
      <c r="CHT17">
        <v>19.760000000000002</v>
      </c>
      <c r="CHU17">
        <v>19.13</v>
      </c>
      <c r="CHV17">
        <v>19.03</v>
      </c>
      <c r="CHW17">
        <v>19.71</v>
      </c>
      <c r="CHX17">
        <v>312200</v>
      </c>
      <c r="CHZ17" s="1">
        <v>43472</v>
      </c>
      <c r="CIA17">
        <v>7.6899999999999995</v>
      </c>
      <c r="CIB17">
        <v>6.89</v>
      </c>
      <c r="CIC17">
        <v>6.8</v>
      </c>
      <c r="CID17">
        <v>7.31</v>
      </c>
      <c r="CIE17">
        <v>205819</v>
      </c>
      <c r="CIG17" s="1">
        <v>43472</v>
      </c>
      <c r="CIH17">
        <v>141.07</v>
      </c>
      <c r="CII17">
        <v>138.47</v>
      </c>
      <c r="CIJ17">
        <v>137.38999999999999</v>
      </c>
      <c r="CIK17">
        <v>139.29</v>
      </c>
      <c r="CIL17">
        <v>1393997</v>
      </c>
      <c r="CIN17" s="1">
        <v>43472</v>
      </c>
      <c r="CIO17">
        <v>16.309999999999999</v>
      </c>
      <c r="CIP17">
        <v>15.82</v>
      </c>
      <c r="CIQ17">
        <v>15.7</v>
      </c>
      <c r="CIR17">
        <v>16.28</v>
      </c>
      <c r="CIS17">
        <v>737748</v>
      </c>
      <c r="CIU17" s="1">
        <v>43472</v>
      </c>
      <c r="CIV17">
        <v>75.59</v>
      </c>
      <c r="CIW17">
        <v>75.59</v>
      </c>
      <c r="CIX17">
        <v>69.849999999999994</v>
      </c>
      <c r="CIY17">
        <v>70.55</v>
      </c>
      <c r="CIZ17">
        <v>3497867</v>
      </c>
      <c r="CJB17" s="1">
        <v>43472</v>
      </c>
      <c r="CJC17">
        <v>7.57</v>
      </c>
      <c r="CJD17">
        <v>7.29</v>
      </c>
      <c r="CJE17">
        <v>7.29</v>
      </c>
      <c r="CJF17">
        <v>7.38</v>
      </c>
      <c r="CJG17">
        <v>386553</v>
      </c>
      <c r="CJI17" s="1">
        <v>43472</v>
      </c>
      <c r="CJJ17">
        <v>192.68700000000001</v>
      </c>
      <c r="CJK17">
        <v>190.30099999999999</v>
      </c>
      <c r="CJL17">
        <v>189.38300000000001</v>
      </c>
      <c r="CJM17">
        <v>190.89</v>
      </c>
      <c r="CJN17">
        <v>4219351</v>
      </c>
      <c r="CJP17" s="1">
        <v>43472</v>
      </c>
      <c r="CJQ17">
        <v>44.23</v>
      </c>
      <c r="CJR17">
        <v>42.75</v>
      </c>
      <c r="CJS17">
        <v>42.414999999999999</v>
      </c>
      <c r="CJT17">
        <v>43.35</v>
      </c>
      <c r="CJU17">
        <v>441565</v>
      </c>
      <c r="CJW17" s="1">
        <v>43472</v>
      </c>
      <c r="CJX17">
        <v>53.555</v>
      </c>
      <c r="CJY17">
        <v>52.73</v>
      </c>
      <c r="CJZ17">
        <v>51.938400000000001</v>
      </c>
      <c r="CKA17">
        <v>52.71</v>
      </c>
      <c r="CKB17">
        <v>84152</v>
      </c>
      <c r="CKD17" s="1">
        <v>43472</v>
      </c>
      <c r="CKE17">
        <v>108.88</v>
      </c>
      <c r="CKF17">
        <v>107.41</v>
      </c>
      <c r="CKG17">
        <v>105.95</v>
      </c>
      <c r="CKH17">
        <v>108.01</v>
      </c>
      <c r="CKI17">
        <v>1529004</v>
      </c>
      <c r="CKK17" s="1">
        <v>43472</v>
      </c>
      <c r="CKL17">
        <v>1.58</v>
      </c>
      <c r="CKM17">
        <v>1.48</v>
      </c>
      <c r="CKN17">
        <v>1.3900000000000001</v>
      </c>
      <c r="CKO17">
        <v>1.5</v>
      </c>
      <c r="CKP17">
        <v>168674</v>
      </c>
      <c r="CKR17" s="1">
        <v>43472</v>
      </c>
      <c r="CKS17">
        <v>36.805</v>
      </c>
      <c r="CKT17">
        <v>36.4</v>
      </c>
      <c r="CKU17">
        <v>36.4</v>
      </c>
      <c r="CKV17">
        <v>36.72</v>
      </c>
      <c r="CKW17">
        <v>3001266</v>
      </c>
      <c r="CKY17" s="1">
        <v>43472</v>
      </c>
      <c r="CKZ17">
        <v>181.88</v>
      </c>
      <c r="CLA17">
        <v>178.14</v>
      </c>
      <c r="CLB17">
        <v>178.14</v>
      </c>
      <c r="CLC17">
        <v>180.22</v>
      </c>
      <c r="CLD17">
        <v>3282952</v>
      </c>
      <c r="CLF17" s="1">
        <v>43472</v>
      </c>
      <c r="CLG17">
        <v>71.8</v>
      </c>
      <c r="CLH17">
        <v>69.09</v>
      </c>
      <c r="CLI17">
        <v>68.709999999999994</v>
      </c>
      <c r="CLJ17">
        <v>71.03</v>
      </c>
      <c r="CLK17">
        <v>2890469</v>
      </c>
      <c r="CLM17" s="1">
        <v>43472</v>
      </c>
      <c r="CLN17">
        <v>117.48</v>
      </c>
      <c r="CLO17">
        <v>114.48</v>
      </c>
      <c r="CLP17">
        <v>114.3</v>
      </c>
      <c r="CLQ17">
        <v>115.36</v>
      </c>
      <c r="CLR17">
        <v>1378456</v>
      </c>
      <c r="CLT17" s="1">
        <v>43472</v>
      </c>
      <c r="CLU17">
        <v>5.7</v>
      </c>
      <c r="CLV17">
        <v>5.52</v>
      </c>
      <c r="CLW17">
        <v>5.34</v>
      </c>
      <c r="CLX17">
        <v>5.58</v>
      </c>
      <c r="CLY17">
        <v>101287</v>
      </c>
      <c r="CMA17" s="1">
        <v>43472</v>
      </c>
      <c r="CMB17">
        <v>19.645</v>
      </c>
      <c r="CMC17">
        <v>18.850000000000001</v>
      </c>
      <c r="CMD17">
        <v>18.850000000000001</v>
      </c>
      <c r="CME17">
        <v>19.38</v>
      </c>
      <c r="CMF17">
        <v>1634478</v>
      </c>
      <c r="CMH17" s="1">
        <v>43472</v>
      </c>
      <c r="CMI17">
        <v>41.45</v>
      </c>
      <c r="CMJ17">
        <v>40.659999999999997</v>
      </c>
      <c r="CMK17">
        <v>40.58</v>
      </c>
      <c r="CML17">
        <v>41.12</v>
      </c>
      <c r="CMM17">
        <v>6095330</v>
      </c>
      <c r="CMO17" s="1">
        <v>43472</v>
      </c>
      <c r="CMP17">
        <v>89.08</v>
      </c>
      <c r="CMQ17">
        <v>88.37</v>
      </c>
      <c r="CMR17">
        <v>82.24</v>
      </c>
      <c r="CMS17">
        <v>82.45</v>
      </c>
      <c r="CMT17">
        <v>17462669</v>
      </c>
      <c r="CMV17" s="1">
        <v>43472</v>
      </c>
      <c r="CMW17">
        <v>55.95</v>
      </c>
      <c r="CMX17">
        <v>53.12</v>
      </c>
      <c r="CMY17">
        <v>53.12</v>
      </c>
      <c r="CMZ17">
        <v>54.53</v>
      </c>
      <c r="CNA17">
        <v>762439</v>
      </c>
      <c r="CNC17" s="1">
        <v>43472</v>
      </c>
      <c r="CND17">
        <v>330.89</v>
      </c>
      <c r="CNE17">
        <v>315.73</v>
      </c>
      <c r="CNF17">
        <v>315.73</v>
      </c>
      <c r="CNG17">
        <v>328.94</v>
      </c>
      <c r="CNH17">
        <v>467744</v>
      </c>
      <c r="CNJ17" s="1">
        <v>43472</v>
      </c>
      <c r="CNK17">
        <v>26.72</v>
      </c>
      <c r="CNL17">
        <v>25.89</v>
      </c>
      <c r="CNM17">
        <v>25.47</v>
      </c>
      <c r="CNN17">
        <v>26.51</v>
      </c>
      <c r="CNO17">
        <v>9521010</v>
      </c>
      <c r="CNQ17" s="1">
        <v>43472</v>
      </c>
      <c r="CNR17">
        <v>14.12</v>
      </c>
      <c r="CNS17">
        <v>13.39</v>
      </c>
      <c r="CNT17">
        <v>13.275</v>
      </c>
      <c r="CNU17">
        <v>14.05</v>
      </c>
      <c r="CNV17">
        <v>457204</v>
      </c>
      <c r="CNX17" s="1">
        <v>43472</v>
      </c>
      <c r="CNY17">
        <v>33.659999999999997</v>
      </c>
      <c r="CNZ17">
        <v>32.840000000000003</v>
      </c>
      <c r="COA17">
        <v>32.590000000000003</v>
      </c>
      <c r="COB17">
        <v>33.47</v>
      </c>
      <c r="COC17">
        <v>589394</v>
      </c>
      <c r="COE17" s="1">
        <v>43472</v>
      </c>
      <c r="COF17">
        <v>140.15</v>
      </c>
      <c r="COG17">
        <v>136.69999999999999</v>
      </c>
      <c r="COH17">
        <v>136.29</v>
      </c>
      <c r="COI17">
        <v>137.84</v>
      </c>
      <c r="COJ17">
        <v>1330423</v>
      </c>
      <c r="COL17" s="1">
        <v>43472</v>
      </c>
      <c r="COM17">
        <v>69</v>
      </c>
      <c r="CON17">
        <v>66.95</v>
      </c>
      <c r="COO17">
        <v>66.23</v>
      </c>
      <c r="COP17">
        <v>68.05</v>
      </c>
      <c r="COQ17">
        <v>440844</v>
      </c>
      <c r="COS17" s="1">
        <v>43472</v>
      </c>
      <c r="COT17">
        <v>85.9</v>
      </c>
      <c r="COU17">
        <v>84.19</v>
      </c>
      <c r="COV17">
        <v>83.01</v>
      </c>
      <c r="COW17">
        <v>85.39</v>
      </c>
      <c r="COX17">
        <v>1013086</v>
      </c>
      <c r="COZ17" s="1">
        <v>43472</v>
      </c>
      <c r="CPA17">
        <v>25.55</v>
      </c>
      <c r="CPB17">
        <v>24.71</v>
      </c>
      <c r="CPC17">
        <v>24.54</v>
      </c>
      <c r="CPD17">
        <v>25.33</v>
      </c>
      <c r="CPE17">
        <v>223757</v>
      </c>
      <c r="CPG17" s="1">
        <v>43472</v>
      </c>
      <c r="CPH17">
        <v>1.2150000000000001</v>
      </c>
      <c r="CPI17">
        <v>1.2</v>
      </c>
      <c r="CPJ17">
        <v>1.1499999999999999</v>
      </c>
      <c r="CPK17">
        <v>1.2</v>
      </c>
      <c r="CPL17">
        <v>2561547</v>
      </c>
      <c r="CPN17" s="1">
        <v>43472</v>
      </c>
      <c r="CPO17">
        <v>50.07</v>
      </c>
      <c r="CPP17">
        <v>49.4</v>
      </c>
      <c r="CPQ17">
        <v>49.17</v>
      </c>
      <c r="CPR17">
        <v>49.73</v>
      </c>
      <c r="CPS17">
        <v>3326143</v>
      </c>
      <c r="CPU17" s="1">
        <v>43472</v>
      </c>
      <c r="CPV17">
        <v>11.39</v>
      </c>
      <c r="CPW17">
        <v>10.59</v>
      </c>
      <c r="CPX17">
        <v>10.45</v>
      </c>
      <c r="CPY17">
        <v>11.29</v>
      </c>
      <c r="CPZ17">
        <v>775818</v>
      </c>
      <c r="CQB17" s="1">
        <v>43472</v>
      </c>
      <c r="CQC17">
        <v>49.69</v>
      </c>
      <c r="CQD17">
        <v>49.68</v>
      </c>
      <c r="CQE17">
        <v>48.524999999999999</v>
      </c>
      <c r="CQF17">
        <v>48.78</v>
      </c>
      <c r="CQG17">
        <v>11432872</v>
      </c>
      <c r="CQI17" s="1">
        <v>43472</v>
      </c>
      <c r="CQJ17">
        <v>4.6899999999999995</v>
      </c>
      <c r="CQK17">
        <v>4.62</v>
      </c>
      <c r="CQL17">
        <v>4.5999999999999996</v>
      </c>
      <c r="CQM17">
        <v>4.6500000000000004</v>
      </c>
      <c r="CQN17">
        <v>335875</v>
      </c>
      <c r="CQP17" s="1">
        <v>43472</v>
      </c>
      <c r="CQQ17">
        <v>26.22</v>
      </c>
      <c r="CQR17">
        <v>25.63</v>
      </c>
      <c r="CQS17">
        <v>25.36</v>
      </c>
      <c r="CQT17">
        <v>26.22</v>
      </c>
      <c r="CQU17">
        <v>3685701</v>
      </c>
      <c r="CQW17" s="1">
        <v>43472</v>
      </c>
      <c r="CQX17">
        <v>117.33</v>
      </c>
      <c r="CQY17">
        <v>113.06</v>
      </c>
      <c r="CQZ17">
        <v>112.88</v>
      </c>
      <c r="CRA17">
        <v>116.05</v>
      </c>
      <c r="CRB17">
        <v>392719</v>
      </c>
      <c r="CRD17" s="1">
        <v>43472</v>
      </c>
      <c r="CRE17">
        <v>46.682899999999997</v>
      </c>
      <c r="CRF17">
        <v>45.5</v>
      </c>
      <c r="CRG17">
        <v>44.97</v>
      </c>
      <c r="CRH17">
        <v>45.68</v>
      </c>
      <c r="CRI17">
        <v>201649</v>
      </c>
      <c r="CRK17" s="1">
        <v>43472</v>
      </c>
      <c r="CRL17">
        <v>76.47</v>
      </c>
      <c r="CRM17">
        <v>76.150000000000006</v>
      </c>
      <c r="CRN17">
        <v>75.41</v>
      </c>
      <c r="CRO17">
        <v>75.430000000000007</v>
      </c>
      <c r="CRP17">
        <v>15071652</v>
      </c>
      <c r="CRR17" s="1">
        <v>43472</v>
      </c>
      <c r="CRS17">
        <v>3.64</v>
      </c>
      <c r="CRT17">
        <v>3.27</v>
      </c>
      <c r="CRU17">
        <v>3.27</v>
      </c>
      <c r="CRV17">
        <v>3.45</v>
      </c>
      <c r="CRW17">
        <v>2029807</v>
      </c>
      <c r="CRY17" s="1">
        <v>43472</v>
      </c>
      <c r="CRZ17">
        <v>4.6899999999999995</v>
      </c>
      <c r="CSA17">
        <v>4.16</v>
      </c>
      <c r="CSB17">
        <v>4.16</v>
      </c>
      <c r="CSC17">
        <v>4.49</v>
      </c>
      <c r="CSD17">
        <v>66490</v>
      </c>
      <c r="CSF17" s="1">
        <v>43472</v>
      </c>
      <c r="CSG17">
        <v>16.7</v>
      </c>
      <c r="CSH17">
        <v>16.27</v>
      </c>
      <c r="CSI17">
        <v>16.25</v>
      </c>
      <c r="CSJ17">
        <v>16.61</v>
      </c>
      <c r="CSK17">
        <v>8462928</v>
      </c>
      <c r="CSM17" s="1">
        <v>43472</v>
      </c>
      <c r="CSN17">
        <v>103.2681</v>
      </c>
      <c r="CSO17">
        <v>101.64</v>
      </c>
      <c r="CSP17">
        <v>100.98</v>
      </c>
      <c r="CSQ17">
        <v>102.06</v>
      </c>
      <c r="CSR17">
        <v>35656136</v>
      </c>
      <c r="CST17" s="1">
        <v>43472</v>
      </c>
      <c r="CSU17">
        <v>116.81</v>
      </c>
      <c r="CSV17">
        <v>115.5</v>
      </c>
      <c r="CSW17">
        <v>114.66</v>
      </c>
      <c r="CSX17">
        <v>116.1</v>
      </c>
      <c r="CSY17">
        <v>1220552</v>
      </c>
      <c r="CTA17" s="1">
        <v>43472</v>
      </c>
      <c r="CTB17">
        <v>44.2</v>
      </c>
      <c r="CTC17">
        <v>43.39</v>
      </c>
      <c r="CTD17">
        <v>42.83</v>
      </c>
      <c r="CTE17">
        <v>43.37</v>
      </c>
      <c r="CTF17">
        <v>1472097</v>
      </c>
      <c r="CTH17" s="1">
        <v>43472</v>
      </c>
      <c r="CTI17">
        <v>542.21</v>
      </c>
      <c r="CTJ17">
        <v>526.75</v>
      </c>
      <c r="CTK17">
        <v>526.47</v>
      </c>
      <c r="CTL17">
        <v>533.58000000000004</v>
      </c>
      <c r="CTM17">
        <v>196574</v>
      </c>
      <c r="CTO17" s="1">
        <v>43472</v>
      </c>
      <c r="CTP17">
        <v>34.450000000000003</v>
      </c>
      <c r="CTQ17">
        <v>33.700000000000003</v>
      </c>
      <c r="CTR17">
        <v>33.31</v>
      </c>
      <c r="CTS17">
        <v>34</v>
      </c>
      <c r="CTT17">
        <v>44841499</v>
      </c>
      <c r="CTV17" s="1">
        <v>43472</v>
      </c>
      <c r="CTW17">
        <v>51.19</v>
      </c>
      <c r="CTX17">
        <v>49.83</v>
      </c>
      <c r="CTY17">
        <v>49.31</v>
      </c>
      <c r="CTZ17">
        <v>50.58</v>
      </c>
      <c r="CUA17">
        <v>2775361</v>
      </c>
      <c r="CUC17" s="1">
        <v>43472</v>
      </c>
      <c r="CUD17">
        <v>30.35</v>
      </c>
      <c r="CUE17">
        <v>30.21</v>
      </c>
      <c r="CUF17">
        <v>27.29</v>
      </c>
      <c r="CUG17">
        <v>27.98</v>
      </c>
      <c r="CUH17">
        <v>2482782</v>
      </c>
      <c r="CUJ17" s="1">
        <v>43472</v>
      </c>
      <c r="CUK17">
        <v>30.125</v>
      </c>
      <c r="CUL17">
        <v>28.78</v>
      </c>
      <c r="CUM17">
        <v>28.65</v>
      </c>
      <c r="CUN17">
        <v>29.75</v>
      </c>
      <c r="CUO17">
        <v>5246240</v>
      </c>
      <c r="CUQ17" s="1">
        <v>43472</v>
      </c>
      <c r="CUR17">
        <v>44.494999999999997</v>
      </c>
      <c r="CUS17">
        <v>42.5</v>
      </c>
      <c r="CUT17">
        <v>41.773200000000003</v>
      </c>
      <c r="CUU17">
        <v>42.42</v>
      </c>
      <c r="CUV17">
        <v>629645</v>
      </c>
      <c r="CUX17" s="1">
        <v>43472</v>
      </c>
      <c r="CUY17">
        <v>82.59</v>
      </c>
      <c r="CUZ17">
        <v>77.27</v>
      </c>
      <c r="CVA17">
        <v>76.790000000000006</v>
      </c>
      <c r="CVB17">
        <v>81.86</v>
      </c>
      <c r="CVC17">
        <v>1796626</v>
      </c>
      <c r="CVE17" s="1">
        <v>43472</v>
      </c>
      <c r="CVF17">
        <v>1.9300000000000002</v>
      </c>
      <c r="CVG17">
        <v>1.9</v>
      </c>
      <c r="CVH17">
        <v>1.8</v>
      </c>
      <c r="CVI17">
        <v>1.8399999999999999</v>
      </c>
      <c r="CVJ17">
        <v>4123372</v>
      </c>
      <c r="CVL17" s="1">
        <v>43472</v>
      </c>
      <c r="CVM17">
        <v>2.5</v>
      </c>
      <c r="CVN17">
        <v>2.27</v>
      </c>
      <c r="CVO17">
        <v>2.12</v>
      </c>
      <c r="CVP17">
        <v>2.37</v>
      </c>
      <c r="CVQ17">
        <v>581004</v>
      </c>
      <c r="CVS17" s="1">
        <v>43472</v>
      </c>
      <c r="CVT17">
        <v>7.23</v>
      </c>
      <c r="CVU17">
        <v>6.87</v>
      </c>
      <c r="CVV17">
        <v>6.8</v>
      </c>
      <c r="CVW17">
        <v>7.01</v>
      </c>
      <c r="CVX17">
        <v>112098</v>
      </c>
      <c r="CVZ17" s="1">
        <v>43472</v>
      </c>
      <c r="CWA17">
        <v>85.489699999999999</v>
      </c>
      <c r="CWB17">
        <v>81.28</v>
      </c>
      <c r="CWC17">
        <v>80.95</v>
      </c>
      <c r="CWD17">
        <v>84.84</v>
      </c>
      <c r="CWE17">
        <v>731891</v>
      </c>
      <c r="CWG17" s="1">
        <v>43472</v>
      </c>
      <c r="CWH17">
        <v>316.8</v>
      </c>
      <c r="CWI17">
        <v>302.10000000000002</v>
      </c>
      <c r="CWJ17">
        <v>301.64999999999998</v>
      </c>
      <c r="CWK17">
        <v>315.33999999999997</v>
      </c>
      <c r="CWL17">
        <v>18620116</v>
      </c>
      <c r="CWN17" s="1">
        <v>43472</v>
      </c>
      <c r="CWO17">
        <v>0.75</v>
      </c>
      <c r="CWP17">
        <v>0.6</v>
      </c>
      <c r="CWQ17">
        <v>0.6</v>
      </c>
      <c r="CWR17">
        <v>0.7087</v>
      </c>
      <c r="CWS17">
        <v>247453</v>
      </c>
      <c r="CWU17" s="1">
        <v>43472</v>
      </c>
      <c r="CWV17">
        <v>1.47</v>
      </c>
      <c r="CWW17">
        <v>1.46</v>
      </c>
      <c r="CWX17">
        <v>1.27</v>
      </c>
      <c r="CWY17">
        <v>1.35</v>
      </c>
      <c r="CWZ17">
        <v>327015</v>
      </c>
      <c r="CXB17" s="1">
        <v>43472</v>
      </c>
      <c r="CXC17">
        <v>76.364999999999995</v>
      </c>
      <c r="CXD17">
        <v>74.739999999999995</v>
      </c>
      <c r="CXE17">
        <v>74.3</v>
      </c>
      <c r="CXF17">
        <v>75.72</v>
      </c>
      <c r="CXG17">
        <v>8184786</v>
      </c>
      <c r="CXI17" s="1">
        <v>43472</v>
      </c>
      <c r="CXJ17">
        <v>36.75</v>
      </c>
      <c r="CXK17">
        <v>34.130000000000003</v>
      </c>
      <c r="CXL17">
        <v>34.130000000000003</v>
      </c>
      <c r="CXM17">
        <v>36.619999999999997</v>
      </c>
      <c r="CXN17">
        <v>1795791</v>
      </c>
      <c r="CXP17" s="1">
        <v>43472</v>
      </c>
      <c r="CXQ17">
        <v>1.65</v>
      </c>
      <c r="CXR17">
        <v>1.5699999999999998</v>
      </c>
      <c r="CXS17">
        <v>1.54</v>
      </c>
      <c r="CXT17">
        <v>1.5699999999999998</v>
      </c>
      <c r="CXU17">
        <v>257147</v>
      </c>
      <c r="CXW17" s="1">
        <v>43472</v>
      </c>
      <c r="CXX17">
        <v>251.35499999999999</v>
      </c>
      <c r="CXY17">
        <v>247.6</v>
      </c>
      <c r="CXZ17">
        <v>245.01</v>
      </c>
      <c r="CYA17">
        <v>249.83</v>
      </c>
      <c r="CYB17">
        <v>1388494</v>
      </c>
      <c r="CYD17" s="1">
        <v>43472</v>
      </c>
      <c r="CYE17">
        <v>117.77</v>
      </c>
      <c r="CYF17">
        <v>117.77</v>
      </c>
      <c r="CYG17">
        <v>112.9453</v>
      </c>
      <c r="CYH17">
        <v>115.06</v>
      </c>
      <c r="CYI17">
        <v>29036</v>
      </c>
      <c r="CYK17" s="1">
        <v>43472</v>
      </c>
      <c r="CYL17">
        <v>18.98</v>
      </c>
      <c r="CYM17">
        <v>16.600000000000001</v>
      </c>
      <c r="CYN17">
        <v>16.600000000000001</v>
      </c>
      <c r="CYO17">
        <v>18.13</v>
      </c>
      <c r="CYP17">
        <v>508957</v>
      </c>
      <c r="CYR17" s="1">
        <v>43472</v>
      </c>
      <c r="CYS17">
        <v>59.95</v>
      </c>
      <c r="CYT17">
        <v>59.24</v>
      </c>
      <c r="CYU17">
        <v>58.91</v>
      </c>
      <c r="CYV17">
        <v>59.13</v>
      </c>
      <c r="CYW17">
        <v>2224828</v>
      </c>
      <c r="CYY17" s="1">
        <v>43472</v>
      </c>
      <c r="CYZ17">
        <v>24.975000000000001</v>
      </c>
      <c r="CZA17">
        <v>23.79</v>
      </c>
      <c r="CZB17">
        <v>23.78</v>
      </c>
      <c r="CZC17">
        <v>24.41</v>
      </c>
      <c r="CZD17">
        <v>707107</v>
      </c>
      <c r="CZF17" s="1">
        <v>43472</v>
      </c>
      <c r="CZG17">
        <v>241</v>
      </c>
      <c r="CZH17">
        <v>235</v>
      </c>
      <c r="CZI17">
        <v>230.63</v>
      </c>
      <c r="CZJ17">
        <v>239.49</v>
      </c>
      <c r="CZK17">
        <v>692876</v>
      </c>
      <c r="CZM17" s="1">
        <v>43472</v>
      </c>
      <c r="CZN17">
        <v>14.9</v>
      </c>
      <c r="CZO17">
        <v>14.35</v>
      </c>
      <c r="CZP17">
        <v>13.94</v>
      </c>
      <c r="CZQ17">
        <v>14.7</v>
      </c>
      <c r="CZR17">
        <v>941534</v>
      </c>
      <c r="CZT17" s="1">
        <v>43472</v>
      </c>
      <c r="CZU17">
        <v>45.82</v>
      </c>
      <c r="CZV17">
        <v>43.28</v>
      </c>
      <c r="CZW17">
        <v>43.25</v>
      </c>
      <c r="CZX17">
        <v>44.92</v>
      </c>
      <c r="CZY17">
        <v>2863698</v>
      </c>
      <c r="DAA17" s="1">
        <v>43472</v>
      </c>
      <c r="DAB17">
        <v>44.11</v>
      </c>
      <c r="DAC17">
        <v>44</v>
      </c>
      <c r="DAD17">
        <v>43.77</v>
      </c>
      <c r="DAE17">
        <v>43.99</v>
      </c>
      <c r="DAF17">
        <v>1939400</v>
      </c>
      <c r="DAH17" s="1">
        <v>43472</v>
      </c>
      <c r="DAI17">
        <v>2.3650000000000002</v>
      </c>
      <c r="DAJ17">
        <v>2.19</v>
      </c>
      <c r="DAK17">
        <v>2.17</v>
      </c>
      <c r="DAL17">
        <v>2.2599999999999998</v>
      </c>
      <c r="DAM17">
        <v>17019206</v>
      </c>
      <c r="DAO17" s="1">
        <v>43472</v>
      </c>
      <c r="DAP17">
        <v>35.479999999999997</v>
      </c>
      <c r="DAQ17">
        <v>33.700000000000003</v>
      </c>
      <c r="DAR17">
        <v>33.700000000000003</v>
      </c>
      <c r="DAS17">
        <v>35.18</v>
      </c>
      <c r="DAT17">
        <v>566884</v>
      </c>
      <c r="DAV17" s="1">
        <v>43472</v>
      </c>
      <c r="DAW17">
        <v>144.88999999999999</v>
      </c>
      <c r="DAX17">
        <v>138.5</v>
      </c>
      <c r="DAY17">
        <v>136.43</v>
      </c>
      <c r="DAZ17">
        <v>143.4</v>
      </c>
      <c r="DBA17">
        <v>17728980</v>
      </c>
      <c r="DBC17" s="1">
        <v>43472</v>
      </c>
      <c r="DBD17">
        <v>15.62</v>
      </c>
      <c r="DBE17">
        <v>15.51</v>
      </c>
      <c r="DBF17">
        <v>15.44</v>
      </c>
      <c r="DBG17">
        <v>15.51</v>
      </c>
      <c r="DBH17">
        <v>297612</v>
      </c>
      <c r="DBJ17" s="1">
        <v>43472</v>
      </c>
      <c r="DBK17">
        <v>77.010000000000005</v>
      </c>
      <c r="DBL17">
        <v>75.61</v>
      </c>
      <c r="DBM17">
        <v>74.89</v>
      </c>
      <c r="DBN17">
        <v>76.010000000000005</v>
      </c>
      <c r="DBO17">
        <v>3515747</v>
      </c>
      <c r="DBQ17" s="1">
        <v>43472</v>
      </c>
      <c r="DBR17">
        <v>68.029899999999998</v>
      </c>
      <c r="DBS17">
        <v>64</v>
      </c>
      <c r="DBT17">
        <v>63.760100000000001</v>
      </c>
      <c r="DBU17">
        <v>66.27</v>
      </c>
      <c r="DBV17">
        <v>2135035</v>
      </c>
      <c r="DBX17" s="1">
        <v>43472</v>
      </c>
      <c r="DBY17">
        <v>85.82</v>
      </c>
      <c r="DBZ17">
        <v>83.48</v>
      </c>
      <c r="DCA17">
        <v>82.13</v>
      </c>
      <c r="DCB17">
        <v>84.57</v>
      </c>
      <c r="DCC17">
        <v>1060100</v>
      </c>
      <c r="DCE17" s="1">
        <v>43472</v>
      </c>
      <c r="DCF17">
        <v>12.899900000000001</v>
      </c>
      <c r="DCG17">
        <v>12.53</v>
      </c>
      <c r="DCH17">
        <v>12.2</v>
      </c>
      <c r="DCI17">
        <v>12.29</v>
      </c>
      <c r="DCJ17">
        <v>671086</v>
      </c>
      <c r="DCL17" s="1">
        <v>43472</v>
      </c>
      <c r="DCM17">
        <v>17.260000000000002</v>
      </c>
      <c r="DCN17">
        <v>16.64</v>
      </c>
      <c r="DCO17">
        <v>16.329999999999998</v>
      </c>
      <c r="DCP17">
        <v>17</v>
      </c>
      <c r="DCQ17">
        <v>5980663</v>
      </c>
      <c r="DCS17" s="1">
        <v>43472</v>
      </c>
      <c r="DCT17">
        <v>44.96</v>
      </c>
      <c r="DCU17">
        <v>41.84</v>
      </c>
      <c r="DCV17">
        <v>40.54</v>
      </c>
      <c r="DCW17">
        <v>44.04</v>
      </c>
      <c r="DCX17">
        <v>800485</v>
      </c>
      <c r="DCZ17" s="1">
        <v>43472</v>
      </c>
      <c r="DDA17">
        <v>3.7349999999999999</v>
      </c>
      <c r="DDB17">
        <v>3.5300000000000002</v>
      </c>
      <c r="DDC17">
        <v>3.38</v>
      </c>
      <c r="DDD17">
        <v>3.67</v>
      </c>
      <c r="DDE17">
        <v>7031065</v>
      </c>
      <c r="DDG17" s="1">
        <v>43472</v>
      </c>
      <c r="DDH17">
        <v>48.104999999999997</v>
      </c>
      <c r="DDI17">
        <v>46.93</v>
      </c>
      <c r="DDJ17">
        <v>46.47</v>
      </c>
      <c r="DDK17">
        <v>47.45</v>
      </c>
      <c r="DDL17">
        <v>17967907</v>
      </c>
      <c r="DDN17" s="1">
        <v>43472</v>
      </c>
      <c r="DDO17">
        <v>344.72</v>
      </c>
      <c r="DDP17">
        <v>341.57</v>
      </c>
      <c r="DDQ17">
        <v>336.02499999999998</v>
      </c>
      <c r="DDR17">
        <v>339.69</v>
      </c>
      <c r="DDS17">
        <v>1096713</v>
      </c>
      <c r="DDU17" s="1">
        <v>43472</v>
      </c>
      <c r="DDV17">
        <v>13.28</v>
      </c>
      <c r="DDW17">
        <v>12.91</v>
      </c>
      <c r="DDX17">
        <v>12.8301</v>
      </c>
      <c r="DDY17">
        <v>12.91</v>
      </c>
      <c r="DDZ17">
        <v>243664</v>
      </c>
      <c r="DEB17" s="1">
        <v>43472</v>
      </c>
      <c r="DEC17">
        <v>15.54</v>
      </c>
      <c r="DED17">
        <v>14.65</v>
      </c>
      <c r="DEE17">
        <v>14.45</v>
      </c>
      <c r="DEF17">
        <v>15.28</v>
      </c>
      <c r="DEG17">
        <v>1457598</v>
      </c>
      <c r="DEI17" s="1">
        <v>43472</v>
      </c>
      <c r="DEJ17">
        <v>8.9250000000000007</v>
      </c>
      <c r="DEK17">
        <v>8.76</v>
      </c>
      <c r="DEL17">
        <v>8.73</v>
      </c>
      <c r="DEM17">
        <v>8.83</v>
      </c>
      <c r="DEN17">
        <v>15386023</v>
      </c>
      <c r="DEP17" s="1">
        <v>43472</v>
      </c>
      <c r="DEQ17">
        <v>7.31</v>
      </c>
      <c r="DER17">
        <v>7.31</v>
      </c>
      <c r="DES17">
        <v>7.21</v>
      </c>
      <c r="DET17">
        <v>7.27</v>
      </c>
      <c r="DEU17">
        <v>1163324</v>
      </c>
      <c r="DEW17" s="1">
        <v>43472</v>
      </c>
      <c r="DEX17">
        <v>188</v>
      </c>
      <c r="DEY17">
        <v>185.28</v>
      </c>
      <c r="DEZ17">
        <v>184.72</v>
      </c>
      <c r="DFA17">
        <v>187.35</v>
      </c>
      <c r="DFB17">
        <v>1166839</v>
      </c>
      <c r="DFD17" s="1">
        <v>43472</v>
      </c>
      <c r="DFE17">
        <v>66.569999999999993</v>
      </c>
      <c r="DFF17">
        <v>66</v>
      </c>
      <c r="DFG17">
        <v>65.64</v>
      </c>
      <c r="DFH17">
        <v>65.849999999999994</v>
      </c>
      <c r="DFI17">
        <v>1708117</v>
      </c>
      <c r="DFK17" s="1">
        <v>43472</v>
      </c>
      <c r="DFL17">
        <v>23.58</v>
      </c>
      <c r="DFM17">
        <v>21.78</v>
      </c>
      <c r="DFN17">
        <v>21.41</v>
      </c>
      <c r="DFO17">
        <v>23.53</v>
      </c>
      <c r="DFP17">
        <v>1214384</v>
      </c>
      <c r="DFR17" s="1">
        <v>43472</v>
      </c>
      <c r="DFS17">
        <v>39.46</v>
      </c>
      <c r="DFT17">
        <v>38.22</v>
      </c>
      <c r="DFU17">
        <v>37.36</v>
      </c>
      <c r="DFV17">
        <v>37.83</v>
      </c>
      <c r="DFW17">
        <v>898704</v>
      </c>
      <c r="DFY17" s="1">
        <v>43472</v>
      </c>
      <c r="DFZ17">
        <v>3.14</v>
      </c>
      <c r="DGA17">
        <v>2.98</v>
      </c>
      <c r="DGB17">
        <v>2.96</v>
      </c>
      <c r="DGC17">
        <v>3.14</v>
      </c>
      <c r="DGD17">
        <v>1654198</v>
      </c>
      <c r="DGF17" s="1">
        <v>43472</v>
      </c>
      <c r="DGG17">
        <v>110.38</v>
      </c>
      <c r="DGH17">
        <v>110.01</v>
      </c>
      <c r="DGI17">
        <v>108.65</v>
      </c>
      <c r="DGJ17">
        <v>109.53</v>
      </c>
      <c r="DGK17">
        <v>5220490</v>
      </c>
      <c r="DGM17" s="1">
        <v>43472</v>
      </c>
      <c r="DGN17">
        <v>25.98</v>
      </c>
      <c r="DGO17">
        <v>24.56</v>
      </c>
      <c r="DGP17">
        <v>24.212499999999999</v>
      </c>
      <c r="DGQ17">
        <v>24.88</v>
      </c>
      <c r="DGR17">
        <v>313197</v>
      </c>
      <c r="DGT17" s="1">
        <v>43472</v>
      </c>
      <c r="DGU17">
        <v>24.03</v>
      </c>
      <c r="DGV17">
        <v>23.45</v>
      </c>
      <c r="DGW17">
        <v>23.06</v>
      </c>
      <c r="DGX17">
        <v>23.58</v>
      </c>
      <c r="DGY17">
        <v>462593</v>
      </c>
      <c r="DHA17" s="1">
        <v>43472</v>
      </c>
      <c r="DHB17">
        <v>6.77</v>
      </c>
      <c r="DHC17">
        <v>6.73</v>
      </c>
      <c r="DHD17">
        <v>6.42</v>
      </c>
      <c r="DHE17">
        <v>6.55</v>
      </c>
      <c r="DHF17">
        <v>436804</v>
      </c>
      <c r="DHH17" s="1">
        <v>43472</v>
      </c>
      <c r="DHI17">
        <v>43.62</v>
      </c>
      <c r="DHJ17">
        <v>43.07</v>
      </c>
      <c r="DHK17">
        <v>42.86</v>
      </c>
      <c r="DHL17">
        <v>43.23</v>
      </c>
      <c r="DHM17">
        <v>19919838</v>
      </c>
      <c r="DHO17" s="1">
        <v>43472</v>
      </c>
      <c r="DHP17">
        <v>89.02</v>
      </c>
      <c r="DHQ17">
        <v>86.77</v>
      </c>
      <c r="DHR17">
        <v>86.77</v>
      </c>
      <c r="DHS17">
        <v>88.37</v>
      </c>
      <c r="DHT17">
        <v>567420</v>
      </c>
      <c r="DHV17" s="1">
        <v>43472</v>
      </c>
      <c r="DHW17">
        <v>92.5</v>
      </c>
      <c r="DHX17">
        <v>91.91</v>
      </c>
      <c r="DHY17">
        <v>91.4</v>
      </c>
      <c r="DHZ17">
        <v>92.12</v>
      </c>
      <c r="DIA17">
        <v>9012540</v>
      </c>
      <c r="DIC17" s="1">
        <v>43472</v>
      </c>
      <c r="DID17">
        <v>4.7</v>
      </c>
      <c r="DIE17">
        <v>4.41</v>
      </c>
      <c r="DIF17">
        <v>4.33</v>
      </c>
      <c r="DIG17">
        <v>4.7</v>
      </c>
      <c r="DIH17">
        <v>1740106</v>
      </c>
      <c r="DIJ17" s="1">
        <v>43472</v>
      </c>
      <c r="DIK17">
        <v>77.78</v>
      </c>
      <c r="DIL17">
        <v>75.89</v>
      </c>
      <c r="DIM17">
        <v>75.709999999999994</v>
      </c>
      <c r="DIN17">
        <v>76.72</v>
      </c>
      <c r="DIO17">
        <v>601783</v>
      </c>
      <c r="DIQ17" s="1">
        <v>43472</v>
      </c>
      <c r="DIR17">
        <v>69.3</v>
      </c>
      <c r="DIS17">
        <v>69.19</v>
      </c>
      <c r="DIT17">
        <v>67.34</v>
      </c>
      <c r="DIU17">
        <v>67.42</v>
      </c>
      <c r="DIV17">
        <v>7807152</v>
      </c>
      <c r="DIX17" s="1">
        <v>43472</v>
      </c>
      <c r="DIY17">
        <v>92.48</v>
      </c>
      <c r="DIZ17">
        <v>89.28</v>
      </c>
      <c r="DJA17">
        <v>88.16</v>
      </c>
      <c r="DJB17">
        <v>91.41</v>
      </c>
      <c r="DJC17">
        <v>499137</v>
      </c>
      <c r="DJE17" s="1">
        <v>43472</v>
      </c>
      <c r="DJF17">
        <v>44.56</v>
      </c>
      <c r="DJG17">
        <v>42.42</v>
      </c>
      <c r="DJH17">
        <v>42.2</v>
      </c>
      <c r="DJI17">
        <v>44.03</v>
      </c>
      <c r="DJJ17">
        <v>1928536</v>
      </c>
      <c r="DJL17" s="1">
        <v>43472</v>
      </c>
      <c r="DJM17">
        <v>11.42</v>
      </c>
      <c r="DJN17">
        <v>11.14</v>
      </c>
      <c r="DJO17">
        <v>10.85</v>
      </c>
      <c r="DJP17">
        <v>11.34</v>
      </c>
      <c r="DJQ17">
        <v>1320950</v>
      </c>
      <c r="DJS17" s="1">
        <v>43472</v>
      </c>
      <c r="DJT17">
        <v>5.99</v>
      </c>
      <c r="DJU17">
        <v>5.6899999999999995</v>
      </c>
      <c r="DJV17">
        <v>5.6899999999999995</v>
      </c>
      <c r="DJW17">
        <v>5.92</v>
      </c>
      <c r="DJX17">
        <v>497677</v>
      </c>
      <c r="DJZ17" s="1">
        <v>43472</v>
      </c>
      <c r="DKA17">
        <v>36.01</v>
      </c>
      <c r="DKB17">
        <v>34.81</v>
      </c>
      <c r="DKC17">
        <v>33.909999999999997</v>
      </c>
      <c r="DKD17">
        <v>35.67</v>
      </c>
      <c r="DKE17">
        <v>1241540</v>
      </c>
      <c r="DKG17" s="1">
        <v>43472</v>
      </c>
      <c r="DKH17">
        <v>21.69</v>
      </c>
      <c r="DKI17">
        <v>20</v>
      </c>
      <c r="DKJ17">
        <v>19.956499999999998</v>
      </c>
      <c r="DKK17">
        <v>21.57</v>
      </c>
      <c r="DKL17">
        <v>2457673</v>
      </c>
      <c r="DKN17" s="1">
        <v>43472</v>
      </c>
      <c r="DKO17">
        <v>87.55</v>
      </c>
      <c r="DKP17">
        <v>86.42</v>
      </c>
      <c r="DKQ17">
        <v>86.02</v>
      </c>
      <c r="DKR17">
        <v>86.93</v>
      </c>
      <c r="DKS17">
        <v>11094140</v>
      </c>
      <c r="DKU17" s="1">
        <v>43472</v>
      </c>
      <c r="DKV17">
        <v>57.16</v>
      </c>
      <c r="DKW17">
        <v>56.39</v>
      </c>
      <c r="DKX17">
        <v>55.945</v>
      </c>
      <c r="DKY17">
        <v>56.44</v>
      </c>
      <c r="DKZ17">
        <v>12351967</v>
      </c>
      <c r="DLB17" s="1">
        <v>43472</v>
      </c>
      <c r="DLC17">
        <v>76</v>
      </c>
      <c r="DLD17">
        <v>74.45</v>
      </c>
      <c r="DLE17">
        <v>73.77</v>
      </c>
      <c r="DLF17">
        <v>74.33</v>
      </c>
      <c r="DLG17">
        <v>293767</v>
      </c>
      <c r="DLI17" s="1">
        <v>43472</v>
      </c>
      <c r="DLJ17">
        <v>17.45</v>
      </c>
      <c r="DLK17">
        <v>16.25</v>
      </c>
      <c r="DLL17">
        <v>16.2</v>
      </c>
      <c r="DLM17">
        <v>17.41</v>
      </c>
      <c r="DLN17">
        <v>1297630</v>
      </c>
      <c r="DLP17" s="1">
        <v>43472</v>
      </c>
      <c r="DLQ17">
        <v>60.87</v>
      </c>
      <c r="DLR17">
        <v>59.38</v>
      </c>
      <c r="DLS17">
        <v>58.84</v>
      </c>
      <c r="DLT17">
        <v>59.78</v>
      </c>
      <c r="DLU17">
        <v>1093649</v>
      </c>
      <c r="DLW17" s="1">
        <v>43472</v>
      </c>
      <c r="DLX17">
        <v>30.16</v>
      </c>
      <c r="DLY17">
        <v>28.49</v>
      </c>
      <c r="DLZ17">
        <v>28.32</v>
      </c>
      <c r="DMA17">
        <v>29.51</v>
      </c>
      <c r="DMB17">
        <v>451086</v>
      </c>
      <c r="DMD17" s="1">
        <v>43472</v>
      </c>
      <c r="DME17">
        <v>44.64</v>
      </c>
      <c r="DMF17">
        <v>43.23</v>
      </c>
      <c r="DMG17">
        <v>42.31</v>
      </c>
      <c r="DMH17">
        <v>44.6</v>
      </c>
      <c r="DMI17">
        <v>802279</v>
      </c>
      <c r="DMK17" s="1">
        <v>43472</v>
      </c>
      <c r="DML17">
        <v>23.64</v>
      </c>
      <c r="DMM17">
        <v>21.35</v>
      </c>
      <c r="DMN17">
        <v>20.81</v>
      </c>
      <c r="DMO17">
        <v>23.51</v>
      </c>
      <c r="DMP17">
        <v>741561</v>
      </c>
      <c r="DMR17" s="1">
        <v>43472</v>
      </c>
      <c r="DMS17">
        <v>102.705</v>
      </c>
      <c r="DMT17">
        <v>99.67</v>
      </c>
      <c r="DMU17">
        <v>98.81</v>
      </c>
      <c r="DMV17">
        <v>101.83</v>
      </c>
      <c r="DMW17">
        <v>2150287</v>
      </c>
      <c r="DMY17" s="1">
        <v>43472</v>
      </c>
      <c r="DMZ17">
        <v>17.579999999999998</v>
      </c>
      <c r="DNA17">
        <v>16.739999999999998</v>
      </c>
      <c r="DNB17">
        <v>16.434000000000001</v>
      </c>
      <c r="DNC17">
        <v>17.55</v>
      </c>
      <c r="DND17">
        <v>824715</v>
      </c>
      <c r="DNF17" s="1">
        <v>43472</v>
      </c>
      <c r="DNG17">
        <v>23.03</v>
      </c>
      <c r="DNH17">
        <v>22.85</v>
      </c>
      <c r="DNI17">
        <v>22.65</v>
      </c>
      <c r="DNJ17">
        <v>22.93</v>
      </c>
      <c r="DNK17">
        <v>215964</v>
      </c>
      <c r="DNM17" s="1">
        <v>43472</v>
      </c>
      <c r="DNN17">
        <v>400.8</v>
      </c>
      <c r="DNO17">
        <v>397.34</v>
      </c>
      <c r="DNP17">
        <v>393.94</v>
      </c>
      <c r="DNQ17">
        <v>396.63</v>
      </c>
      <c r="DNR17">
        <v>959751</v>
      </c>
      <c r="DNT17" s="1">
        <v>43472</v>
      </c>
      <c r="DNU17">
        <v>1.46</v>
      </c>
      <c r="DNV17">
        <v>1.44</v>
      </c>
      <c r="DNW17">
        <v>1.43</v>
      </c>
      <c r="DNX17">
        <v>1.44</v>
      </c>
      <c r="DNY17">
        <v>57315</v>
      </c>
      <c r="DOA17" s="1">
        <v>43472</v>
      </c>
      <c r="DOB17">
        <v>74.87</v>
      </c>
      <c r="DOC17">
        <v>59.53</v>
      </c>
      <c r="DOD17">
        <v>58.96</v>
      </c>
      <c r="DOE17">
        <v>72.75</v>
      </c>
      <c r="DOF17">
        <v>1219103</v>
      </c>
      <c r="DOH17" s="1">
        <v>43472</v>
      </c>
      <c r="DOI17">
        <v>53.74</v>
      </c>
      <c r="DOJ17">
        <v>51.16</v>
      </c>
      <c r="DOK17">
        <v>50.7</v>
      </c>
      <c r="DOL17">
        <v>53.63</v>
      </c>
      <c r="DOM17">
        <v>629386</v>
      </c>
      <c r="DOO17" s="1">
        <v>43472</v>
      </c>
      <c r="DOP17">
        <v>47.58</v>
      </c>
      <c r="DOQ17">
        <v>46.27</v>
      </c>
      <c r="DOR17">
        <v>44.83</v>
      </c>
      <c r="DOS17">
        <v>45.51</v>
      </c>
      <c r="DOT17">
        <v>666534</v>
      </c>
      <c r="DOV17" s="1">
        <v>43472</v>
      </c>
      <c r="DOW17">
        <v>54.3</v>
      </c>
      <c r="DOX17">
        <v>52.99</v>
      </c>
      <c r="DOY17">
        <v>51.78</v>
      </c>
      <c r="DOZ17">
        <v>53.89</v>
      </c>
      <c r="DPA17">
        <v>122432</v>
      </c>
      <c r="DPC17" s="1">
        <v>43472</v>
      </c>
      <c r="DPD17">
        <v>175.04</v>
      </c>
      <c r="DPE17">
        <v>174.19</v>
      </c>
      <c r="DPF17">
        <v>174</v>
      </c>
      <c r="DPG17">
        <v>174.5</v>
      </c>
      <c r="DPH17">
        <v>1698759</v>
      </c>
      <c r="DPJ17" s="1">
        <v>43472</v>
      </c>
      <c r="DPK17">
        <v>2.4950000000000001</v>
      </c>
      <c r="DPL17">
        <v>2.31</v>
      </c>
      <c r="DPM17">
        <v>2.31</v>
      </c>
      <c r="DPN17">
        <v>2.48</v>
      </c>
      <c r="DPO17">
        <v>3234390</v>
      </c>
      <c r="DPQ17" s="1">
        <v>43472</v>
      </c>
      <c r="DPR17">
        <v>112.6</v>
      </c>
      <c r="DPS17">
        <v>110.34</v>
      </c>
      <c r="DPT17">
        <v>109.63</v>
      </c>
      <c r="DPU17">
        <v>111.22</v>
      </c>
      <c r="DPV17">
        <v>702422</v>
      </c>
      <c r="DPX17" s="1">
        <v>43472</v>
      </c>
      <c r="DPY17">
        <v>90.01</v>
      </c>
      <c r="DPZ17">
        <v>84.75</v>
      </c>
      <c r="DQA17">
        <v>84.26</v>
      </c>
      <c r="DQB17">
        <v>88.93</v>
      </c>
      <c r="DQC17">
        <v>3892056</v>
      </c>
      <c r="DQE17" s="1">
        <v>43472</v>
      </c>
      <c r="DQF17">
        <v>34.21</v>
      </c>
      <c r="DQG17">
        <v>31.52</v>
      </c>
      <c r="DQH17">
        <v>31.2</v>
      </c>
      <c r="DQI17">
        <v>34</v>
      </c>
      <c r="DQJ17">
        <v>616408</v>
      </c>
      <c r="DQL17" s="1">
        <v>43472</v>
      </c>
      <c r="DQM17">
        <v>155.9</v>
      </c>
      <c r="DQN17">
        <v>154.02000000000001</v>
      </c>
      <c r="DQO17">
        <v>152.6114</v>
      </c>
      <c r="DQP17">
        <v>155.36000000000001</v>
      </c>
      <c r="DQQ17">
        <v>1583833</v>
      </c>
      <c r="DQS17" s="1">
        <v>43472</v>
      </c>
      <c r="DQT17">
        <v>23.87</v>
      </c>
      <c r="DQU17">
        <v>23.63</v>
      </c>
      <c r="DQV17">
        <v>22.04</v>
      </c>
      <c r="DQW17">
        <v>23.86</v>
      </c>
      <c r="DQX17">
        <v>363516</v>
      </c>
      <c r="DQZ17" s="1">
        <v>43472</v>
      </c>
      <c r="DRA17">
        <v>20.83</v>
      </c>
      <c r="DRB17">
        <v>20.58</v>
      </c>
      <c r="DRC17">
        <v>20.03</v>
      </c>
      <c r="DRD17">
        <v>20.18</v>
      </c>
      <c r="DRE17">
        <v>403084</v>
      </c>
      <c r="DRG17" s="1">
        <v>43472</v>
      </c>
      <c r="DRH17">
        <v>22.07</v>
      </c>
      <c r="DRI17">
        <v>21.46</v>
      </c>
      <c r="DRJ17">
        <v>21.37</v>
      </c>
      <c r="DRK17">
        <v>21.88</v>
      </c>
      <c r="DRL17">
        <v>1490637</v>
      </c>
      <c r="DRN17" s="1">
        <v>43472</v>
      </c>
      <c r="DRO17">
        <v>158.59</v>
      </c>
      <c r="DRP17">
        <v>144.46</v>
      </c>
      <c r="DRQ17">
        <v>135.56</v>
      </c>
      <c r="DRR17">
        <v>139.13</v>
      </c>
      <c r="DRS17">
        <v>3857766</v>
      </c>
      <c r="DRU17" s="1">
        <v>43472</v>
      </c>
      <c r="DRV17">
        <v>64.510000000000005</v>
      </c>
      <c r="DRW17">
        <v>63.97</v>
      </c>
      <c r="DRX17">
        <v>63.08</v>
      </c>
      <c r="DRY17">
        <v>64.16</v>
      </c>
      <c r="DRZ17">
        <v>471001</v>
      </c>
      <c r="DSB17" s="1">
        <v>43472</v>
      </c>
      <c r="DSC17">
        <v>25.16</v>
      </c>
      <c r="DSD17">
        <v>24.26</v>
      </c>
      <c r="DSE17">
        <v>24.1</v>
      </c>
      <c r="DSF17">
        <v>25.07</v>
      </c>
      <c r="DSG17">
        <v>664218</v>
      </c>
      <c r="DSI17" s="1">
        <v>43472</v>
      </c>
      <c r="DSJ17">
        <v>100.19</v>
      </c>
      <c r="DSK17">
        <v>99.44</v>
      </c>
      <c r="DSL17">
        <v>98.761899999999997</v>
      </c>
      <c r="DSM17">
        <v>99.71</v>
      </c>
      <c r="DSN17">
        <v>861564</v>
      </c>
      <c r="DSP17" s="1">
        <v>43472</v>
      </c>
      <c r="DSQ17">
        <v>4.8</v>
      </c>
      <c r="DSR17">
        <v>4.57</v>
      </c>
      <c r="DSS17">
        <v>4.51</v>
      </c>
      <c r="DST17">
        <v>4.7</v>
      </c>
      <c r="DSU17">
        <v>94025</v>
      </c>
      <c r="DSW17" s="1">
        <v>43472</v>
      </c>
      <c r="DSX17">
        <v>64.239999999999995</v>
      </c>
      <c r="DSY17">
        <v>63.35</v>
      </c>
      <c r="DSZ17">
        <v>62.74</v>
      </c>
      <c r="DTA17">
        <v>63.57</v>
      </c>
      <c r="DTB17">
        <v>10337844</v>
      </c>
      <c r="DTD17" s="1">
        <v>43472</v>
      </c>
      <c r="DTE17">
        <v>17.309999999999999</v>
      </c>
      <c r="DTF17">
        <v>16.13</v>
      </c>
      <c r="DTG17">
        <v>16.13</v>
      </c>
      <c r="DTH17">
        <v>16.89</v>
      </c>
      <c r="DTI17">
        <v>300188</v>
      </c>
      <c r="DTK17" s="1">
        <v>43472</v>
      </c>
      <c r="DTL17">
        <v>11.99</v>
      </c>
      <c r="DTM17">
        <v>11.53</v>
      </c>
      <c r="DTN17">
        <v>11.43</v>
      </c>
      <c r="DTO17">
        <v>11.95</v>
      </c>
      <c r="DTP17">
        <v>550854</v>
      </c>
      <c r="DTR17" s="1">
        <v>43472</v>
      </c>
      <c r="DTS17">
        <v>48.08</v>
      </c>
      <c r="DTT17">
        <v>43.73</v>
      </c>
      <c r="DTU17">
        <v>43.73</v>
      </c>
      <c r="DTV17">
        <v>46.93</v>
      </c>
      <c r="DTW17">
        <v>1038690</v>
      </c>
      <c r="DTY17" s="1">
        <v>43472</v>
      </c>
      <c r="DTZ17">
        <v>45.31</v>
      </c>
      <c r="DUA17">
        <v>43.56</v>
      </c>
      <c r="DUB17">
        <v>43.15</v>
      </c>
      <c r="DUC17">
        <v>44.97</v>
      </c>
      <c r="DUD17">
        <v>953695</v>
      </c>
      <c r="DUF17" s="1">
        <v>43472</v>
      </c>
      <c r="DUG17">
        <v>1.45</v>
      </c>
      <c r="DUH17">
        <v>1.38</v>
      </c>
      <c r="DUI17">
        <v>1.34</v>
      </c>
      <c r="DUJ17">
        <v>1.44</v>
      </c>
      <c r="DUK17">
        <v>469980</v>
      </c>
      <c r="DUM17" s="1">
        <v>43472</v>
      </c>
      <c r="DUN17">
        <v>63.13</v>
      </c>
      <c r="DUO17">
        <v>60.04</v>
      </c>
      <c r="DUP17">
        <v>60</v>
      </c>
      <c r="DUQ17">
        <v>62.92</v>
      </c>
      <c r="DUR17">
        <v>1389167</v>
      </c>
      <c r="DUT17" s="1">
        <v>43472</v>
      </c>
      <c r="DUU17">
        <v>12.8</v>
      </c>
      <c r="DUV17">
        <v>12.3</v>
      </c>
      <c r="DUW17">
        <v>12.08</v>
      </c>
      <c r="DUX17">
        <v>12.74</v>
      </c>
      <c r="DUY17">
        <v>2417457</v>
      </c>
      <c r="DVA17" s="1">
        <v>43472</v>
      </c>
      <c r="DVB17">
        <v>0.3</v>
      </c>
      <c r="DVC17">
        <v>0.29430000000000001</v>
      </c>
      <c r="DVD17">
        <v>0.23499999999999999</v>
      </c>
      <c r="DVE17">
        <v>0.248</v>
      </c>
      <c r="DVF17">
        <v>27191702</v>
      </c>
      <c r="DVH17" s="1">
        <v>43472</v>
      </c>
      <c r="DVI17">
        <v>181.22</v>
      </c>
      <c r="DVJ17">
        <v>176.6</v>
      </c>
      <c r="DVK17">
        <v>175.71</v>
      </c>
      <c r="DVL17">
        <v>179.2</v>
      </c>
      <c r="DVM17">
        <v>5316930</v>
      </c>
      <c r="DVO17" s="1">
        <v>43472</v>
      </c>
      <c r="DVP17">
        <v>59.92</v>
      </c>
      <c r="DVQ17">
        <v>58.1</v>
      </c>
      <c r="DVR17">
        <v>58.02</v>
      </c>
      <c r="DVS17">
        <v>59.64</v>
      </c>
      <c r="DVT17">
        <v>559429</v>
      </c>
      <c r="DVV17" s="1">
        <v>43472</v>
      </c>
      <c r="DVW17">
        <v>97.66</v>
      </c>
      <c r="DVX17">
        <v>95.4</v>
      </c>
      <c r="DVY17">
        <v>94.51</v>
      </c>
      <c r="DVZ17">
        <v>97.17</v>
      </c>
      <c r="DWA17">
        <v>937933</v>
      </c>
      <c r="DWC17" s="1">
        <v>43472</v>
      </c>
      <c r="DWD17">
        <v>80.88</v>
      </c>
      <c r="DWE17">
        <v>78.36</v>
      </c>
      <c r="DWF17">
        <v>77.73</v>
      </c>
      <c r="DWG17">
        <v>80.02</v>
      </c>
      <c r="DWH17">
        <v>222804</v>
      </c>
      <c r="DWJ17" s="1">
        <v>43472</v>
      </c>
      <c r="DWK17">
        <v>6.21</v>
      </c>
      <c r="DWL17">
        <v>6</v>
      </c>
      <c r="DWM17">
        <v>5.92</v>
      </c>
      <c r="DWN17">
        <v>6.21</v>
      </c>
      <c r="DWO17">
        <v>14726239</v>
      </c>
      <c r="DWQ17" s="1">
        <v>43472</v>
      </c>
      <c r="DWR17">
        <v>5.68</v>
      </c>
      <c r="DWS17">
        <v>5.2</v>
      </c>
      <c r="DWT17">
        <v>5.2</v>
      </c>
      <c r="DWU17">
        <v>5.64</v>
      </c>
      <c r="DWV17">
        <v>341741</v>
      </c>
      <c r="DWX17" s="1">
        <v>43472</v>
      </c>
      <c r="DWY17">
        <v>50.31</v>
      </c>
      <c r="DWZ17">
        <v>49.46</v>
      </c>
      <c r="DXA17">
        <v>49.43</v>
      </c>
      <c r="DXB17">
        <v>49.72</v>
      </c>
      <c r="DXC17">
        <v>673971</v>
      </c>
      <c r="DXE17" s="1">
        <v>43472</v>
      </c>
      <c r="DXF17">
        <v>3.8</v>
      </c>
      <c r="DXG17">
        <v>3.19</v>
      </c>
      <c r="DXH17">
        <v>2.9258999999999999</v>
      </c>
      <c r="DXI17">
        <v>3.03</v>
      </c>
      <c r="DXJ17">
        <v>591476</v>
      </c>
      <c r="DXL17" s="1">
        <v>43472</v>
      </c>
      <c r="DXM17">
        <v>86.17</v>
      </c>
      <c r="DXN17">
        <v>83.88</v>
      </c>
      <c r="DXO17">
        <v>83.59</v>
      </c>
      <c r="DXP17">
        <v>85.76</v>
      </c>
      <c r="DXQ17">
        <v>852525</v>
      </c>
      <c r="DXS17" s="1">
        <v>43472</v>
      </c>
      <c r="DXT17">
        <v>5.8</v>
      </c>
      <c r="DXU17">
        <v>5.55</v>
      </c>
      <c r="DXV17">
        <v>5.55</v>
      </c>
      <c r="DXW17">
        <v>5.74</v>
      </c>
      <c r="DXX17">
        <v>557259</v>
      </c>
      <c r="DXZ17" s="1">
        <v>43472</v>
      </c>
      <c r="DYA17">
        <v>18.61</v>
      </c>
      <c r="DYB17">
        <v>17.77</v>
      </c>
      <c r="DYC17">
        <v>17.170000000000002</v>
      </c>
      <c r="DYD17">
        <v>18.440000000000001</v>
      </c>
      <c r="DYE17">
        <v>319805</v>
      </c>
      <c r="DYG17" s="1">
        <v>43472</v>
      </c>
      <c r="DYH17">
        <v>113.46</v>
      </c>
      <c r="DYI17">
        <v>109.075</v>
      </c>
      <c r="DYJ17">
        <v>108.19</v>
      </c>
      <c r="DYK17">
        <v>112.9</v>
      </c>
      <c r="DYL17">
        <v>2072266</v>
      </c>
      <c r="DYN17" s="1">
        <v>43472</v>
      </c>
      <c r="DYO17">
        <v>10.41</v>
      </c>
      <c r="DYP17">
        <v>9.86</v>
      </c>
      <c r="DYQ17">
        <v>9.6999999999999993</v>
      </c>
      <c r="DYR17">
        <v>10.19</v>
      </c>
      <c r="DYS17">
        <v>2463195</v>
      </c>
      <c r="DYU17" s="1">
        <v>43472</v>
      </c>
      <c r="DYV17">
        <v>73.67</v>
      </c>
      <c r="DYW17">
        <v>72.83</v>
      </c>
      <c r="DYX17">
        <v>71.84</v>
      </c>
      <c r="DYY17">
        <v>73.260000000000005</v>
      </c>
      <c r="DYZ17">
        <v>925839</v>
      </c>
      <c r="DZB17" s="1">
        <v>43472</v>
      </c>
      <c r="DZC17">
        <v>85.1</v>
      </c>
      <c r="DZD17">
        <v>83.82</v>
      </c>
      <c r="DZE17">
        <v>83.415000000000006</v>
      </c>
      <c r="DZF17">
        <v>84.94</v>
      </c>
      <c r="DZG17">
        <v>150061</v>
      </c>
      <c r="DZI17" s="1">
        <v>43472</v>
      </c>
      <c r="DZJ17">
        <v>125.43</v>
      </c>
      <c r="DZK17">
        <v>120</v>
      </c>
      <c r="DZL17">
        <v>103.68</v>
      </c>
      <c r="DZM17">
        <v>110.02</v>
      </c>
      <c r="DZN17">
        <v>4142645</v>
      </c>
      <c r="DZP17" s="1">
        <v>43472</v>
      </c>
      <c r="DZQ17">
        <v>36.729999999999997</v>
      </c>
      <c r="DZR17">
        <v>35.630000000000003</v>
      </c>
      <c r="DZS17">
        <v>35.630000000000003</v>
      </c>
      <c r="DZT17">
        <v>36.229999999999997</v>
      </c>
      <c r="DZU17">
        <v>165581</v>
      </c>
      <c r="DZW17" s="1">
        <v>43472</v>
      </c>
      <c r="DZX17">
        <v>13.18</v>
      </c>
      <c r="DZY17">
        <v>12.94</v>
      </c>
      <c r="DZZ17">
        <v>12.87</v>
      </c>
      <c r="EAA17">
        <v>13.09</v>
      </c>
      <c r="EAB17">
        <v>2366909</v>
      </c>
      <c r="EAD17" s="1">
        <v>43472</v>
      </c>
      <c r="EAE17">
        <v>163.47999999999999</v>
      </c>
      <c r="EAF17">
        <v>155.37</v>
      </c>
      <c r="EAG17">
        <v>154.61000000000001</v>
      </c>
      <c r="EAH17">
        <v>161.57</v>
      </c>
      <c r="EAI17">
        <v>298868</v>
      </c>
      <c r="EAK17" s="1">
        <v>43472</v>
      </c>
      <c r="EAL17">
        <v>39.340000000000003</v>
      </c>
      <c r="EAM17">
        <v>38.369999999999997</v>
      </c>
      <c r="EAN17">
        <v>38.325000000000003</v>
      </c>
      <c r="EAO17">
        <v>39.159999999999997</v>
      </c>
      <c r="EAP17">
        <v>2855722</v>
      </c>
      <c r="EAR17" s="1">
        <v>43472</v>
      </c>
      <c r="EAS17">
        <v>172.33</v>
      </c>
      <c r="EAT17">
        <v>169.45</v>
      </c>
      <c r="EAU17">
        <v>168.08</v>
      </c>
      <c r="EAV17">
        <v>170.12</v>
      </c>
      <c r="EAW17">
        <v>3553084</v>
      </c>
      <c r="EAY17" s="1">
        <v>43472</v>
      </c>
      <c r="EAZ17">
        <v>35.99</v>
      </c>
      <c r="EBA17">
        <v>34.479999999999997</v>
      </c>
      <c r="EBB17">
        <v>33.76</v>
      </c>
      <c r="EBC17">
        <v>34.9</v>
      </c>
      <c r="EBD17">
        <v>612058</v>
      </c>
      <c r="EBF17" s="1">
        <v>43472</v>
      </c>
      <c r="EBG17">
        <v>8</v>
      </c>
      <c r="EBH17">
        <v>7.6899999999999995</v>
      </c>
      <c r="EBI17">
        <v>7.41</v>
      </c>
      <c r="EBJ17">
        <v>7.89</v>
      </c>
      <c r="EBK17">
        <v>482155</v>
      </c>
      <c r="EBM17" s="1">
        <v>43472</v>
      </c>
      <c r="EBN17">
        <v>7.55</v>
      </c>
      <c r="EBO17">
        <v>7.23</v>
      </c>
      <c r="EBP17">
        <v>7.15</v>
      </c>
      <c r="EBQ17">
        <v>7.48</v>
      </c>
      <c r="EBR17">
        <v>840354</v>
      </c>
      <c r="EBT17" s="1">
        <v>43472</v>
      </c>
      <c r="EBU17">
        <v>65.650000000000006</v>
      </c>
      <c r="EBV17">
        <v>63.05</v>
      </c>
      <c r="EBW17">
        <v>62.91</v>
      </c>
      <c r="EBX17">
        <v>64.489999999999995</v>
      </c>
      <c r="EBY17">
        <v>2134587</v>
      </c>
      <c r="ECA17" s="1">
        <v>43472</v>
      </c>
      <c r="ECB17">
        <v>159.6831</v>
      </c>
      <c r="ECC17">
        <v>156.78</v>
      </c>
      <c r="ECD17">
        <v>156.35169999999999</v>
      </c>
      <c r="ECE17">
        <v>157</v>
      </c>
      <c r="ECF17">
        <v>1617581</v>
      </c>
      <c r="ECH17" s="1">
        <v>43472</v>
      </c>
      <c r="ECI17">
        <v>19.690000000000001</v>
      </c>
      <c r="ECJ17">
        <v>19.39</v>
      </c>
      <c r="ECK17">
        <v>19.12</v>
      </c>
      <c r="ECL17">
        <v>19.329999999999998</v>
      </c>
      <c r="ECM17">
        <v>7724003</v>
      </c>
      <c r="ECO17" s="1">
        <v>43472</v>
      </c>
      <c r="ECP17">
        <v>42.09</v>
      </c>
      <c r="ECQ17">
        <v>40.44</v>
      </c>
      <c r="ECR17">
        <v>40.36</v>
      </c>
      <c r="ECS17">
        <v>41.29</v>
      </c>
      <c r="ECT17">
        <v>565241</v>
      </c>
      <c r="ECV17" s="1">
        <v>43472</v>
      </c>
      <c r="ECW17">
        <v>62.46</v>
      </c>
      <c r="ECX17">
        <v>61.87</v>
      </c>
      <c r="ECY17">
        <v>61.67</v>
      </c>
      <c r="ECZ17">
        <v>61.8</v>
      </c>
      <c r="EDA17">
        <v>3021670</v>
      </c>
      <c r="EDC17" s="1">
        <v>43472</v>
      </c>
      <c r="EDD17">
        <v>60.393000000000001</v>
      </c>
      <c r="EDE17">
        <v>59.33</v>
      </c>
      <c r="EDF17">
        <v>58.89</v>
      </c>
      <c r="EDG17">
        <v>59.58</v>
      </c>
      <c r="EDH17">
        <v>2407968</v>
      </c>
      <c r="EDJ17" s="1">
        <v>43472</v>
      </c>
      <c r="EDK17">
        <v>28.14</v>
      </c>
      <c r="EDL17">
        <v>26.85</v>
      </c>
      <c r="EDM17">
        <v>26.2</v>
      </c>
      <c r="EDN17">
        <v>27.79</v>
      </c>
      <c r="EDO17">
        <v>175997</v>
      </c>
      <c r="EDQ17" s="1">
        <v>43472</v>
      </c>
      <c r="EDR17">
        <v>62.73</v>
      </c>
      <c r="EDS17">
        <v>60.95</v>
      </c>
      <c r="EDT17">
        <v>59.6</v>
      </c>
      <c r="EDU17">
        <v>62.26</v>
      </c>
      <c r="EDV17">
        <v>64917</v>
      </c>
      <c r="EDX17" s="1">
        <v>43472</v>
      </c>
      <c r="EDY17">
        <v>39.28</v>
      </c>
      <c r="EDZ17">
        <v>38.5</v>
      </c>
      <c r="EEA17">
        <v>38.44</v>
      </c>
      <c r="EEB17">
        <v>39.17</v>
      </c>
      <c r="EEC17">
        <v>675635</v>
      </c>
      <c r="EEE17" s="1">
        <v>43472</v>
      </c>
      <c r="EEF17">
        <v>344.26</v>
      </c>
      <c r="EEG17">
        <v>340.89</v>
      </c>
      <c r="EEH17">
        <v>338.64</v>
      </c>
      <c r="EEI17">
        <v>341.53</v>
      </c>
      <c r="EEJ17">
        <v>329294</v>
      </c>
      <c r="EEL17" s="1">
        <v>43472</v>
      </c>
      <c r="EEM17">
        <v>209.93</v>
      </c>
      <c r="EEN17">
        <v>206.5</v>
      </c>
      <c r="EEO17">
        <v>204.31</v>
      </c>
      <c r="EEP17">
        <v>208.48</v>
      </c>
      <c r="EEQ17">
        <v>186176</v>
      </c>
      <c r="EES17" s="1">
        <v>43472</v>
      </c>
      <c r="EET17">
        <v>147.96</v>
      </c>
      <c r="EEU17">
        <v>144.77000000000001</v>
      </c>
      <c r="EEV17">
        <v>144.61000000000001</v>
      </c>
      <c r="EEW17">
        <v>145.88</v>
      </c>
      <c r="EEX17">
        <v>232545</v>
      </c>
      <c r="EEZ17" s="1">
        <v>43472</v>
      </c>
      <c r="EFA17">
        <v>75.930000000000007</v>
      </c>
      <c r="EFB17">
        <v>74.099999999999994</v>
      </c>
      <c r="EFC17">
        <v>73.915000000000006</v>
      </c>
      <c r="EFD17">
        <v>75.8</v>
      </c>
      <c r="EFE17">
        <v>2723896</v>
      </c>
      <c r="EFG17" s="1">
        <v>43472</v>
      </c>
      <c r="EFH17">
        <v>23.318899999999999</v>
      </c>
      <c r="EFI17">
        <v>21.23</v>
      </c>
      <c r="EFJ17">
        <v>21.1</v>
      </c>
      <c r="EFK17">
        <v>22.88</v>
      </c>
      <c r="EFL17">
        <v>278995</v>
      </c>
      <c r="EFN17" s="1">
        <v>43472</v>
      </c>
      <c r="EFO17">
        <v>31.74</v>
      </c>
      <c r="EFP17">
        <v>31.21</v>
      </c>
      <c r="EFQ17">
        <v>30.65</v>
      </c>
      <c r="EFR17">
        <v>31.15</v>
      </c>
      <c r="EFS17">
        <v>2407615</v>
      </c>
      <c r="EFU17" s="1">
        <v>43472</v>
      </c>
      <c r="EFV17">
        <v>12.17</v>
      </c>
      <c r="EFW17">
        <v>11.94</v>
      </c>
      <c r="EFX17">
        <v>11.48</v>
      </c>
      <c r="EFY17">
        <v>12.12</v>
      </c>
      <c r="EFZ17">
        <v>934682</v>
      </c>
      <c r="EGB17" s="1">
        <v>43472</v>
      </c>
      <c r="EGC17">
        <v>69.88</v>
      </c>
      <c r="EGD17">
        <v>66.81</v>
      </c>
      <c r="EGE17">
        <v>66.81</v>
      </c>
      <c r="EGF17">
        <v>69.680000000000007</v>
      </c>
      <c r="EGG17">
        <v>7630638</v>
      </c>
      <c r="EGI17" s="1">
        <v>43472</v>
      </c>
      <c r="EGJ17">
        <v>47.13</v>
      </c>
      <c r="EGK17">
        <v>45.32</v>
      </c>
      <c r="EGL17">
        <v>45.32</v>
      </c>
      <c r="EGM17">
        <v>46.62</v>
      </c>
      <c r="EGN17">
        <v>8441330</v>
      </c>
      <c r="EGP17" s="1">
        <v>43472</v>
      </c>
      <c r="EGQ17">
        <v>1.56</v>
      </c>
      <c r="EGR17">
        <v>1.42</v>
      </c>
      <c r="EGS17">
        <v>1.3900000000000001</v>
      </c>
      <c r="EGT17">
        <v>1.53</v>
      </c>
      <c r="EGU17">
        <v>420045</v>
      </c>
      <c r="EGW17" s="1">
        <v>43472</v>
      </c>
      <c r="EGX17">
        <v>228.46</v>
      </c>
      <c r="EGY17">
        <v>222</v>
      </c>
      <c r="EGZ17">
        <v>222</v>
      </c>
      <c r="EHA17">
        <v>224.75</v>
      </c>
      <c r="EHB17">
        <v>2931378</v>
      </c>
      <c r="EHD17" s="1">
        <v>43472</v>
      </c>
      <c r="EHE17">
        <v>9.42</v>
      </c>
      <c r="EHF17">
        <v>9.18</v>
      </c>
      <c r="EHG17">
        <v>8.98</v>
      </c>
      <c r="EHH17">
        <v>9.2899999999999991</v>
      </c>
      <c r="EHI17">
        <v>178854</v>
      </c>
      <c r="EHK17" s="1">
        <v>43472</v>
      </c>
      <c r="EHL17">
        <v>55.49</v>
      </c>
      <c r="EHM17">
        <v>53.74</v>
      </c>
      <c r="EHN17">
        <v>53.74</v>
      </c>
      <c r="EHO17">
        <v>55.24</v>
      </c>
      <c r="EHP17">
        <v>2192907</v>
      </c>
      <c r="EHR17" s="1">
        <v>43472</v>
      </c>
      <c r="EHS17">
        <v>9.36</v>
      </c>
      <c r="EHT17">
        <v>9.2100000000000009</v>
      </c>
      <c r="EHU17">
        <v>9.15</v>
      </c>
      <c r="EHV17">
        <v>9.26</v>
      </c>
      <c r="EHW17">
        <v>658671</v>
      </c>
      <c r="EHY17" s="1">
        <v>43472</v>
      </c>
      <c r="EHZ17">
        <v>35.47</v>
      </c>
      <c r="EIA17">
        <v>35.01</v>
      </c>
      <c r="EIB17">
        <v>34.97</v>
      </c>
      <c r="EIC17">
        <v>35.229999999999997</v>
      </c>
      <c r="EID17">
        <v>6850767</v>
      </c>
      <c r="EIF17" s="1">
        <v>43472</v>
      </c>
      <c r="EIG17">
        <v>56.77</v>
      </c>
      <c r="EIH17">
        <v>54.9</v>
      </c>
      <c r="EII17">
        <v>54.67</v>
      </c>
      <c r="EIJ17">
        <v>56.05</v>
      </c>
      <c r="EIK17">
        <v>3740129</v>
      </c>
      <c r="EIM17" s="1">
        <v>43472</v>
      </c>
      <c r="EIN17">
        <v>74.77</v>
      </c>
      <c r="EIO17">
        <v>74.56</v>
      </c>
      <c r="EIP17">
        <v>74.47</v>
      </c>
      <c r="EIQ17">
        <v>74.66</v>
      </c>
      <c r="EIR17">
        <v>2367930</v>
      </c>
      <c r="EIT17" s="1">
        <v>43472</v>
      </c>
      <c r="EIU17">
        <v>82.13</v>
      </c>
      <c r="EIV17">
        <v>80.88</v>
      </c>
      <c r="EIW17">
        <v>80.7</v>
      </c>
      <c r="EIX17">
        <v>81.3</v>
      </c>
      <c r="EIY17">
        <v>2639469</v>
      </c>
      <c r="EJA17" s="1">
        <v>43472</v>
      </c>
      <c r="EJB17">
        <v>126.2838</v>
      </c>
      <c r="EJC17">
        <v>119.91</v>
      </c>
      <c r="EJD17">
        <v>118.66</v>
      </c>
      <c r="EJE17">
        <v>124.57</v>
      </c>
      <c r="EJF17">
        <v>1079062</v>
      </c>
      <c r="EJH17" s="1">
        <v>43472</v>
      </c>
      <c r="EJI17">
        <v>1.6</v>
      </c>
      <c r="EJJ17">
        <v>1.42</v>
      </c>
      <c r="EJK17">
        <v>1.4</v>
      </c>
      <c r="EJL17">
        <v>1.6</v>
      </c>
      <c r="EJM17">
        <v>993595</v>
      </c>
      <c r="EJO17" s="1">
        <v>43472</v>
      </c>
      <c r="EJP17">
        <v>104.94</v>
      </c>
      <c r="EJQ17">
        <v>101.5</v>
      </c>
      <c r="EJR17">
        <v>99.29</v>
      </c>
      <c r="EJS17">
        <v>104.41</v>
      </c>
      <c r="EJT17">
        <v>2501858</v>
      </c>
      <c r="EJV17" s="1">
        <v>43472</v>
      </c>
      <c r="EJW17">
        <v>99.4</v>
      </c>
      <c r="EJX17">
        <v>91.31</v>
      </c>
      <c r="EJY17">
        <v>91.25</v>
      </c>
      <c r="EJZ17">
        <v>96.98</v>
      </c>
      <c r="EKA17">
        <v>8585974</v>
      </c>
      <c r="EKC17" s="1">
        <v>43472</v>
      </c>
      <c r="EKD17">
        <v>53.75</v>
      </c>
      <c r="EKE17">
        <v>52</v>
      </c>
      <c r="EKF17">
        <v>51.914999999999999</v>
      </c>
      <c r="EKG17">
        <v>53.3</v>
      </c>
      <c r="EKH17">
        <v>645457</v>
      </c>
      <c r="EKJ17" s="1">
        <v>43472</v>
      </c>
      <c r="EKK17">
        <v>31.38</v>
      </c>
      <c r="EKL17">
        <v>30.2</v>
      </c>
      <c r="EKM17">
        <v>29.768000000000001</v>
      </c>
      <c r="EKN17">
        <v>31.34</v>
      </c>
      <c r="EKO17">
        <v>19917785</v>
      </c>
      <c r="EKQ17" s="1">
        <v>43472</v>
      </c>
      <c r="EKR17">
        <v>4.82</v>
      </c>
      <c r="EKS17">
        <v>4.21</v>
      </c>
      <c r="EKT17">
        <v>4.17</v>
      </c>
      <c r="EKU17">
        <v>4.6899999999999995</v>
      </c>
      <c r="EKV17">
        <v>5389534</v>
      </c>
      <c r="EKX17" s="1">
        <v>43472</v>
      </c>
      <c r="EKY17">
        <v>95.218500000000006</v>
      </c>
      <c r="EKZ17">
        <v>92.8</v>
      </c>
      <c r="ELA17">
        <v>92.36</v>
      </c>
      <c r="ELB17">
        <v>94.5</v>
      </c>
      <c r="ELC17">
        <v>5023940</v>
      </c>
      <c r="ELE17" s="1">
        <v>43472</v>
      </c>
      <c r="ELF17">
        <v>47.11</v>
      </c>
      <c r="ELG17">
        <v>46.76</v>
      </c>
      <c r="ELH17">
        <v>46.18</v>
      </c>
      <c r="ELI17">
        <v>46.43</v>
      </c>
      <c r="ELJ17">
        <v>2291461</v>
      </c>
      <c r="ELL17" s="1">
        <v>43472</v>
      </c>
      <c r="ELM17">
        <v>119.37</v>
      </c>
      <c r="ELN17">
        <v>118.56</v>
      </c>
      <c r="ELO17">
        <v>117.66</v>
      </c>
      <c r="ELP17">
        <v>118.3</v>
      </c>
      <c r="ELQ17">
        <v>1028649</v>
      </c>
      <c r="ELS17" s="1">
        <v>43472</v>
      </c>
      <c r="ELT17">
        <v>271.14999999999998</v>
      </c>
      <c r="ELU17">
        <v>256.97000000000003</v>
      </c>
      <c r="ELV17">
        <v>256.97000000000003</v>
      </c>
      <c r="ELW17">
        <v>271</v>
      </c>
      <c r="ELX17">
        <v>1247844</v>
      </c>
      <c r="ELZ17" s="1">
        <v>43472</v>
      </c>
      <c r="EMA17">
        <v>241.98</v>
      </c>
      <c r="EMB17">
        <v>240.4</v>
      </c>
      <c r="EMC17">
        <v>238.23</v>
      </c>
      <c r="EMD17">
        <v>240.08</v>
      </c>
      <c r="EME17">
        <v>4132953</v>
      </c>
      <c r="EMG17" s="1">
        <v>43472</v>
      </c>
      <c r="EMH17">
        <v>114.93</v>
      </c>
      <c r="EMI17">
        <v>112.67</v>
      </c>
      <c r="EMJ17">
        <v>110.655</v>
      </c>
      <c r="EMK17">
        <v>113.86</v>
      </c>
      <c r="EML17">
        <v>331443</v>
      </c>
      <c r="EMN17" s="1">
        <v>43472</v>
      </c>
      <c r="EMO17">
        <v>107.41</v>
      </c>
      <c r="EMP17">
        <v>107.06</v>
      </c>
      <c r="EMQ17">
        <v>105.54</v>
      </c>
      <c r="EMR17">
        <v>106.97</v>
      </c>
      <c r="EMS17">
        <v>5232581</v>
      </c>
      <c r="EMU17" s="1">
        <v>43472</v>
      </c>
      <c r="EMV17">
        <v>137.16900000000001</v>
      </c>
      <c r="EMW17">
        <v>134.44999999999999</v>
      </c>
      <c r="EMX17">
        <v>134.04</v>
      </c>
      <c r="EMY17">
        <v>136.06</v>
      </c>
      <c r="EMZ17">
        <v>12928362</v>
      </c>
      <c r="ENB17" s="1">
        <v>43472</v>
      </c>
      <c r="ENC17">
        <v>122.30500000000001</v>
      </c>
      <c r="END17">
        <v>118.73</v>
      </c>
      <c r="ENE17">
        <v>118.57</v>
      </c>
      <c r="ENF17">
        <v>121.93</v>
      </c>
      <c r="ENG17">
        <v>1518973</v>
      </c>
      <c r="ENI17" s="1">
        <v>43472</v>
      </c>
      <c r="ENJ17">
        <v>14.66</v>
      </c>
      <c r="ENK17">
        <v>14.31</v>
      </c>
      <c r="ENL17">
        <v>13.97</v>
      </c>
      <c r="ENM17">
        <v>14.43</v>
      </c>
      <c r="ENN17">
        <v>797000</v>
      </c>
      <c r="ENP17" s="1">
        <v>43472</v>
      </c>
      <c r="ENQ17">
        <v>4.6399999999999997</v>
      </c>
      <c r="ENR17">
        <v>4.49</v>
      </c>
      <c r="ENS17">
        <v>4.37</v>
      </c>
      <c r="ENT17">
        <v>4.5600000000000005</v>
      </c>
      <c r="ENU17">
        <v>429950</v>
      </c>
      <c r="ENW17" s="1">
        <v>43472</v>
      </c>
      <c r="ENX17">
        <v>73.56</v>
      </c>
      <c r="ENY17">
        <v>71.790000000000006</v>
      </c>
      <c r="ENZ17">
        <v>71.59</v>
      </c>
      <c r="EOA17">
        <v>72.98</v>
      </c>
      <c r="EOB17">
        <v>1811756</v>
      </c>
      <c r="EOD17" s="1">
        <v>43472</v>
      </c>
      <c r="EOE17">
        <v>146.16999999999999</v>
      </c>
      <c r="EOF17">
        <v>139.4</v>
      </c>
      <c r="EOG17">
        <v>138.94</v>
      </c>
      <c r="EOH17">
        <v>143.74</v>
      </c>
      <c r="EOI17">
        <v>1914738</v>
      </c>
      <c r="EOK17" s="1">
        <v>43472</v>
      </c>
      <c r="EOL17">
        <v>29.19</v>
      </c>
      <c r="EOM17">
        <v>28.12</v>
      </c>
      <c r="EON17">
        <v>27.7</v>
      </c>
      <c r="EOO17">
        <v>28.7</v>
      </c>
      <c r="EOP17">
        <v>747254</v>
      </c>
      <c r="EOR17" s="1">
        <v>43472</v>
      </c>
      <c r="EOS17">
        <v>9</v>
      </c>
      <c r="EOT17">
        <v>8.8800000000000008</v>
      </c>
      <c r="EOU17">
        <v>8.67</v>
      </c>
      <c r="EOV17">
        <v>8.86</v>
      </c>
      <c r="EOW17">
        <v>172816</v>
      </c>
      <c r="EOY17" s="1">
        <v>43472</v>
      </c>
      <c r="EOZ17">
        <v>53.48</v>
      </c>
      <c r="EPA17">
        <v>51.48</v>
      </c>
      <c r="EPB17">
        <v>51.41</v>
      </c>
      <c r="EPC17">
        <v>52.88</v>
      </c>
      <c r="EPD17">
        <v>205085</v>
      </c>
      <c r="EPF17" s="1">
        <v>43472</v>
      </c>
      <c r="EPG17">
        <v>43.38</v>
      </c>
      <c r="EPH17">
        <v>42.24</v>
      </c>
      <c r="EPI17">
        <v>42.02</v>
      </c>
      <c r="EPJ17">
        <v>42.7</v>
      </c>
      <c r="EPK17">
        <v>511925</v>
      </c>
      <c r="EPM17" s="1">
        <v>43472</v>
      </c>
      <c r="EPN17">
        <v>153.02000000000001</v>
      </c>
      <c r="EPO17">
        <v>149.12</v>
      </c>
      <c r="EPP17">
        <v>148.94</v>
      </c>
      <c r="EPQ17">
        <v>151.4</v>
      </c>
      <c r="EPR17">
        <v>642980</v>
      </c>
      <c r="EPT17" s="1">
        <v>43472</v>
      </c>
      <c r="EPU17">
        <v>176.78</v>
      </c>
      <c r="EPV17">
        <v>173.05</v>
      </c>
      <c r="EPW17">
        <v>170.87</v>
      </c>
      <c r="EPX17">
        <v>175.85</v>
      </c>
      <c r="EPY17">
        <v>1294712</v>
      </c>
      <c r="EQA17" s="1">
        <v>43472</v>
      </c>
      <c r="EQB17">
        <v>0.25</v>
      </c>
      <c r="EQC17">
        <v>0.245</v>
      </c>
      <c r="EQD17">
        <v>0.20349999999999999</v>
      </c>
      <c r="EQE17">
        <v>0.23799999999999999</v>
      </c>
      <c r="EQF17">
        <v>3441577</v>
      </c>
      <c r="EQH17" s="1">
        <v>43472</v>
      </c>
      <c r="EQI17">
        <v>5.4561000000000002</v>
      </c>
      <c r="EQJ17">
        <v>5.21</v>
      </c>
      <c r="EQK17">
        <v>5.0999999999999996</v>
      </c>
      <c r="EQL17">
        <v>5.3</v>
      </c>
      <c r="EQM17">
        <v>277722</v>
      </c>
      <c r="EQO17" s="1">
        <v>43472</v>
      </c>
      <c r="EQP17">
        <v>10.039999999999999</v>
      </c>
      <c r="EQQ17">
        <v>9.5299999999999994</v>
      </c>
      <c r="EQR17">
        <v>9.24</v>
      </c>
      <c r="EQS17">
        <v>9.36</v>
      </c>
      <c r="EQT17">
        <v>367729</v>
      </c>
      <c r="EQV17" s="1">
        <v>43472</v>
      </c>
      <c r="EQW17">
        <v>7.99</v>
      </c>
      <c r="EQX17">
        <v>7.99</v>
      </c>
      <c r="EQY17">
        <v>7.79</v>
      </c>
      <c r="EQZ17">
        <v>7.9</v>
      </c>
      <c r="ERA17">
        <v>280833</v>
      </c>
      <c r="ERC17" s="1">
        <v>43472</v>
      </c>
      <c r="ERD17">
        <v>188.21</v>
      </c>
      <c r="ERE17">
        <v>180.47</v>
      </c>
      <c r="ERF17">
        <v>180.47</v>
      </c>
      <c r="ERG17">
        <v>187.24</v>
      </c>
      <c r="ERH17">
        <v>634190</v>
      </c>
      <c r="ERJ17" s="1">
        <v>43472</v>
      </c>
      <c r="ERK17">
        <v>62.68</v>
      </c>
      <c r="ERL17">
        <v>61.46</v>
      </c>
      <c r="ERM17">
        <v>60.65</v>
      </c>
      <c r="ERN17">
        <v>62.63</v>
      </c>
      <c r="ERO17">
        <v>2137345</v>
      </c>
      <c r="ERQ17" s="1">
        <v>43472</v>
      </c>
      <c r="ERR17">
        <v>70.540000000000006</v>
      </c>
      <c r="ERS17">
        <v>69.150000000000006</v>
      </c>
      <c r="ERT17">
        <v>68.819999999999993</v>
      </c>
      <c r="ERU17">
        <v>69.97</v>
      </c>
      <c r="ERV17">
        <v>6192472</v>
      </c>
      <c r="ERX17" s="1">
        <v>43472</v>
      </c>
      <c r="ERY17">
        <v>9.24</v>
      </c>
      <c r="ERZ17">
        <v>8.5</v>
      </c>
      <c r="ESA17">
        <v>8.11</v>
      </c>
      <c r="ESB17">
        <v>9.1</v>
      </c>
      <c r="ESC17">
        <v>24039</v>
      </c>
      <c r="ESE17" s="1">
        <v>43472</v>
      </c>
      <c r="ESF17">
        <v>237.34</v>
      </c>
      <c r="ESG17">
        <v>234.08</v>
      </c>
      <c r="ESH17">
        <v>230.8</v>
      </c>
      <c r="ESI17">
        <v>236.39</v>
      </c>
      <c r="ESJ17">
        <v>747324</v>
      </c>
      <c r="ESL17" s="1">
        <v>43472</v>
      </c>
      <c r="ESM17">
        <v>38.72</v>
      </c>
      <c r="ESN17">
        <v>37.32</v>
      </c>
      <c r="ESO17">
        <v>37.159999999999997</v>
      </c>
      <c r="ESP17">
        <v>38.479999999999997</v>
      </c>
      <c r="ESQ17">
        <v>5967630</v>
      </c>
      <c r="ESS17" s="1">
        <v>43472</v>
      </c>
      <c r="EST17">
        <v>22.54</v>
      </c>
      <c r="ESU17">
        <v>21.62</v>
      </c>
      <c r="ESV17">
        <v>21.44</v>
      </c>
      <c r="ESW17">
        <v>22.45</v>
      </c>
      <c r="ESX17">
        <v>389970</v>
      </c>
      <c r="ESZ17" s="1">
        <v>43472</v>
      </c>
      <c r="ETA17">
        <v>5.1050000000000004</v>
      </c>
      <c r="ETB17">
        <v>5.07</v>
      </c>
      <c r="ETC17">
        <v>5.04</v>
      </c>
      <c r="ETD17">
        <v>5.0599999999999996</v>
      </c>
      <c r="ETE17">
        <v>659725</v>
      </c>
      <c r="ETG17" s="1">
        <v>43472</v>
      </c>
      <c r="ETH17">
        <v>95.61</v>
      </c>
      <c r="ETI17">
        <v>92.51</v>
      </c>
      <c r="ETJ17">
        <v>91.642300000000006</v>
      </c>
      <c r="ETK17">
        <v>95.44</v>
      </c>
      <c r="ETL17">
        <v>615401</v>
      </c>
      <c r="ETN17" s="1">
        <v>43472</v>
      </c>
      <c r="ETO17">
        <v>95.17</v>
      </c>
      <c r="ETP17">
        <v>93.62</v>
      </c>
      <c r="ETQ17">
        <v>93.18</v>
      </c>
      <c r="ETR17">
        <v>94.54</v>
      </c>
      <c r="ETS17">
        <v>7789701</v>
      </c>
      <c r="ETU17" s="1">
        <v>43472</v>
      </c>
      <c r="ETV17">
        <v>17.195</v>
      </c>
      <c r="ETW17">
        <v>17.11</v>
      </c>
      <c r="ETX17">
        <v>16.87</v>
      </c>
      <c r="ETY17">
        <v>17.04</v>
      </c>
      <c r="ETZ17">
        <v>6236155</v>
      </c>
      <c r="EUB17" s="1">
        <v>43472</v>
      </c>
      <c r="EUC17">
        <v>58.67</v>
      </c>
      <c r="EUD17">
        <v>56.88</v>
      </c>
      <c r="EUE17">
        <v>56.28</v>
      </c>
      <c r="EUF17">
        <v>58.64</v>
      </c>
      <c r="EUG17">
        <v>521350</v>
      </c>
      <c r="EUI17" s="1">
        <v>43472</v>
      </c>
      <c r="EUJ17">
        <v>90.06</v>
      </c>
      <c r="EUK17">
        <v>87.17</v>
      </c>
      <c r="EUL17">
        <v>87.01</v>
      </c>
      <c r="EUM17">
        <v>89.76</v>
      </c>
      <c r="EUN17">
        <v>2826054</v>
      </c>
      <c r="EUP17" s="1">
        <v>43472</v>
      </c>
      <c r="EUQ17">
        <v>45.09</v>
      </c>
      <c r="EUR17">
        <v>41.79</v>
      </c>
      <c r="EUS17">
        <v>41.5</v>
      </c>
      <c r="EUT17">
        <v>45.02</v>
      </c>
      <c r="EUU17">
        <v>440176</v>
      </c>
      <c r="EUW17" s="1">
        <v>43472</v>
      </c>
      <c r="EUX17">
        <v>38.200000000000003</v>
      </c>
      <c r="EUY17">
        <v>36.64</v>
      </c>
      <c r="EUZ17">
        <v>35.729999999999997</v>
      </c>
      <c r="EVA17">
        <v>38.090000000000003</v>
      </c>
      <c r="EVB17">
        <v>249290</v>
      </c>
      <c r="EVD17" s="1">
        <v>43472</v>
      </c>
      <c r="EVE17">
        <v>3.69</v>
      </c>
      <c r="EVF17">
        <v>3.55</v>
      </c>
      <c r="EVG17">
        <v>3.5259999999999998</v>
      </c>
      <c r="EVH17">
        <v>3.6</v>
      </c>
      <c r="EVI17">
        <v>353737</v>
      </c>
      <c r="EVK17" s="1">
        <v>43472</v>
      </c>
      <c r="EVL17">
        <v>40.104999999999997</v>
      </c>
      <c r="EVM17">
        <v>38.99</v>
      </c>
      <c r="EVN17">
        <v>38.979999999999997</v>
      </c>
      <c r="EVO17">
        <v>39.71</v>
      </c>
      <c r="EVP17">
        <v>2362804</v>
      </c>
      <c r="EVR17" s="1">
        <v>43472</v>
      </c>
      <c r="EVS17">
        <v>21.12</v>
      </c>
      <c r="EVT17">
        <v>20.49</v>
      </c>
      <c r="EVU17">
        <v>20.43</v>
      </c>
      <c r="EVV17">
        <v>20.89</v>
      </c>
      <c r="EVW17">
        <v>3293052</v>
      </c>
      <c r="EVY17" s="1">
        <v>43472</v>
      </c>
      <c r="EVZ17">
        <v>29.33</v>
      </c>
      <c r="EWA17">
        <v>28.68</v>
      </c>
      <c r="EWB17">
        <v>28.32</v>
      </c>
      <c r="EWC17">
        <v>29.02</v>
      </c>
      <c r="EWD17">
        <v>1323557</v>
      </c>
      <c r="EWF17" s="1">
        <v>43472</v>
      </c>
      <c r="EWG17">
        <v>11.7</v>
      </c>
      <c r="EWH17">
        <v>11.48</v>
      </c>
      <c r="EWI17">
        <v>11</v>
      </c>
      <c r="EWJ17">
        <v>11.42</v>
      </c>
      <c r="EWK17">
        <v>218711</v>
      </c>
      <c r="EWM17" s="1">
        <v>43472</v>
      </c>
      <c r="EWN17">
        <v>92.22</v>
      </c>
      <c r="EWO17">
        <v>91.4</v>
      </c>
      <c r="EWP17">
        <v>91.12</v>
      </c>
      <c r="EWQ17">
        <v>91.36</v>
      </c>
      <c r="EWR17">
        <v>2561128</v>
      </c>
      <c r="EWT17" s="1">
        <v>43472</v>
      </c>
      <c r="EWU17">
        <v>65.47</v>
      </c>
      <c r="EWV17">
        <v>63.54</v>
      </c>
      <c r="EWW17">
        <v>62.41</v>
      </c>
      <c r="EWX17">
        <v>65.27</v>
      </c>
      <c r="EWY17">
        <v>596846</v>
      </c>
      <c r="EXA17" s="1">
        <v>43472</v>
      </c>
      <c r="EXB17">
        <v>31.71</v>
      </c>
      <c r="EXC17">
        <v>30.93</v>
      </c>
      <c r="EXD17">
        <v>30.44</v>
      </c>
      <c r="EXE17">
        <v>30.85</v>
      </c>
      <c r="EXF17">
        <v>2341992</v>
      </c>
      <c r="EXH17" s="1">
        <v>43472</v>
      </c>
      <c r="EXI17">
        <v>105.25</v>
      </c>
      <c r="EXJ17">
        <v>103.97</v>
      </c>
      <c r="EXK17">
        <v>103.62</v>
      </c>
      <c r="EXL17">
        <v>103.9</v>
      </c>
      <c r="EXM17">
        <v>900292</v>
      </c>
      <c r="EXO17" s="1">
        <v>43472</v>
      </c>
      <c r="EXP17">
        <v>43.43</v>
      </c>
      <c r="EXQ17">
        <v>41.15</v>
      </c>
      <c r="EXR17">
        <v>40.96</v>
      </c>
      <c r="EXS17">
        <v>43.23</v>
      </c>
      <c r="EXT17">
        <v>403570</v>
      </c>
      <c r="EXV17" s="1">
        <v>43472</v>
      </c>
      <c r="EXW17">
        <v>6.08</v>
      </c>
      <c r="EXX17">
        <v>6.05</v>
      </c>
      <c r="EXY17">
        <v>6</v>
      </c>
      <c r="EXZ17">
        <v>6.02</v>
      </c>
      <c r="EYA17">
        <v>307430</v>
      </c>
      <c r="EYC17" s="1">
        <v>43472</v>
      </c>
      <c r="EYD17">
        <v>4.1500000000000004</v>
      </c>
      <c r="EYE17">
        <v>4.01</v>
      </c>
      <c r="EYF17">
        <v>3.99</v>
      </c>
      <c r="EYG17">
        <v>4.07</v>
      </c>
      <c r="EYH17">
        <v>16605730</v>
      </c>
      <c r="EYJ17" s="1">
        <v>43472</v>
      </c>
      <c r="EYK17">
        <v>43.982500000000002</v>
      </c>
      <c r="EYL17">
        <v>41.97</v>
      </c>
      <c r="EYM17">
        <v>41.87</v>
      </c>
      <c r="EYN17">
        <v>43.56</v>
      </c>
      <c r="EYO17">
        <v>2211326</v>
      </c>
      <c r="EYQ17" s="1">
        <v>43472</v>
      </c>
      <c r="EYR17">
        <v>86.57</v>
      </c>
      <c r="EYS17">
        <v>84.83</v>
      </c>
      <c r="EYT17">
        <v>84.83</v>
      </c>
      <c r="EYU17">
        <v>85.27</v>
      </c>
      <c r="EYV17">
        <v>2360785</v>
      </c>
    </row>
    <row r="18" spans="1:3072 3074:4052">
      <c r="A18" s="1">
        <v>43473</v>
      </c>
      <c r="B18">
        <v>68.209999999999994</v>
      </c>
      <c r="C18">
        <v>67.59</v>
      </c>
      <c r="D18">
        <v>66.7</v>
      </c>
      <c r="E18">
        <v>67.83</v>
      </c>
      <c r="F18">
        <v>1578055</v>
      </c>
      <c r="H18" s="1">
        <v>43473</v>
      </c>
      <c r="I18">
        <v>61.41</v>
      </c>
      <c r="J18">
        <v>60.7</v>
      </c>
      <c r="K18">
        <v>59.5</v>
      </c>
      <c r="L18">
        <v>61.04</v>
      </c>
      <c r="M18">
        <v>6918613</v>
      </c>
      <c r="O18" s="1">
        <v>43473</v>
      </c>
      <c r="P18">
        <v>151.82</v>
      </c>
      <c r="Q18">
        <v>149.56</v>
      </c>
      <c r="R18">
        <v>148.52000000000001</v>
      </c>
      <c r="S18">
        <v>150.75</v>
      </c>
      <c r="T18">
        <v>41025314</v>
      </c>
      <c r="V18" s="1">
        <v>43473</v>
      </c>
      <c r="W18">
        <v>49.91</v>
      </c>
      <c r="X18">
        <v>48.98</v>
      </c>
      <c r="Y18">
        <v>48.646599999999999</v>
      </c>
      <c r="Z18">
        <v>49.41</v>
      </c>
      <c r="AA18">
        <v>769602</v>
      </c>
      <c r="AC18" s="1">
        <v>43473</v>
      </c>
      <c r="AD18">
        <v>92.3</v>
      </c>
      <c r="AE18">
        <v>91.2</v>
      </c>
      <c r="AF18">
        <v>90.4</v>
      </c>
      <c r="AG18">
        <v>90.79</v>
      </c>
      <c r="AH18">
        <v>7478264</v>
      </c>
      <c r="AJ18" s="1">
        <v>43473</v>
      </c>
      <c r="AK18">
        <v>75.930000000000007</v>
      </c>
      <c r="AL18">
        <v>75.099999999999994</v>
      </c>
      <c r="AM18">
        <v>74.105000000000004</v>
      </c>
      <c r="AN18">
        <v>75.55</v>
      </c>
      <c r="AO18">
        <v>1689498</v>
      </c>
      <c r="AQ18" s="1">
        <v>43473</v>
      </c>
      <c r="AR18">
        <v>323.09500000000003</v>
      </c>
      <c r="AS18">
        <v>318.45</v>
      </c>
      <c r="AT18">
        <v>312.22000000000003</v>
      </c>
      <c r="AU18">
        <v>318.42</v>
      </c>
      <c r="AV18">
        <v>570860</v>
      </c>
      <c r="AX18" s="1">
        <v>43473</v>
      </c>
      <c r="AY18">
        <v>69.64</v>
      </c>
      <c r="AZ18">
        <v>69.55</v>
      </c>
      <c r="BA18">
        <v>67</v>
      </c>
      <c r="BB18">
        <v>68.3</v>
      </c>
      <c r="BC18">
        <v>8905171</v>
      </c>
      <c r="BE18" s="1">
        <v>43473</v>
      </c>
      <c r="BF18">
        <v>4.26</v>
      </c>
      <c r="BG18">
        <v>4.26</v>
      </c>
      <c r="BH18">
        <v>4.0199999999999996</v>
      </c>
      <c r="BI18">
        <v>4.05</v>
      </c>
      <c r="BJ18">
        <v>102111</v>
      </c>
      <c r="BL18" s="1">
        <v>43473</v>
      </c>
      <c r="BM18">
        <v>18.54</v>
      </c>
      <c r="BN18">
        <v>18.41</v>
      </c>
      <c r="BO18">
        <v>17.600000000000001</v>
      </c>
      <c r="BP18">
        <v>18.54</v>
      </c>
      <c r="BQ18">
        <v>1765194</v>
      </c>
      <c r="BS18" s="1">
        <v>43473</v>
      </c>
      <c r="BT18">
        <v>2.08</v>
      </c>
      <c r="BU18">
        <v>2.0499999999999998</v>
      </c>
      <c r="BV18">
        <v>1.9100000000000001</v>
      </c>
      <c r="BW18">
        <v>2.0099999999999998</v>
      </c>
      <c r="BX18">
        <v>3991059</v>
      </c>
      <c r="BZ18" s="1">
        <v>43473</v>
      </c>
      <c r="CA18">
        <v>146.81</v>
      </c>
      <c r="CB18">
        <v>144.63</v>
      </c>
      <c r="CC18">
        <v>142.69</v>
      </c>
      <c r="CD18">
        <v>145.13999999999999</v>
      </c>
      <c r="CE18">
        <v>2647835</v>
      </c>
      <c r="CG18" s="1">
        <v>43473</v>
      </c>
      <c r="CH18">
        <v>16.88</v>
      </c>
      <c r="CI18">
        <v>16.78</v>
      </c>
      <c r="CJ18">
        <v>15.94</v>
      </c>
      <c r="CK18">
        <v>16.18</v>
      </c>
      <c r="CL18">
        <v>1272739</v>
      </c>
      <c r="CN18" s="1">
        <v>43473</v>
      </c>
      <c r="CO18">
        <v>8.19</v>
      </c>
      <c r="CP18">
        <v>7.88</v>
      </c>
      <c r="CQ18">
        <v>7.66</v>
      </c>
      <c r="CR18">
        <v>7.71</v>
      </c>
      <c r="CS18">
        <v>357522</v>
      </c>
      <c r="CU18" s="1">
        <v>43473</v>
      </c>
      <c r="CV18">
        <v>6.31</v>
      </c>
      <c r="CW18">
        <v>6.22</v>
      </c>
      <c r="CX18">
        <v>5.6899999999999995</v>
      </c>
      <c r="CY18">
        <v>5.8</v>
      </c>
      <c r="CZ18">
        <v>371130</v>
      </c>
      <c r="DB18" s="1">
        <v>43473</v>
      </c>
      <c r="DC18">
        <v>233.77</v>
      </c>
      <c r="DD18">
        <v>232.65</v>
      </c>
      <c r="DE18">
        <v>228.32980000000001</v>
      </c>
      <c r="DF18">
        <v>232.68</v>
      </c>
      <c r="DG18">
        <v>3685900</v>
      </c>
      <c r="DI18" s="1">
        <v>43473</v>
      </c>
      <c r="DJ18">
        <v>85.28</v>
      </c>
      <c r="DK18">
        <v>84.27</v>
      </c>
      <c r="DL18">
        <v>82.67</v>
      </c>
      <c r="DM18">
        <v>85.24</v>
      </c>
      <c r="DN18">
        <v>3993489</v>
      </c>
      <c r="DP18" s="1">
        <v>43473</v>
      </c>
      <c r="DQ18">
        <v>42.74</v>
      </c>
      <c r="DR18">
        <v>42.23</v>
      </c>
      <c r="DS18">
        <v>42.03</v>
      </c>
      <c r="DT18">
        <v>42.7</v>
      </c>
      <c r="DU18">
        <v>5096803</v>
      </c>
      <c r="DW18" s="1">
        <v>43473</v>
      </c>
      <c r="DX18">
        <v>9.9105000000000008</v>
      </c>
      <c r="DY18">
        <v>9.7799999999999994</v>
      </c>
      <c r="DZ18">
        <v>9.41</v>
      </c>
      <c r="EA18">
        <v>9.56</v>
      </c>
      <c r="EB18">
        <v>377467</v>
      </c>
      <c r="ED18" s="1">
        <v>43473</v>
      </c>
      <c r="EE18">
        <v>132.42750000000001</v>
      </c>
      <c r="EF18">
        <v>131.47999999999999</v>
      </c>
      <c r="EG18">
        <v>129.06</v>
      </c>
      <c r="EH18">
        <v>131.30000000000001</v>
      </c>
      <c r="EI18">
        <v>2275635</v>
      </c>
      <c r="EK18" s="1">
        <v>43473</v>
      </c>
      <c r="EL18">
        <v>3.14</v>
      </c>
      <c r="EM18">
        <v>3.09</v>
      </c>
      <c r="EN18">
        <v>2.95</v>
      </c>
      <c r="EO18">
        <v>2.98</v>
      </c>
      <c r="EP18">
        <v>1365118</v>
      </c>
      <c r="ER18" s="1">
        <v>43473</v>
      </c>
      <c r="ES18">
        <v>165.11</v>
      </c>
      <c r="ET18">
        <v>163.92</v>
      </c>
      <c r="EU18">
        <v>161.26</v>
      </c>
      <c r="EV18">
        <v>164.5</v>
      </c>
      <c r="EW18">
        <v>695055</v>
      </c>
      <c r="EY18" s="1">
        <v>43473</v>
      </c>
      <c r="EZ18">
        <v>135.69999999999999</v>
      </c>
      <c r="FA18">
        <v>134.26</v>
      </c>
      <c r="FB18">
        <v>132.245</v>
      </c>
      <c r="FC18">
        <v>133.87</v>
      </c>
      <c r="FD18">
        <v>1324802</v>
      </c>
      <c r="FF18" s="1">
        <v>43473</v>
      </c>
      <c r="FG18">
        <v>41.62</v>
      </c>
      <c r="FH18">
        <v>40.65</v>
      </c>
      <c r="FI18">
        <v>39.369999999999997</v>
      </c>
      <c r="FJ18">
        <v>39.69</v>
      </c>
      <c r="FK18">
        <v>427109</v>
      </c>
      <c r="FM18" s="1">
        <v>43473</v>
      </c>
      <c r="FN18">
        <v>54.305</v>
      </c>
      <c r="FO18">
        <v>51.51</v>
      </c>
      <c r="FP18">
        <v>50.18</v>
      </c>
      <c r="FQ18">
        <v>53</v>
      </c>
      <c r="FR18">
        <v>807933</v>
      </c>
      <c r="FT18" s="1">
        <v>43473</v>
      </c>
      <c r="FU18">
        <v>145.82</v>
      </c>
      <c r="FV18">
        <v>143.1</v>
      </c>
      <c r="FW18">
        <v>142.38900000000001</v>
      </c>
      <c r="FX18">
        <v>145.6</v>
      </c>
      <c r="FY18">
        <v>2484253</v>
      </c>
      <c r="GA18" s="1">
        <v>43473</v>
      </c>
      <c r="GB18">
        <v>25.84</v>
      </c>
      <c r="GC18">
        <v>25.36</v>
      </c>
      <c r="GD18">
        <v>23.58</v>
      </c>
      <c r="GE18">
        <v>25.75</v>
      </c>
      <c r="GF18">
        <v>1004043</v>
      </c>
      <c r="GH18" s="1">
        <v>43473</v>
      </c>
      <c r="GI18">
        <v>39.06</v>
      </c>
      <c r="GJ18">
        <v>38.67</v>
      </c>
      <c r="GK18">
        <v>38.36</v>
      </c>
      <c r="GL18">
        <v>39.03</v>
      </c>
      <c r="GM18">
        <v>238565</v>
      </c>
      <c r="GO18" s="1">
        <v>43473</v>
      </c>
      <c r="GP18">
        <v>35.950000000000003</v>
      </c>
      <c r="GQ18">
        <v>35.020000000000003</v>
      </c>
      <c r="GR18">
        <v>34.53</v>
      </c>
      <c r="GS18">
        <v>35.1</v>
      </c>
      <c r="GT18">
        <v>960766</v>
      </c>
      <c r="GV18" s="1">
        <v>43473</v>
      </c>
      <c r="GW18">
        <v>62.49</v>
      </c>
      <c r="GX18">
        <v>61.74</v>
      </c>
      <c r="GY18">
        <v>61.06</v>
      </c>
      <c r="GZ18">
        <v>62.45</v>
      </c>
      <c r="HA18">
        <v>1424581</v>
      </c>
      <c r="HC18" s="1">
        <v>43473</v>
      </c>
      <c r="HD18">
        <v>1.71</v>
      </c>
      <c r="HE18">
        <v>1.71</v>
      </c>
      <c r="HF18">
        <v>1.3599999999999999</v>
      </c>
      <c r="HG18">
        <v>1.48</v>
      </c>
      <c r="HH18">
        <v>1769270</v>
      </c>
      <c r="HJ18" s="1">
        <v>43473</v>
      </c>
      <c r="HK18">
        <v>6.66</v>
      </c>
      <c r="HL18">
        <v>6.27</v>
      </c>
      <c r="HM18">
        <v>6.15</v>
      </c>
      <c r="HN18">
        <v>6.6</v>
      </c>
      <c r="HO18">
        <v>2059089</v>
      </c>
      <c r="HQ18" s="1">
        <v>43473</v>
      </c>
      <c r="HR18">
        <v>33.380000000000003</v>
      </c>
      <c r="HS18">
        <v>32.75</v>
      </c>
      <c r="HT18">
        <v>31.82</v>
      </c>
      <c r="HU18">
        <v>32.159999999999997</v>
      </c>
      <c r="HV18">
        <v>173625</v>
      </c>
      <c r="HX18" s="1">
        <v>43473</v>
      </c>
      <c r="HY18">
        <v>11.354100000000001</v>
      </c>
      <c r="HZ18">
        <v>11.25</v>
      </c>
      <c r="IA18">
        <v>10.095000000000001</v>
      </c>
      <c r="IB18">
        <v>10.25</v>
      </c>
      <c r="IC18">
        <v>1982819</v>
      </c>
      <c r="IE18" s="1">
        <v>43473</v>
      </c>
      <c r="IF18">
        <v>194.99</v>
      </c>
      <c r="IG18">
        <v>191.35</v>
      </c>
      <c r="IH18">
        <v>187.59</v>
      </c>
      <c r="II18">
        <v>192.95</v>
      </c>
      <c r="IJ18">
        <v>1001499</v>
      </c>
      <c r="IL18" s="1">
        <v>43473</v>
      </c>
      <c r="IM18">
        <v>31.36</v>
      </c>
      <c r="IN18">
        <v>30.93</v>
      </c>
      <c r="IO18">
        <v>30.68</v>
      </c>
      <c r="IP18">
        <v>31.23</v>
      </c>
      <c r="IQ18">
        <v>1088717</v>
      </c>
      <c r="IS18" s="1">
        <v>43473</v>
      </c>
      <c r="IT18">
        <v>85.5</v>
      </c>
      <c r="IU18">
        <v>82.89</v>
      </c>
      <c r="IV18">
        <v>81.88</v>
      </c>
      <c r="IW18">
        <v>85.34</v>
      </c>
      <c r="IX18">
        <v>996114</v>
      </c>
      <c r="IZ18" s="1">
        <v>43473</v>
      </c>
      <c r="JA18">
        <v>54.1</v>
      </c>
      <c r="JB18">
        <v>52.11</v>
      </c>
      <c r="JC18">
        <v>52.11</v>
      </c>
      <c r="JD18">
        <v>53.64</v>
      </c>
      <c r="JE18">
        <v>783657</v>
      </c>
      <c r="JG18" s="1">
        <v>43473</v>
      </c>
      <c r="JH18">
        <v>29.03</v>
      </c>
      <c r="JI18">
        <v>27.85</v>
      </c>
      <c r="JJ18">
        <v>27.65</v>
      </c>
      <c r="JK18">
        <v>28.99</v>
      </c>
      <c r="JL18">
        <v>232138</v>
      </c>
      <c r="JN18" s="1">
        <v>43473</v>
      </c>
      <c r="JO18">
        <v>110.49</v>
      </c>
      <c r="JP18">
        <v>108.65</v>
      </c>
      <c r="JQ18">
        <v>105.2</v>
      </c>
      <c r="JR18">
        <v>108.61</v>
      </c>
      <c r="JS18">
        <v>1766466</v>
      </c>
      <c r="JU18" s="1">
        <v>43473</v>
      </c>
      <c r="JV18">
        <v>16.29</v>
      </c>
      <c r="JW18">
        <v>16.190000000000001</v>
      </c>
      <c r="JX18">
        <v>15.09</v>
      </c>
      <c r="JY18">
        <v>15.15</v>
      </c>
      <c r="JZ18">
        <v>1133415</v>
      </c>
      <c r="KB18" s="1">
        <v>43473</v>
      </c>
      <c r="KC18">
        <v>34.719900000000003</v>
      </c>
      <c r="KD18">
        <v>34.719900000000003</v>
      </c>
      <c r="KE18">
        <v>32.67</v>
      </c>
      <c r="KF18">
        <v>32.909999999999997</v>
      </c>
      <c r="KG18">
        <v>12485267</v>
      </c>
      <c r="KI18" s="1">
        <v>43473</v>
      </c>
      <c r="KJ18">
        <v>21.2</v>
      </c>
      <c r="KK18">
        <v>21.19</v>
      </c>
      <c r="KL18">
        <v>19.68</v>
      </c>
      <c r="KM18">
        <v>20.75</v>
      </c>
      <c r="KN18">
        <v>121270986</v>
      </c>
      <c r="KP18" s="1">
        <v>43473</v>
      </c>
      <c r="KQ18">
        <v>201.12</v>
      </c>
      <c r="KR18">
        <v>199.2</v>
      </c>
      <c r="KS18">
        <v>196.68</v>
      </c>
      <c r="KT18">
        <v>200.61</v>
      </c>
      <c r="KU18">
        <v>3290259</v>
      </c>
      <c r="KW18" s="1">
        <v>43473</v>
      </c>
      <c r="KX18">
        <v>21.15</v>
      </c>
      <c r="KY18">
        <v>20.96</v>
      </c>
      <c r="KZ18">
        <v>20.55</v>
      </c>
      <c r="LA18">
        <v>20.9</v>
      </c>
      <c r="LB18">
        <v>208796</v>
      </c>
      <c r="LD18" s="1">
        <v>43473</v>
      </c>
      <c r="LE18">
        <v>14.219900000000001</v>
      </c>
      <c r="LF18">
        <v>14.1</v>
      </c>
      <c r="LG18">
        <v>13.15</v>
      </c>
      <c r="LH18">
        <v>13.91</v>
      </c>
      <c r="LI18">
        <v>8245567</v>
      </c>
      <c r="LK18" s="1">
        <v>43473</v>
      </c>
      <c r="LL18">
        <v>1676.61</v>
      </c>
      <c r="LM18">
        <v>1664.69</v>
      </c>
      <c r="LN18">
        <v>1616.61</v>
      </c>
      <c r="LO18">
        <v>1656.58</v>
      </c>
      <c r="LP18">
        <v>8881428</v>
      </c>
      <c r="LR18" s="1">
        <v>43473</v>
      </c>
      <c r="LS18">
        <v>70.47</v>
      </c>
      <c r="LT18">
        <v>69.94</v>
      </c>
      <c r="LU18">
        <v>65.55</v>
      </c>
      <c r="LV18">
        <v>70</v>
      </c>
      <c r="LW18">
        <v>235421</v>
      </c>
      <c r="LY18" s="1">
        <v>43473</v>
      </c>
      <c r="LZ18">
        <v>215.12</v>
      </c>
      <c r="MA18">
        <v>213.67</v>
      </c>
      <c r="MB18">
        <v>210.38</v>
      </c>
      <c r="MC18">
        <v>214.28</v>
      </c>
      <c r="MD18">
        <v>763905</v>
      </c>
      <c r="MF18" s="1">
        <v>43473</v>
      </c>
      <c r="MG18">
        <v>52.9</v>
      </c>
      <c r="MH18">
        <v>50.93</v>
      </c>
      <c r="MI18">
        <v>50.9</v>
      </c>
      <c r="MJ18">
        <v>51.58</v>
      </c>
      <c r="MK18">
        <v>102574</v>
      </c>
      <c r="MM18" s="1">
        <v>43473</v>
      </c>
      <c r="MN18">
        <v>150.71</v>
      </c>
      <c r="MO18">
        <v>148.53</v>
      </c>
      <c r="MP18">
        <v>146.58000000000001</v>
      </c>
      <c r="MQ18">
        <v>148.05000000000001</v>
      </c>
      <c r="MR18">
        <v>533635</v>
      </c>
      <c r="MT18" s="1">
        <v>43473</v>
      </c>
      <c r="MU18">
        <v>256.34500000000003</v>
      </c>
      <c r="MV18">
        <v>252.86</v>
      </c>
      <c r="MW18">
        <v>241.18</v>
      </c>
      <c r="MX18">
        <v>249.46</v>
      </c>
      <c r="MY18">
        <v>3164842</v>
      </c>
      <c r="NA18" s="1">
        <v>43473</v>
      </c>
      <c r="NB18">
        <v>13.54</v>
      </c>
      <c r="NC18">
        <v>13.25</v>
      </c>
      <c r="ND18">
        <v>13.12</v>
      </c>
      <c r="NE18">
        <v>13.47</v>
      </c>
      <c r="NF18">
        <v>716733</v>
      </c>
      <c r="NH18" s="1">
        <v>43473</v>
      </c>
      <c r="NI18">
        <v>79.16</v>
      </c>
      <c r="NJ18">
        <v>78.67</v>
      </c>
      <c r="NK18">
        <v>77.790000000000006</v>
      </c>
      <c r="NL18">
        <v>79.14</v>
      </c>
      <c r="NM18">
        <v>1831842</v>
      </c>
      <c r="NO18" s="1">
        <v>43473</v>
      </c>
      <c r="NP18">
        <v>60.619199999999999</v>
      </c>
      <c r="NQ18">
        <v>60</v>
      </c>
      <c r="NR18">
        <v>59.47</v>
      </c>
      <c r="NS18">
        <v>59.66</v>
      </c>
      <c r="NT18">
        <v>107684</v>
      </c>
      <c r="NV18" s="1">
        <v>43473</v>
      </c>
      <c r="NW18">
        <v>38.020000000000003</v>
      </c>
      <c r="NX18">
        <v>37.97</v>
      </c>
      <c r="NY18">
        <v>37.96</v>
      </c>
      <c r="NZ18">
        <v>37.979999999999997</v>
      </c>
      <c r="OA18">
        <v>1940231</v>
      </c>
      <c r="OC18" s="1">
        <v>43473</v>
      </c>
      <c r="OD18">
        <v>67.03</v>
      </c>
      <c r="OE18">
        <v>64.73</v>
      </c>
      <c r="OF18">
        <v>64.73</v>
      </c>
      <c r="OG18">
        <v>67.010000000000005</v>
      </c>
      <c r="OH18">
        <v>3054900</v>
      </c>
      <c r="OJ18" s="1">
        <v>43473</v>
      </c>
      <c r="OK18">
        <v>2.4300000000000002</v>
      </c>
      <c r="OL18">
        <v>2.25</v>
      </c>
      <c r="OM18">
        <v>2.1762000000000001</v>
      </c>
      <c r="ON18">
        <v>2.34</v>
      </c>
      <c r="OO18">
        <v>416068</v>
      </c>
      <c r="OQ18" s="1">
        <v>43473</v>
      </c>
      <c r="OR18">
        <v>45.114199999999997</v>
      </c>
      <c r="OS18">
        <v>44</v>
      </c>
      <c r="OT18">
        <v>43.13</v>
      </c>
      <c r="OU18">
        <v>43.27</v>
      </c>
      <c r="OV18">
        <v>721081</v>
      </c>
      <c r="OX18" s="1">
        <v>43473</v>
      </c>
      <c r="OY18">
        <v>19.760000000000002</v>
      </c>
      <c r="OZ18">
        <v>19.63</v>
      </c>
      <c r="PA18">
        <v>19.43</v>
      </c>
      <c r="PB18">
        <v>19.47</v>
      </c>
      <c r="PC18">
        <v>4085230</v>
      </c>
      <c r="PE18" s="1">
        <v>43473</v>
      </c>
      <c r="PF18">
        <v>17.72</v>
      </c>
      <c r="PG18">
        <v>17.170000000000002</v>
      </c>
      <c r="PH18">
        <v>16.920000000000002</v>
      </c>
      <c r="PI18">
        <v>17.55</v>
      </c>
      <c r="PJ18">
        <v>4350885</v>
      </c>
      <c r="PL18" s="1">
        <v>43473</v>
      </c>
      <c r="PM18">
        <v>14.58</v>
      </c>
      <c r="PN18">
        <v>14.23</v>
      </c>
      <c r="PO18">
        <v>13.75</v>
      </c>
      <c r="PP18">
        <v>14.5</v>
      </c>
      <c r="PQ18">
        <v>2059551</v>
      </c>
      <c r="PS18" s="1">
        <v>43473</v>
      </c>
      <c r="PT18">
        <v>158.77000000000001</v>
      </c>
      <c r="PU18">
        <v>158.5</v>
      </c>
      <c r="PV18">
        <v>155.55000000000001</v>
      </c>
      <c r="PW18">
        <v>156.43</v>
      </c>
      <c r="PX18">
        <v>531710</v>
      </c>
      <c r="PZ18" s="1">
        <v>43473</v>
      </c>
      <c r="QA18">
        <v>71.36</v>
      </c>
      <c r="QB18">
        <v>68</v>
      </c>
      <c r="QC18">
        <v>67.53</v>
      </c>
      <c r="QD18">
        <v>70.94</v>
      </c>
      <c r="QE18">
        <v>442566</v>
      </c>
      <c r="QG18" s="1">
        <v>43473</v>
      </c>
      <c r="QH18">
        <v>4.45</v>
      </c>
      <c r="QI18">
        <v>4.2699999999999996</v>
      </c>
      <c r="QJ18">
        <v>4.24</v>
      </c>
      <c r="QK18">
        <v>4.4000000000000004</v>
      </c>
      <c r="QL18">
        <v>1651104</v>
      </c>
      <c r="QN18" s="1">
        <v>43473</v>
      </c>
      <c r="QO18">
        <v>6.46</v>
      </c>
      <c r="QP18">
        <v>6.24</v>
      </c>
      <c r="QQ18">
        <v>6.22</v>
      </c>
      <c r="QR18">
        <v>6.46</v>
      </c>
      <c r="QS18">
        <v>415826</v>
      </c>
      <c r="QU18" s="1">
        <v>43473</v>
      </c>
      <c r="QV18">
        <v>83.77</v>
      </c>
      <c r="QW18">
        <v>80</v>
      </c>
      <c r="QX18">
        <v>76.22</v>
      </c>
      <c r="QY18">
        <v>77.22</v>
      </c>
      <c r="QZ18">
        <v>950572</v>
      </c>
      <c r="RB18" s="1">
        <v>43473</v>
      </c>
      <c r="RC18">
        <v>12.48</v>
      </c>
      <c r="RD18">
        <v>12.48</v>
      </c>
      <c r="RE18">
        <v>12.07</v>
      </c>
      <c r="RF18">
        <v>12.29</v>
      </c>
      <c r="RG18">
        <v>491173</v>
      </c>
      <c r="RI18" s="1">
        <v>43473</v>
      </c>
      <c r="RJ18">
        <v>34.506</v>
      </c>
      <c r="RK18">
        <v>32.56</v>
      </c>
      <c r="RL18">
        <v>31.74</v>
      </c>
      <c r="RM18">
        <v>34.42</v>
      </c>
      <c r="RN18">
        <v>839177</v>
      </c>
      <c r="RP18" s="1">
        <v>43473</v>
      </c>
      <c r="RQ18">
        <v>30.44</v>
      </c>
      <c r="RR18">
        <v>30.35</v>
      </c>
      <c r="RS18">
        <v>29.94</v>
      </c>
      <c r="RT18">
        <v>30.38</v>
      </c>
      <c r="RU18">
        <v>86215</v>
      </c>
      <c r="RW18" s="1">
        <v>43473</v>
      </c>
      <c r="RX18">
        <v>51.104999999999997</v>
      </c>
      <c r="RY18">
        <v>49.07</v>
      </c>
      <c r="RZ18">
        <v>49</v>
      </c>
      <c r="SA18">
        <v>49.97</v>
      </c>
      <c r="SB18">
        <v>12429131</v>
      </c>
      <c r="SD18" s="1">
        <v>43473</v>
      </c>
      <c r="SE18">
        <v>73.27</v>
      </c>
      <c r="SF18">
        <v>70.349999999999994</v>
      </c>
      <c r="SG18">
        <v>70.19</v>
      </c>
      <c r="SH18">
        <v>72.95</v>
      </c>
      <c r="SI18">
        <v>223953</v>
      </c>
      <c r="SK18" s="1">
        <v>43473</v>
      </c>
      <c r="SL18">
        <v>3.17</v>
      </c>
      <c r="SM18">
        <v>3.03</v>
      </c>
      <c r="SN18">
        <v>2.875</v>
      </c>
      <c r="SO18">
        <v>3.02</v>
      </c>
      <c r="SP18">
        <v>69675</v>
      </c>
      <c r="SR18" s="1">
        <v>43473</v>
      </c>
      <c r="SS18">
        <v>241.9</v>
      </c>
      <c r="ST18">
        <v>240.11</v>
      </c>
      <c r="SU18">
        <v>233.36799999999999</v>
      </c>
      <c r="SV18">
        <v>236.07</v>
      </c>
      <c r="SW18">
        <v>3679521</v>
      </c>
      <c r="SY18" s="1">
        <v>43473</v>
      </c>
      <c r="SZ18">
        <v>1.1831</v>
      </c>
      <c r="TA18">
        <v>1.1499999999999999</v>
      </c>
      <c r="TB18">
        <v>1.0589999999999999</v>
      </c>
      <c r="TC18">
        <v>1.07</v>
      </c>
      <c r="TD18">
        <v>1754163</v>
      </c>
      <c r="TF18" s="1">
        <v>43473</v>
      </c>
      <c r="TG18">
        <v>830</v>
      </c>
      <c r="TH18">
        <v>830</v>
      </c>
      <c r="TI18">
        <v>798.41</v>
      </c>
      <c r="TJ18">
        <v>811.37</v>
      </c>
      <c r="TK18">
        <v>474660</v>
      </c>
      <c r="TM18" s="1">
        <v>43473</v>
      </c>
      <c r="TN18">
        <v>341.25</v>
      </c>
      <c r="TO18">
        <v>334.11</v>
      </c>
      <c r="TP18">
        <v>332.65</v>
      </c>
      <c r="TQ18">
        <v>340.53</v>
      </c>
      <c r="TR18">
        <v>4736472</v>
      </c>
      <c r="TT18" s="1">
        <v>43473</v>
      </c>
      <c r="TU18">
        <v>147.55000000000001</v>
      </c>
      <c r="TV18">
        <v>145</v>
      </c>
      <c r="TW18">
        <v>142.06</v>
      </c>
      <c r="TX18">
        <v>146.79</v>
      </c>
      <c r="TY18">
        <v>16487647</v>
      </c>
      <c r="UA18" s="1">
        <v>43473</v>
      </c>
      <c r="UB18">
        <v>45.95</v>
      </c>
      <c r="UC18">
        <v>45.86</v>
      </c>
      <c r="UD18">
        <v>45.27</v>
      </c>
      <c r="UE18">
        <v>45.9</v>
      </c>
      <c r="UF18">
        <v>1127697</v>
      </c>
      <c r="UH18" s="1">
        <v>43473</v>
      </c>
      <c r="UI18">
        <v>42.3</v>
      </c>
      <c r="UJ18">
        <v>41.75</v>
      </c>
      <c r="UK18">
        <v>40.840000000000003</v>
      </c>
      <c r="UL18">
        <v>42.16</v>
      </c>
      <c r="UM18">
        <v>183104</v>
      </c>
      <c r="UO18" s="1">
        <v>43473</v>
      </c>
      <c r="UP18">
        <v>67.09</v>
      </c>
      <c r="UQ18">
        <v>66.650000000000006</v>
      </c>
      <c r="UR18">
        <v>65.27</v>
      </c>
      <c r="US18">
        <v>65.989999999999995</v>
      </c>
      <c r="UT18">
        <v>4764516</v>
      </c>
      <c r="UV18" s="1">
        <v>43473</v>
      </c>
      <c r="UW18">
        <v>27.24</v>
      </c>
      <c r="UX18">
        <v>27.07</v>
      </c>
      <c r="UY18">
        <v>26.172499999999999</v>
      </c>
      <c r="UZ18">
        <v>26.92</v>
      </c>
      <c r="VA18">
        <v>340745</v>
      </c>
      <c r="VC18" s="1">
        <v>43473</v>
      </c>
      <c r="VD18">
        <v>7.39</v>
      </c>
      <c r="VE18">
        <v>7.27</v>
      </c>
      <c r="VF18">
        <v>7.17</v>
      </c>
      <c r="VG18">
        <v>7.31</v>
      </c>
      <c r="VH18">
        <v>196479</v>
      </c>
      <c r="VJ18" s="1">
        <v>43473</v>
      </c>
      <c r="VK18">
        <v>8.81</v>
      </c>
      <c r="VL18">
        <v>8.69</v>
      </c>
      <c r="VM18">
        <v>8.35</v>
      </c>
      <c r="VN18">
        <v>8.42</v>
      </c>
      <c r="VO18">
        <v>581392</v>
      </c>
      <c r="VQ18" s="1">
        <v>43473</v>
      </c>
      <c r="VR18">
        <v>223.01</v>
      </c>
      <c r="VS18">
        <v>220.22</v>
      </c>
      <c r="VT18">
        <v>219.85</v>
      </c>
      <c r="VU18">
        <v>222.7</v>
      </c>
      <c r="VV18">
        <v>1132035</v>
      </c>
      <c r="VX18" s="1">
        <v>43473</v>
      </c>
      <c r="VY18">
        <v>142.03</v>
      </c>
      <c r="VZ18">
        <v>133.27000000000001</v>
      </c>
      <c r="WA18">
        <v>132</v>
      </c>
      <c r="WB18">
        <v>139.53</v>
      </c>
      <c r="WC18">
        <v>560919</v>
      </c>
      <c r="WE18" s="1">
        <v>43473</v>
      </c>
      <c r="WF18">
        <v>163.89</v>
      </c>
      <c r="WG18">
        <v>162.19</v>
      </c>
      <c r="WH18">
        <v>158.16</v>
      </c>
      <c r="WI18">
        <v>163.4</v>
      </c>
      <c r="WJ18">
        <v>3253361</v>
      </c>
      <c r="WL18" s="1">
        <v>43473</v>
      </c>
      <c r="WM18">
        <v>325.89999999999998</v>
      </c>
      <c r="WN18">
        <v>324.52999999999997</v>
      </c>
      <c r="WO18">
        <v>320.47000000000003</v>
      </c>
      <c r="WP18">
        <v>324.44</v>
      </c>
      <c r="WQ18">
        <v>1008127</v>
      </c>
      <c r="WS18" s="1">
        <v>43473</v>
      </c>
      <c r="WT18">
        <v>20.74</v>
      </c>
      <c r="WU18">
        <v>20.59</v>
      </c>
      <c r="WV18">
        <v>19.920000000000002</v>
      </c>
      <c r="WW18">
        <v>20.100000000000001</v>
      </c>
      <c r="WX18">
        <v>609845</v>
      </c>
      <c r="WZ18" s="1">
        <v>43473</v>
      </c>
      <c r="XA18">
        <v>1755.99</v>
      </c>
      <c r="XB18">
        <v>1730.04</v>
      </c>
      <c r="XC18">
        <v>1681.15</v>
      </c>
      <c r="XD18">
        <v>1686.92</v>
      </c>
      <c r="XE18">
        <v>652453</v>
      </c>
      <c r="XG18" s="1">
        <v>43473</v>
      </c>
      <c r="XH18">
        <v>3.58</v>
      </c>
      <c r="XI18">
        <v>3.58</v>
      </c>
      <c r="XJ18">
        <v>3.4249999999999998</v>
      </c>
      <c r="XK18">
        <v>3.46</v>
      </c>
      <c r="XL18">
        <v>486148</v>
      </c>
      <c r="XN18" s="1">
        <v>43473</v>
      </c>
      <c r="XO18">
        <v>116.75</v>
      </c>
      <c r="XP18">
        <v>114.55</v>
      </c>
      <c r="XQ18">
        <v>109.1</v>
      </c>
      <c r="XR18">
        <v>113.67</v>
      </c>
      <c r="XS18">
        <v>507229</v>
      </c>
      <c r="XU18" s="1">
        <v>43473</v>
      </c>
      <c r="XV18">
        <v>92.81</v>
      </c>
      <c r="XW18">
        <v>90.95</v>
      </c>
      <c r="XX18">
        <v>89.21</v>
      </c>
      <c r="XY18">
        <v>92.3</v>
      </c>
      <c r="XZ18">
        <v>1086254</v>
      </c>
      <c r="YB18" s="1">
        <v>43473</v>
      </c>
      <c r="YC18">
        <v>48.88</v>
      </c>
      <c r="YD18">
        <v>48.78</v>
      </c>
      <c r="YE18">
        <v>47</v>
      </c>
      <c r="YF18">
        <v>47.99</v>
      </c>
      <c r="YG18">
        <v>16415905</v>
      </c>
      <c r="YI18" s="1">
        <v>43473</v>
      </c>
      <c r="YJ18">
        <v>48.81</v>
      </c>
      <c r="YK18">
        <v>47.83</v>
      </c>
      <c r="YL18">
        <v>46.91</v>
      </c>
      <c r="YM18">
        <v>48.81</v>
      </c>
      <c r="YN18">
        <v>452839</v>
      </c>
      <c r="YP18" s="1">
        <v>43473</v>
      </c>
      <c r="YQ18">
        <v>25.46</v>
      </c>
      <c r="YR18">
        <v>24.97</v>
      </c>
      <c r="YS18">
        <v>23.41</v>
      </c>
      <c r="YT18">
        <v>23.48</v>
      </c>
      <c r="YU18">
        <v>555442</v>
      </c>
      <c r="YW18" s="1">
        <v>43473</v>
      </c>
      <c r="YX18">
        <v>63.505000000000003</v>
      </c>
      <c r="YY18">
        <v>62</v>
      </c>
      <c r="YZ18">
        <v>59.43</v>
      </c>
      <c r="ZA18">
        <v>62.52</v>
      </c>
      <c r="ZB18">
        <v>649826</v>
      </c>
      <c r="ZD18" s="1">
        <v>43473</v>
      </c>
      <c r="ZE18">
        <v>98.82</v>
      </c>
      <c r="ZF18">
        <v>98.43</v>
      </c>
      <c r="ZG18">
        <v>97.4</v>
      </c>
      <c r="ZH18">
        <v>98.36</v>
      </c>
      <c r="ZI18">
        <v>704348</v>
      </c>
      <c r="ZK18" s="1">
        <v>43473</v>
      </c>
      <c r="ZL18">
        <v>35.505000000000003</v>
      </c>
      <c r="ZM18">
        <v>34.9</v>
      </c>
      <c r="ZN18">
        <v>34.572600000000001</v>
      </c>
      <c r="ZO18">
        <v>35.380000000000003</v>
      </c>
      <c r="ZP18">
        <v>10263817</v>
      </c>
      <c r="ZR18" s="1">
        <v>43473</v>
      </c>
      <c r="ZS18">
        <v>40.36</v>
      </c>
      <c r="ZT18">
        <v>40</v>
      </c>
      <c r="ZU18">
        <v>39.520000000000003</v>
      </c>
      <c r="ZV18">
        <v>40.340000000000003</v>
      </c>
      <c r="ZW18">
        <v>875060</v>
      </c>
      <c r="ZY18" s="1">
        <v>43473</v>
      </c>
      <c r="ZZ18">
        <v>32.61</v>
      </c>
      <c r="AAA18">
        <v>32.200000000000003</v>
      </c>
      <c r="AAB18">
        <v>31.36</v>
      </c>
      <c r="AAC18">
        <v>32.03</v>
      </c>
      <c r="AAD18">
        <v>1623994</v>
      </c>
      <c r="AAF18" s="1">
        <v>43473</v>
      </c>
      <c r="AAG18">
        <v>148.26</v>
      </c>
      <c r="AAH18">
        <v>143.91999999999999</v>
      </c>
      <c r="AAI18">
        <v>143.53399999999999</v>
      </c>
      <c r="AAJ18">
        <v>147.16</v>
      </c>
      <c r="AAK18">
        <v>236359</v>
      </c>
      <c r="AAM18" s="1">
        <v>43473</v>
      </c>
      <c r="AAN18">
        <v>22.22</v>
      </c>
      <c r="AAO18">
        <v>22.12</v>
      </c>
      <c r="AAP18">
        <v>21.35</v>
      </c>
      <c r="AAQ18">
        <v>21.44</v>
      </c>
      <c r="AAR18">
        <v>12699740</v>
      </c>
      <c r="AAT18" s="1">
        <v>43473</v>
      </c>
      <c r="AAU18">
        <v>46.865000000000002</v>
      </c>
      <c r="AAV18">
        <v>46.04</v>
      </c>
      <c r="AAW18">
        <v>45.98</v>
      </c>
      <c r="AAX18">
        <v>46.5</v>
      </c>
      <c r="AAY18">
        <v>3064728</v>
      </c>
      <c r="ABA18" s="1">
        <v>43473</v>
      </c>
      <c r="ABB18">
        <v>4.58</v>
      </c>
      <c r="ABC18">
        <v>4.5</v>
      </c>
      <c r="ABD18">
        <v>4.3525</v>
      </c>
      <c r="ABE18">
        <v>4.51</v>
      </c>
      <c r="ABF18">
        <v>203593</v>
      </c>
      <c r="ABH18" s="1">
        <v>43473</v>
      </c>
      <c r="ABI18">
        <v>16.451899999999998</v>
      </c>
      <c r="ABJ18">
        <v>16.23</v>
      </c>
      <c r="ABK18">
        <v>15.04</v>
      </c>
      <c r="ABL18">
        <v>15.45</v>
      </c>
      <c r="ABM18">
        <v>773231</v>
      </c>
      <c r="ABO18" s="1">
        <v>43473</v>
      </c>
      <c r="ABP18">
        <v>27.03</v>
      </c>
      <c r="ABQ18">
        <v>26.7</v>
      </c>
      <c r="ABR18">
        <v>25.96</v>
      </c>
      <c r="ABS18">
        <v>26.96</v>
      </c>
      <c r="ABT18">
        <v>526819</v>
      </c>
      <c r="ABV18" s="1">
        <v>43473</v>
      </c>
      <c r="ABW18">
        <v>14.1</v>
      </c>
      <c r="ABX18">
        <v>13.65</v>
      </c>
      <c r="ABY18">
        <v>13.48</v>
      </c>
      <c r="ABZ18">
        <v>14.05</v>
      </c>
      <c r="ACA18">
        <v>457407</v>
      </c>
      <c r="ACC18" s="1">
        <v>43473</v>
      </c>
      <c r="ACD18">
        <v>78.89</v>
      </c>
      <c r="ACE18">
        <v>78.59</v>
      </c>
      <c r="ACF18">
        <v>75.14</v>
      </c>
      <c r="ACG18">
        <v>77.47</v>
      </c>
      <c r="ACH18">
        <v>87751</v>
      </c>
      <c r="ACJ18" s="1">
        <v>43473</v>
      </c>
      <c r="ACK18">
        <v>52.52</v>
      </c>
      <c r="ACL18">
        <v>52.4</v>
      </c>
      <c r="ACM18">
        <v>51.48</v>
      </c>
      <c r="ACN18">
        <v>51.9</v>
      </c>
      <c r="ACO18">
        <v>5776436</v>
      </c>
      <c r="ACQ18" s="1">
        <v>43473</v>
      </c>
      <c r="ACR18">
        <v>48.21</v>
      </c>
      <c r="ACS18">
        <v>46.79</v>
      </c>
      <c r="ACT18">
        <v>46.63</v>
      </c>
      <c r="ACU18">
        <v>48.12</v>
      </c>
      <c r="ACV18">
        <v>388329</v>
      </c>
      <c r="ACX18" s="1">
        <v>43473</v>
      </c>
      <c r="ACY18">
        <v>12.01</v>
      </c>
      <c r="ACZ18">
        <v>12.01</v>
      </c>
      <c r="ADA18">
        <v>11.6</v>
      </c>
      <c r="ADB18">
        <v>11.87</v>
      </c>
      <c r="ADC18">
        <v>321651</v>
      </c>
      <c r="ADE18" s="1">
        <v>43473</v>
      </c>
      <c r="ADF18">
        <v>44.24</v>
      </c>
      <c r="ADG18">
        <v>44.16</v>
      </c>
      <c r="ADH18">
        <v>43.28</v>
      </c>
      <c r="ADI18">
        <v>43.67</v>
      </c>
      <c r="ADJ18">
        <v>1468757</v>
      </c>
      <c r="ADL18" s="1">
        <v>43473</v>
      </c>
      <c r="ADM18">
        <v>88.15</v>
      </c>
      <c r="ADN18">
        <v>87.9</v>
      </c>
      <c r="ADO18">
        <v>86.48</v>
      </c>
      <c r="ADP18">
        <v>87.58</v>
      </c>
      <c r="ADQ18">
        <v>15305757</v>
      </c>
      <c r="ADS18" s="1">
        <v>43473</v>
      </c>
      <c r="ADT18">
        <v>53.19</v>
      </c>
      <c r="ADU18">
        <v>52.35</v>
      </c>
      <c r="ADV18">
        <v>52.09</v>
      </c>
      <c r="ADW18">
        <v>53.13</v>
      </c>
      <c r="ADX18">
        <v>2033387</v>
      </c>
      <c r="ADZ18" s="1">
        <v>43473</v>
      </c>
      <c r="AEA18">
        <v>5.72</v>
      </c>
      <c r="AEB18">
        <v>5.63</v>
      </c>
      <c r="AEC18">
        <v>5.5</v>
      </c>
      <c r="AED18">
        <v>5.59</v>
      </c>
      <c r="AEE18">
        <v>862586</v>
      </c>
      <c r="AEG18" s="1">
        <v>43473</v>
      </c>
      <c r="AEH18">
        <v>66.56</v>
      </c>
      <c r="AEI18">
        <v>65.95</v>
      </c>
      <c r="AEJ18">
        <v>64.92</v>
      </c>
      <c r="AEK18">
        <v>65.72</v>
      </c>
      <c r="AEL18">
        <v>2363663</v>
      </c>
      <c r="AEN18" s="1">
        <v>43473</v>
      </c>
      <c r="AEO18">
        <v>107.61499999999999</v>
      </c>
      <c r="AEP18">
        <v>105.25</v>
      </c>
      <c r="AEQ18">
        <v>105.08</v>
      </c>
      <c r="AER18">
        <v>107.57</v>
      </c>
      <c r="AES18">
        <v>859371</v>
      </c>
      <c r="AEU18" s="1">
        <v>43473</v>
      </c>
      <c r="AEV18">
        <v>11.19</v>
      </c>
      <c r="AEW18">
        <v>10.49</v>
      </c>
      <c r="AEX18">
        <v>10.4</v>
      </c>
      <c r="AEY18">
        <v>10.95</v>
      </c>
      <c r="AEZ18">
        <v>1896649</v>
      </c>
      <c r="AFB18" s="1">
        <v>43473</v>
      </c>
      <c r="AFC18">
        <v>190.27</v>
      </c>
      <c r="AFD18">
        <v>187.52</v>
      </c>
      <c r="AFE18">
        <v>185.01</v>
      </c>
      <c r="AFF18">
        <v>189.93</v>
      </c>
      <c r="AFG18">
        <v>3097278</v>
      </c>
      <c r="AFI18" s="1">
        <v>43473</v>
      </c>
      <c r="AFJ18">
        <v>60.95</v>
      </c>
      <c r="AFK18">
        <v>60.02</v>
      </c>
      <c r="AFL18">
        <v>60.02</v>
      </c>
      <c r="AFM18">
        <v>60.55</v>
      </c>
      <c r="AFN18">
        <v>5614447</v>
      </c>
      <c r="AFP18" s="1">
        <v>43473</v>
      </c>
      <c r="AFQ18">
        <v>0.27500000000000002</v>
      </c>
      <c r="AFR18">
        <v>0.26300000000000001</v>
      </c>
      <c r="AFS18">
        <v>0.25</v>
      </c>
      <c r="AFT18">
        <v>0.26150000000000001</v>
      </c>
      <c r="AFU18">
        <v>2214972</v>
      </c>
      <c r="AFW18" s="1">
        <v>43473</v>
      </c>
      <c r="AFX18">
        <v>19.18</v>
      </c>
      <c r="AFY18">
        <v>19.100000000000001</v>
      </c>
      <c r="AFZ18">
        <v>18.52</v>
      </c>
      <c r="AGA18">
        <v>18.850000000000001</v>
      </c>
      <c r="AGB18">
        <v>112358</v>
      </c>
      <c r="AGD18" s="1">
        <v>43473</v>
      </c>
      <c r="AGE18">
        <v>24.63</v>
      </c>
      <c r="AGF18">
        <v>22.51</v>
      </c>
      <c r="AGG18">
        <v>21.87</v>
      </c>
      <c r="AGH18">
        <v>23.9</v>
      </c>
      <c r="AGI18">
        <v>4217394</v>
      </c>
      <c r="AGK18" s="1">
        <v>43473</v>
      </c>
      <c r="AGL18">
        <v>155.74</v>
      </c>
      <c r="AGM18">
        <v>155.1</v>
      </c>
      <c r="AGN18">
        <v>150.25</v>
      </c>
      <c r="AGO18">
        <v>151.13999999999999</v>
      </c>
      <c r="AGP18">
        <v>2527256</v>
      </c>
      <c r="AGR18" s="1">
        <v>43473</v>
      </c>
      <c r="AGS18">
        <v>11.88</v>
      </c>
      <c r="AGT18">
        <v>11.5</v>
      </c>
      <c r="AGU18">
        <v>11.38</v>
      </c>
      <c r="AGV18">
        <v>11.6</v>
      </c>
      <c r="AGW18">
        <v>37341</v>
      </c>
      <c r="AGY18" s="1">
        <v>43473</v>
      </c>
      <c r="AGZ18">
        <v>6.43</v>
      </c>
      <c r="AHA18">
        <v>6.25</v>
      </c>
      <c r="AHB18">
        <v>6.01</v>
      </c>
      <c r="AHC18">
        <v>6.14</v>
      </c>
      <c r="AHD18">
        <v>440000</v>
      </c>
      <c r="AHF18" s="1">
        <v>43473</v>
      </c>
      <c r="AHG18">
        <v>111.07</v>
      </c>
      <c r="AHH18">
        <v>110.24</v>
      </c>
      <c r="AHI18">
        <v>107.81</v>
      </c>
      <c r="AHJ18">
        <v>110.88</v>
      </c>
      <c r="AHK18">
        <v>118347</v>
      </c>
      <c r="AHM18" s="1">
        <v>43473</v>
      </c>
      <c r="AHN18">
        <v>3.15</v>
      </c>
      <c r="AHO18">
        <v>3.01</v>
      </c>
      <c r="AHP18">
        <v>2.91</v>
      </c>
      <c r="AHQ18">
        <v>3.12</v>
      </c>
      <c r="AHR18">
        <v>234841</v>
      </c>
      <c r="AHT18" s="1">
        <v>43473</v>
      </c>
      <c r="AHU18">
        <v>117.26949999999999</v>
      </c>
      <c r="AHV18">
        <v>115.93</v>
      </c>
      <c r="AHW18">
        <v>114.85</v>
      </c>
      <c r="AHX18">
        <v>116.08</v>
      </c>
      <c r="AHY18">
        <v>2336071</v>
      </c>
      <c r="AIA18" s="1">
        <v>43473</v>
      </c>
      <c r="AIB18">
        <v>15</v>
      </c>
      <c r="AIC18">
        <v>14.7</v>
      </c>
      <c r="AID18">
        <v>14.355</v>
      </c>
      <c r="AIE18">
        <v>14.8</v>
      </c>
      <c r="AIF18">
        <v>117256</v>
      </c>
      <c r="AIH18" s="1">
        <v>43473</v>
      </c>
      <c r="AII18">
        <v>15.24</v>
      </c>
      <c r="AIJ18">
        <v>15.1</v>
      </c>
      <c r="AIK18">
        <v>14.25</v>
      </c>
      <c r="AIL18">
        <v>14.8</v>
      </c>
      <c r="AIM18">
        <v>1033857</v>
      </c>
      <c r="AIO18" s="1">
        <v>43473</v>
      </c>
      <c r="AIP18">
        <v>254.3</v>
      </c>
      <c r="AIQ18">
        <v>247.83</v>
      </c>
      <c r="AIR18">
        <v>247.83</v>
      </c>
      <c r="AIS18">
        <v>253.83</v>
      </c>
      <c r="AIT18">
        <v>418020</v>
      </c>
      <c r="AIV18" s="1">
        <v>43473</v>
      </c>
      <c r="AIW18">
        <v>209.08</v>
      </c>
      <c r="AIX18">
        <v>208.65</v>
      </c>
      <c r="AIY18">
        <v>204.18</v>
      </c>
      <c r="AIZ18">
        <v>208.55</v>
      </c>
      <c r="AJA18">
        <v>2366493</v>
      </c>
      <c r="AJC18" s="1">
        <v>43473</v>
      </c>
      <c r="AJD18">
        <v>66.91</v>
      </c>
      <c r="AJE18">
        <v>65.03</v>
      </c>
      <c r="AJF18">
        <v>62.91</v>
      </c>
      <c r="AJG18">
        <v>65.91</v>
      </c>
      <c r="AJH18">
        <v>1394864</v>
      </c>
      <c r="AJJ18" s="1">
        <v>43473</v>
      </c>
      <c r="AJK18">
        <v>33.75</v>
      </c>
      <c r="AJL18">
        <v>33.340000000000003</v>
      </c>
      <c r="AJM18">
        <v>33.08</v>
      </c>
      <c r="AJN18">
        <v>33.590000000000003</v>
      </c>
      <c r="AJO18">
        <v>2296906</v>
      </c>
      <c r="AJQ18" s="1">
        <v>43473</v>
      </c>
      <c r="AJR18">
        <v>8.14</v>
      </c>
      <c r="AJS18">
        <v>8.06</v>
      </c>
      <c r="AJT18">
        <v>7.36</v>
      </c>
      <c r="AJU18">
        <v>7.4</v>
      </c>
      <c r="AJV18">
        <v>1622379</v>
      </c>
      <c r="AJX18" s="1">
        <v>43473</v>
      </c>
      <c r="AJY18">
        <v>44.4</v>
      </c>
      <c r="AJZ18">
        <v>42.37</v>
      </c>
      <c r="AKA18">
        <v>42.37</v>
      </c>
      <c r="AKB18">
        <v>44.38</v>
      </c>
      <c r="AKC18">
        <v>1707741</v>
      </c>
      <c r="AKE18" s="1">
        <v>43473</v>
      </c>
      <c r="AKF18">
        <v>1.02</v>
      </c>
      <c r="AKG18">
        <v>0.95</v>
      </c>
      <c r="AKH18">
        <v>0.91100000000000003</v>
      </c>
      <c r="AKI18">
        <v>0.94</v>
      </c>
      <c r="AKJ18">
        <v>204269</v>
      </c>
      <c r="AKL18" s="1">
        <v>43473</v>
      </c>
      <c r="AKM18">
        <v>146.46</v>
      </c>
      <c r="AKN18">
        <v>144.72999999999999</v>
      </c>
      <c r="AKO18">
        <v>142.89089999999999</v>
      </c>
      <c r="AKP18">
        <v>145.72</v>
      </c>
      <c r="AKQ18">
        <v>9057281</v>
      </c>
      <c r="AKS18" s="1">
        <v>43473</v>
      </c>
      <c r="AKT18">
        <v>35.35</v>
      </c>
      <c r="AKU18">
        <v>35.24</v>
      </c>
      <c r="AKV18">
        <v>32.57</v>
      </c>
      <c r="AKW18">
        <v>34.01</v>
      </c>
      <c r="AKX18">
        <v>905777</v>
      </c>
      <c r="AKZ18" s="1">
        <v>43473</v>
      </c>
      <c r="ALA18">
        <v>24.335000000000001</v>
      </c>
      <c r="ALB18">
        <v>23.6</v>
      </c>
      <c r="ALC18">
        <v>23.495000000000001</v>
      </c>
      <c r="ALD18">
        <v>23.91</v>
      </c>
      <c r="ALE18">
        <v>386833</v>
      </c>
      <c r="ALG18" s="1">
        <v>43473</v>
      </c>
      <c r="ALH18">
        <v>4.83</v>
      </c>
      <c r="ALI18">
        <v>4.5999999999999996</v>
      </c>
      <c r="ALJ18">
        <v>4.4147999999999996</v>
      </c>
      <c r="ALK18">
        <v>4.74</v>
      </c>
      <c r="ALL18">
        <v>71652</v>
      </c>
      <c r="ALN18" s="1">
        <v>43473</v>
      </c>
      <c r="ALO18">
        <v>43.94</v>
      </c>
      <c r="ALP18">
        <v>43.57</v>
      </c>
      <c r="ALQ18">
        <v>43.1</v>
      </c>
      <c r="ALR18">
        <v>43.56</v>
      </c>
      <c r="ALS18">
        <v>22071410</v>
      </c>
      <c r="ALU18" s="1">
        <v>43473</v>
      </c>
      <c r="ALV18">
        <v>350.11</v>
      </c>
      <c r="ALW18">
        <v>345.34</v>
      </c>
      <c r="ALX18">
        <v>336.02499999999998</v>
      </c>
      <c r="ALY18">
        <v>344.93</v>
      </c>
      <c r="ALZ18">
        <v>235610</v>
      </c>
      <c r="AMB18" s="1">
        <v>43473</v>
      </c>
      <c r="AMC18">
        <v>52.8</v>
      </c>
      <c r="AMD18">
        <v>52.28</v>
      </c>
      <c r="AME18">
        <v>51.74</v>
      </c>
      <c r="AMF18">
        <v>52.31</v>
      </c>
      <c r="AMG18">
        <v>363232</v>
      </c>
      <c r="AMI18" s="1">
        <v>43473</v>
      </c>
      <c r="AMJ18">
        <v>17.309999999999999</v>
      </c>
      <c r="AMK18">
        <v>16.68</v>
      </c>
      <c r="AML18">
        <v>16.36</v>
      </c>
      <c r="AMM18">
        <v>17.21</v>
      </c>
      <c r="AMN18">
        <v>339564</v>
      </c>
      <c r="AMP18" s="1">
        <v>43473</v>
      </c>
      <c r="AMQ18">
        <v>29.92</v>
      </c>
      <c r="AMR18">
        <v>29.14</v>
      </c>
      <c r="AMS18">
        <v>28.47</v>
      </c>
      <c r="AMT18">
        <v>29.48</v>
      </c>
      <c r="AMU18">
        <v>4256018</v>
      </c>
      <c r="AMW18" s="1">
        <v>43473</v>
      </c>
      <c r="AMX18">
        <v>64.430000000000007</v>
      </c>
      <c r="AMY18">
        <v>64.27</v>
      </c>
      <c r="AMZ18">
        <v>63.44</v>
      </c>
      <c r="ANA18">
        <v>64.319999999999993</v>
      </c>
      <c r="ANB18">
        <v>3427461</v>
      </c>
      <c r="AND18" s="1">
        <v>43473</v>
      </c>
      <c r="ANE18">
        <v>104.51</v>
      </c>
      <c r="ANF18">
        <v>103.48</v>
      </c>
      <c r="ANG18">
        <v>103.29</v>
      </c>
      <c r="ANH18">
        <v>103.85</v>
      </c>
      <c r="ANI18">
        <v>1643835</v>
      </c>
      <c r="ANK18" s="1">
        <v>43473</v>
      </c>
      <c r="ANL18">
        <v>57.34</v>
      </c>
      <c r="ANM18">
        <v>56.9</v>
      </c>
      <c r="ANN18">
        <v>56.33</v>
      </c>
      <c r="ANO18">
        <v>57.27</v>
      </c>
      <c r="ANP18">
        <v>235813</v>
      </c>
      <c r="ANR18" s="1">
        <v>43473</v>
      </c>
      <c r="ANS18">
        <v>59.95</v>
      </c>
      <c r="ANT18">
        <v>59.15</v>
      </c>
      <c r="ANU18">
        <v>58.65</v>
      </c>
      <c r="ANV18">
        <v>59.93</v>
      </c>
      <c r="ANW18">
        <v>532698</v>
      </c>
      <c r="ANY18" s="1">
        <v>43473</v>
      </c>
      <c r="ANZ18">
        <v>69.739999999999995</v>
      </c>
      <c r="AOA18">
        <v>68.790000000000006</v>
      </c>
      <c r="AOB18">
        <v>67.260000000000005</v>
      </c>
      <c r="AOC18">
        <v>68.53</v>
      </c>
      <c r="AOD18">
        <v>10335241</v>
      </c>
      <c r="AOF18" s="1">
        <v>43473</v>
      </c>
      <c r="AOG18">
        <v>105.23</v>
      </c>
      <c r="AOH18">
        <v>103.75</v>
      </c>
      <c r="AOI18">
        <v>103.24120000000001</v>
      </c>
      <c r="AOJ18">
        <v>104.71</v>
      </c>
      <c r="AOK18">
        <v>279763</v>
      </c>
      <c r="AOM18" s="1">
        <v>43473</v>
      </c>
      <c r="AON18">
        <v>13</v>
      </c>
      <c r="AOO18">
        <v>12.94</v>
      </c>
      <c r="AOP18">
        <v>12.52</v>
      </c>
      <c r="AOQ18">
        <v>12.73</v>
      </c>
      <c r="AOR18">
        <v>5077849</v>
      </c>
      <c r="AOT18" s="1">
        <v>43473</v>
      </c>
      <c r="AOU18">
        <v>77.790000000000006</v>
      </c>
      <c r="AOV18">
        <v>73.739999999999995</v>
      </c>
      <c r="AOW18">
        <v>73.739999999999995</v>
      </c>
      <c r="AOX18">
        <v>77.73</v>
      </c>
      <c r="AOY18">
        <v>924408</v>
      </c>
      <c r="APA18" s="1">
        <v>43473</v>
      </c>
      <c r="APB18">
        <v>18.79</v>
      </c>
      <c r="APC18">
        <v>18.32</v>
      </c>
      <c r="APD18">
        <v>17.64</v>
      </c>
      <c r="APE18">
        <v>18.02</v>
      </c>
      <c r="APF18">
        <v>274913</v>
      </c>
      <c r="APH18" s="1">
        <v>43473</v>
      </c>
      <c r="API18">
        <v>7.9399999999999995</v>
      </c>
      <c r="APJ18">
        <v>7.16</v>
      </c>
      <c r="APK18">
        <v>7.01</v>
      </c>
      <c r="APL18">
        <v>7.72</v>
      </c>
      <c r="APM18">
        <v>1966139</v>
      </c>
      <c r="APO18" s="1">
        <v>43473</v>
      </c>
      <c r="APP18">
        <v>126.99</v>
      </c>
      <c r="APQ18">
        <v>125.86</v>
      </c>
      <c r="APR18">
        <v>121.9</v>
      </c>
      <c r="APS18">
        <v>123.99</v>
      </c>
      <c r="APT18">
        <v>1277782</v>
      </c>
      <c r="APV18" s="1">
        <v>43473</v>
      </c>
      <c r="APW18">
        <v>7.58</v>
      </c>
      <c r="APX18">
        <v>7.53</v>
      </c>
      <c r="APY18">
        <v>7.18</v>
      </c>
      <c r="APZ18">
        <v>7.27</v>
      </c>
      <c r="AQA18">
        <v>366900</v>
      </c>
      <c r="AQC18" s="1">
        <v>43473</v>
      </c>
      <c r="AQD18">
        <v>7.6</v>
      </c>
      <c r="AQE18">
        <v>7.52</v>
      </c>
      <c r="AQF18">
        <v>7.27</v>
      </c>
      <c r="AQG18">
        <v>7.44</v>
      </c>
      <c r="AQH18">
        <v>437217</v>
      </c>
      <c r="AQJ18" s="1">
        <v>43473</v>
      </c>
      <c r="AQK18">
        <v>114.47</v>
      </c>
      <c r="AQL18">
        <v>114</v>
      </c>
      <c r="AQM18">
        <v>111.11</v>
      </c>
      <c r="AQN18">
        <v>113.48</v>
      </c>
      <c r="AQO18">
        <v>3094424</v>
      </c>
      <c r="AQQ18" s="1">
        <v>43473</v>
      </c>
      <c r="AQR18">
        <v>84.23</v>
      </c>
      <c r="AQS18">
        <v>83.27</v>
      </c>
      <c r="AQT18">
        <v>82.71</v>
      </c>
      <c r="AQU18">
        <v>84.23</v>
      </c>
      <c r="AQV18">
        <v>1308862</v>
      </c>
      <c r="AQX18" s="1">
        <v>43473</v>
      </c>
      <c r="AQY18">
        <v>103.48</v>
      </c>
      <c r="AQZ18">
        <v>101.73</v>
      </c>
      <c r="ARA18">
        <v>101.46</v>
      </c>
      <c r="ARB18">
        <v>103.43</v>
      </c>
      <c r="ARC18">
        <v>3649173</v>
      </c>
      <c r="ARE18" s="1">
        <v>43473</v>
      </c>
      <c r="ARF18">
        <v>98.98</v>
      </c>
      <c r="ARG18">
        <v>98.325000000000003</v>
      </c>
      <c r="ARH18">
        <v>96.76</v>
      </c>
      <c r="ARI18">
        <v>98.6</v>
      </c>
      <c r="ARJ18">
        <v>3711449</v>
      </c>
      <c r="ARL18" s="1">
        <v>43473</v>
      </c>
      <c r="ARM18">
        <v>8.9499999999999993</v>
      </c>
      <c r="ARN18">
        <v>8.84</v>
      </c>
      <c r="ARO18">
        <v>7.89</v>
      </c>
      <c r="ARP18">
        <v>7.9</v>
      </c>
      <c r="ARQ18">
        <v>280132</v>
      </c>
      <c r="ARS18" s="1">
        <v>43473</v>
      </c>
      <c r="ART18">
        <v>27.34</v>
      </c>
      <c r="ARU18">
        <v>26.93</v>
      </c>
      <c r="ARV18">
        <v>25.83</v>
      </c>
      <c r="ARW18">
        <v>26.05</v>
      </c>
      <c r="ARX18">
        <v>159629</v>
      </c>
      <c r="ARZ18" s="1">
        <v>43473</v>
      </c>
      <c r="ASA18">
        <v>55.4</v>
      </c>
      <c r="ASB18">
        <v>55.4</v>
      </c>
      <c r="ASC18">
        <v>53</v>
      </c>
      <c r="ASD18">
        <v>54.06</v>
      </c>
      <c r="ASE18">
        <v>1890720</v>
      </c>
      <c r="ASG18" s="1">
        <v>43473</v>
      </c>
      <c r="ASH18">
        <v>59.89</v>
      </c>
      <c r="ASI18">
        <v>57.96</v>
      </c>
      <c r="ASJ18">
        <v>57.1</v>
      </c>
      <c r="ASK18">
        <v>59.16</v>
      </c>
      <c r="ASL18">
        <v>2954442</v>
      </c>
      <c r="ASN18" s="1">
        <v>43473</v>
      </c>
      <c r="ASO18">
        <v>89.74</v>
      </c>
      <c r="ASP18">
        <v>88.46</v>
      </c>
      <c r="ASQ18">
        <v>87.69</v>
      </c>
      <c r="ASR18">
        <v>89.02</v>
      </c>
      <c r="ASS18">
        <v>6468299</v>
      </c>
      <c r="ASU18" s="1">
        <v>43473</v>
      </c>
      <c r="ASV18">
        <v>30.08</v>
      </c>
      <c r="ASW18">
        <v>29.74</v>
      </c>
      <c r="ASX18">
        <v>29.395</v>
      </c>
      <c r="ASY18">
        <v>30</v>
      </c>
      <c r="ASZ18">
        <v>8179686</v>
      </c>
      <c r="ATB18" s="1">
        <v>43473</v>
      </c>
      <c r="ATC18">
        <v>24</v>
      </c>
      <c r="ATD18">
        <v>23.99</v>
      </c>
      <c r="ATE18">
        <v>23.99</v>
      </c>
      <c r="ATF18">
        <v>23.99</v>
      </c>
      <c r="ATG18">
        <v>2340222</v>
      </c>
      <c r="ATI18" s="1">
        <v>43473</v>
      </c>
      <c r="ATJ18">
        <v>25.9072</v>
      </c>
      <c r="ATK18">
        <v>25.33</v>
      </c>
      <c r="ATL18">
        <v>24.12</v>
      </c>
      <c r="ATM18">
        <v>25.45</v>
      </c>
      <c r="ATN18">
        <v>1193480</v>
      </c>
      <c r="ATP18" s="1">
        <v>43473</v>
      </c>
      <c r="ATQ18">
        <v>6.89</v>
      </c>
      <c r="ATR18">
        <v>6.88</v>
      </c>
      <c r="ATS18">
        <v>6.62</v>
      </c>
      <c r="ATT18">
        <v>6.78</v>
      </c>
      <c r="ATU18">
        <v>148531</v>
      </c>
      <c r="ATW18" s="1">
        <v>43473</v>
      </c>
      <c r="ATX18">
        <v>29.4</v>
      </c>
      <c r="ATY18">
        <v>29.09</v>
      </c>
      <c r="ATZ18">
        <v>28.65</v>
      </c>
      <c r="AUA18">
        <v>29.33</v>
      </c>
      <c r="AUB18">
        <v>136038</v>
      </c>
      <c r="AUD18" s="1">
        <v>43473</v>
      </c>
      <c r="AUE18">
        <v>12.86</v>
      </c>
      <c r="AUF18">
        <v>12.67</v>
      </c>
      <c r="AUG18">
        <v>12.61</v>
      </c>
      <c r="AUH18">
        <v>12.81</v>
      </c>
      <c r="AUI18">
        <v>268645</v>
      </c>
      <c r="AUK18" s="1">
        <v>43473</v>
      </c>
      <c r="AUL18">
        <v>41.98</v>
      </c>
      <c r="AUM18">
        <v>41.72</v>
      </c>
      <c r="AUN18">
        <v>40.03</v>
      </c>
      <c r="AUO18">
        <v>40.93</v>
      </c>
      <c r="AUP18">
        <v>172262</v>
      </c>
      <c r="AUR18" s="1">
        <v>43473</v>
      </c>
      <c r="AUS18">
        <v>7.2</v>
      </c>
      <c r="AUT18">
        <v>7.07</v>
      </c>
      <c r="AUU18">
        <v>6.89</v>
      </c>
      <c r="AUV18">
        <v>7.14</v>
      </c>
      <c r="AUW18">
        <v>517638</v>
      </c>
      <c r="AUY18" s="1">
        <v>43473</v>
      </c>
      <c r="AUZ18">
        <v>133.81</v>
      </c>
      <c r="AVA18">
        <v>133.06</v>
      </c>
      <c r="AVB18">
        <v>130.66999999999999</v>
      </c>
      <c r="AVC18">
        <v>132.72999999999999</v>
      </c>
      <c r="AVD18">
        <v>1989274</v>
      </c>
      <c r="AVF18" s="1">
        <v>43473</v>
      </c>
      <c r="AVG18">
        <v>9.82</v>
      </c>
      <c r="AVH18">
        <v>9.3000000000000007</v>
      </c>
      <c r="AVI18">
        <v>9.18</v>
      </c>
      <c r="AVJ18">
        <v>9.41</v>
      </c>
      <c r="AVK18">
        <v>6902387</v>
      </c>
      <c r="AVM18" s="1">
        <v>43473</v>
      </c>
      <c r="AVN18">
        <v>76.72</v>
      </c>
      <c r="AVO18">
        <v>75.56</v>
      </c>
      <c r="AVP18">
        <v>72.180000000000007</v>
      </c>
      <c r="AVQ18">
        <v>75.459999999999994</v>
      </c>
      <c r="AVR18">
        <v>305554</v>
      </c>
      <c r="AVT18" s="1">
        <v>43473</v>
      </c>
      <c r="AVU18">
        <v>29.18</v>
      </c>
      <c r="AVV18">
        <v>29.15</v>
      </c>
      <c r="AVW18">
        <v>27.8</v>
      </c>
      <c r="AVX18">
        <v>27.97</v>
      </c>
      <c r="AVY18">
        <v>1228609</v>
      </c>
      <c r="AWA18" s="1">
        <v>43473</v>
      </c>
      <c r="AWB18">
        <v>51.01</v>
      </c>
      <c r="AWC18">
        <v>50.69</v>
      </c>
      <c r="AWD18">
        <v>50.03</v>
      </c>
      <c r="AWE18">
        <v>50.98</v>
      </c>
      <c r="AWF18">
        <v>217228</v>
      </c>
      <c r="AWH18" s="1">
        <v>43473</v>
      </c>
      <c r="AWI18">
        <v>49.98</v>
      </c>
      <c r="AWJ18">
        <v>49.54</v>
      </c>
      <c r="AWK18">
        <v>48.65</v>
      </c>
      <c r="AWL18">
        <v>49.56</v>
      </c>
      <c r="AWM18">
        <v>305663</v>
      </c>
      <c r="AWO18" s="1">
        <v>43473</v>
      </c>
      <c r="AWP18">
        <v>9.25</v>
      </c>
      <c r="AWQ18">
        <v>8.76</v>
      </c>
      <c r="AWR18">
        <v>8.23</v>
      </c>
      <c r="AWS18">
        <v>9.08</v>
      </c>
      <c r="AWT18">
        <v>1809338</v>
      </c>
      <c r="AWV18" s="1">
        <v>43473</v>
      </c>
      <c r="AWW18">
        <v>363.18</v>
      </c>
      <c r="AWX18">
        <v>357.42</v>
      </c>
      <c r="AWY18">
        <v>357.42</v>
      </c>
      <c r="AWZ18">
        <v>361.86</v>
      </c>
      <c r="AXA18">
        <v>680840</v>
      </c>
      <c r="AXC18" s="1">
        <v>43473</v>
      </c>
      <c r="AXD18">
        <v>120.94</v>
      </c>
      <c r="AXE18">
        <v>120.4</v>
      </c>
      <c r="AXF18">
        <v>120.4</v>
      </c>
      <c r="AXG18">
        <v>120.75</v>
      </c>
      <c r="AXH18">
        <v>651053</v>
      </c>
      <c r="AXJ18" s="1">
        <v>43473</v>
      </c>
      <c r="AXK18">
        <v>43.172199999999997</v>
      </c>
      <c r="AXL18">
        <v>42.71</v>
      </c>
      <c r="AXM18">
        <v>39.29</v>
      </c>
      <c r="AXN18">
        <v>40.22</v>
      </c>
      <c r="AXO18">
        <v>1470384</v>
      </c>
      <c r="AXQ18" s="1">
        <v>43473</v>
      </c>
      <c r="AXR18">
        <v>95.87</v>
      </c>
      <c r="AXS18">
        <v>95.57</v>
      </c>
      <c r="AXT18">
        <v>92.11</v>
      </c>
      <c r="AXU18">
        <v>92.33</v>
      </c>
      <c r="AXV18">
        <v>31612912</v>
      </c>
      <c r="AXX18" s="1">
        <v>43473</v>
      </c>
      <c r="AXY18">
        <v>54</v>
      </c>
      <c r="AXZ18">
        <v>53.14</v>
      </c>
      <c r="AYA18">
        <v>51.541200000000003</v>
      </c>
      <c r="AYB18">
        <v>53.88</v>
      </c>
      <c r="AYC18">
        <v>2824806</v>
      </c>
      <c r="AYE18" s="1">
        <v>43473</v>
      </c>
      <c r="AYF18">
        <v>58.67</v>
      </c>
      <c r="AYG18">
        <v>56.04</v>
      </c>
      <c r="AYH18">
        <v>55</v>
      </c>
      <c r="AYI18">
        <v>57.85</v>
      </c>
      <c r="AYJ18">
        <v>564096</v>
      </c>
      <c r="AYL18" s="1">
        <v>43473</v>
      </c>
      <c r="AYM18">
        <v>153.11000000000001</v>
      </c>
      <c r="AYN18">
        <v>151.44999999999999</v>
      </c>
      <c r="AYO18">
        <v>148.785</v>
      </c>
      <c r="AYP18">
        <v>152.61000000000001</v>
      </c>
      <c r="AYQ18">
        <v>945096</v>
      </c>
      <c r="AYS18" s="1">
        <v>43473</v>
      </c>
      <c r="AYT18">
        <v>23.44</v>
      </c>
      <c r="AYU18">
        <v>22.4</v>
      </c>
      <c r="AYV18">
        <v>21.92</v>
      </c>
      <c r="AYW18">
        <v>23.28</v>
      </c>
      <c r="AYX18">
        <v>6114925</v>
      </c>
      <c r="AYZ18" s="1">
        <v>43473</v>
      </c>
      <c r="AZA18">
        <v>117.25</v>
      </c>
      <c r="AZB18">
        <v>115.44</v>
      </c>
      <c r="AZC18">
        <v>114.41</v>
      </c>
      <c r="AZD18">
        <v>116.97</v>
      </c>
      <c r="AZE18">
        <v>1777245</v>
      </c>
      <c r="AZG18" s="1">
        <v>43473</v>
      </c>
      <c r="AZH18">
        <v>8.5399999999999991</v>
      </c>
      <c r="AZI18">
        <v>8.42</v>
      </c>
      <c r="AZJ18">
        <v>8.35</v>
      </c>
      <c r="AZK18">
        <v>8.3699999999999992</v>
      </c>
      <c r="AZL18">
        <v>45643969</v>
      </c>
      <c r="AZN18" s="1">
        <v>43473</v>
      </c>
      <c r="AZO18">
        <v>143.13999999999999</v>
      </c>
      <c r="AZP18">
        <v>139.88999999999999</v>
      </c>
      <c r="AZQ18">
        <v>139.54</v>
      </c>
      <c r="AZR18">
        <v>142.53</v>
      </c>
      <c r="AZS18">
        <v>26263793</v>
      </c>
      <c r="AZU18" s="1">
        <v>43473</v>
      </c>
      <c r="AZV18">
        <v>3.16</v>
      </c>
      <c r="AZW18">
        <v>3.16</v>
      </c>
      <c r="AZX18">
        <v>3.02</v>
      </c>
      <c r="AZY18">
        <v>3.09</v>
      </c>
      <c r="AZZ18">
        <v>50599</v>
      </c>
      <c r="BAB18" s="1">
        <v>43473</v>
      </c>
      <c r="BAC18">
        <v>16.66</v>
      </c>
      <c r="BAD18">
        <v>16.32</v>
      </c>
      <c r="BAE18">
        <v>16.12</v>
      </c>
      <c r="BAF18">
        <v>16.61</v>
      </c>
      <c r="BAG18">
        <v>4153803</v>
      </c>
      <c r="BAI18" s="1">
        <v>43473</v>
      </c>
      <c r="BAJ18">
        <v>166.37</v>
      </c>
      <c r="BAK18">
        <v>165.17</v>
      </c>
      <c r="BAL18">
        <v>161.94999999999999</v>
      </c>
      <c r="BAM18">
        <v>164.82</v>
      </c>
      <c r="BAN18">
        <v>634169</v>
      </c>
      <c r="BAP18" s="1">
        <v>43473</v>
      </c>
      <c r="BAQ18">
        <v>48.25</v>
      </c>
      <c r="BAR18">
        <v>47.72</v>
      </c>
      <c r="BAS18">
        <v>46.56</v>
      </c>
      <c r="BAT18">
        <v>48.25</v>
      </c>
      <c r="BAU18">
        <v>816032</v>
      </c>
      <c r="BAW18" s="1">
        <v>43473</v>
      </c>
      <c r="BAX18">
        <v>197.23</v>
      </c>
      <c r="BAY18">
        <v>195.86</v>
      </c>
      <c r="BAZ18">
        <v>193.28</v>
      </c>
      <c r="BBA18">
        <v>197.17</v>
      </c>
      <c r="BBB18">
        <v>256181</v>
      </c>
      <c r="BBD18" s="1">
        <v>43473</v>
      </c>
      <c r="BBE18">
        <v>104.02</v>
      </c>
      <c r="BBF18">
        <v>103.44</v>
      </c>
      <c r="BBG18">
        <v>102.81</v>
      </c>
      <c r="BBH18">
        <v>103.19</v>
      </c>
      <c r="BBI18">
        <v>2029264</v>
      </c>
      <c r="BBK18" s="1">
        <v>43473</v>
      </c>
      <c r="BBL18">
        <v>74.286699999999996</v>
      </c>
      <c r="BBM18">
        <v>73.45</v>
      </c>
      <c r="BBN18">
        <v>72.489999999999995</v>
      </c>
      <c r="BBO18">
        <v>73.55</v>
      </c>
      <c r="BBP18">
        <v>1930626</v>
      </c>
      <c r="BBR18" s="1">
        <v>43473</v>
      </c>
      <c r="BBS18">
        <v>47</v>
      </c>
      <c r="BBT18">
        <v>46.71</v>
      </c>
      <c r="BBU18">
        <v>44.844999999999999</v>
      </c>
      <c r="BBV18">
        <v>46.94</v>
      </c>
      <c r="BBW18">
        <v>1092576</v>
      </c>
      <c r="BBY18" s="1">
        <v>43473</v>
      </c>
      <c r="BBZ18">
        <v>44.05</v>
      </c>
      <c r="BCA18">
        <v>43.46</v>
      </c>
      <c r="BCB18">
        <v>43.32</v>
      </c>
      <c r="BCC18">
        <v>43.91</v>
      </c>
      <c r="BCD18">
        <v>1387574</v>
      </c>
      <c r="BCF18" s="1">
        <v>43473</v>
      </c>
      <c r="BCG18">
        <v>189.51</v>
      </c>
      <c r="BCH18">
        <v>188.55</v>
      </c>
      <c r="BCI18">
        <v>185.82</v>
      </c>
      <c r="BCJ18">
        <v>187.45</v>
      </c>
      <c r="BCK18">
        <v>737122</v>
      </c>
      <c r="BCM18" s="1">
        <v>43473</v>
      </c>
      <c r="BCN18">
        <v>13.08</v>
      </c>
      <c r="BCO18">
        <v>12.84</v>
      </c>
      <c r="BCP18">
        <v>12.67</v>
      </c>
      <c r="BCQ18">
        <v>12.96</v>
      </c>
      <c r="BCR18">
        <v>187311</v>
      </c>
      <c r="BCT18" s="1">
        <v>43473</v>
      </c>
      <c r="BCU18">
        <v>13.6556</v>
      </c>
      <c r="BCV18">
        <v>13.62</v>
      </c>
      <c r="BCW18">
        <v>13.16</v>
      </c>
      <c r="BCX18">
        <v>13.3</v>
      </c>
      <c r="BCY18">
        <v>971279</v>
      </c>
      <c r="BDA18" s="1">
        <v>43473</v>
      </c>
      <c r="BDB18">
        <v>11.54</v>
      </c>
      <c r="BDC18">
        <v>11.05</v>
      </c>
      <c r="BDD18">
        <v>10.6</v>
      </c>
      <c r="BDE18">
        <v>11.46</v>
      </c>
      <c r="BDF18">
        <v>2858559</v>
      </c>
      <c r="BDH18" s="1">
        <v>43473</v>
      </c>
      <c r="BDI18">
        <v>4.17</v>
      </c>
      <c r="BDJ18">
        <v>4.0999999999999996</v>
      </c>
      <c r="BDK18">
        <v>3.99</v>
      </c>
      <c r="BDL18">
        <v>4.03</v>
      </c>
      <c r="BDM18">
        <v>293031</v>
      </c>
      <c r="BDO18" s="1">
        <v>43473</v>
      </c>
      <c r="BDP18">
        <v>9.65</v>
      </c>
      <c r="BDQ18">
        <v>9.2799999999999994</v>
      </c>
      <c r="BDR18">
        <v>9.1503999999999994</v>
      </c>
      <c r="BDS18">
        <v>9.43</v>
      </c>
      <c r="BDT18">
        <v>330764</v>
      </c>
      <c r="BDV18" s="1">
        <v>43473</v>
      </c>
      <c r="BDW18">
        <v>27.28</v>
      </c>
      <c r="BDX18">
        <v>27.04</v>
      </c>
      <c r="BDY18">
        <v>26.48</v>
      </c>
      <c r="BDZ18">
        <v>27.24</v>
      </c>
      <c r="BEA18">
        <v>625783</v>
      </c>
      <c r="BEC18" s="1">
        <v>43473</v>
      </c>
      <c r="BED18">
        <v>71.86</v>
      </c>
      <c r="BEE18">
        <v>70.790000000000006</v>
      </c>
      <c r="BEF18">
        <v>70.31</v>
      </c>
      <c r="BEG18">
        <v>71.55</v>
      </c>
      <c r="BEH18">
        <v>2409092</v>
      </c>
      <c r="BEJ18" s="1">
        <v>43473</v>
      </c>
      <c r="BEK18">
        <v>43.97</v>
      </c>
      <c r="BEL18">
        <v>43.97</v>
      </c>
      <c r="BEM18">
        <v>41.57</v>
      </c>
      <c r="BEN18">
        <v>42.62</v>
      </c>
      <c r="BEO18">
        <v>1116551</v>
      </c>
      <c r="BEQ18" s="1">
        <v>43473</v>
      </c>
      <c r="BER18">
        <v>159.91999999999999</v>
      </c>
      <c r="BES18">
        <v>159.29</v>
      </c>
      <c r="BET18">
        <v>156.75</v>
      </c>
      <c r="BEU18">
        <v>158.66</v>
      </c>
      <c r="BEV18">
        <v>1350339</v>
      </c>
      <c r="BEX18" s="1">
        <v>43473</v>
      </c>
      <c r="BEY18">
        <v>64.41</v>
      </c>
      <c r="BEZ18">
        <v>64.099999999999994</v>
      </c>
      <c r="BFA18">
        <v>61.65</v>
      </c>
      <c r="BFB18">
        <v>63.09</v>
      </c>
      <c r="BFC18">
        <v>1492458</v>
      </c>
      <c r="BFE18" s="1">
        <v>43473</v>
      </c>
      <c r="BFF18">
        <v>25.45</v>
      </c>
      <c r="BFG18">
        <v>24.7</v>
      </c>
      <c r="BFH18">
        <v>24.14</v>
      </c>
      <c r="BFI18">
        <v>25.01</v>
      </c>
      <c r="BFJ18">
        <v>1396774</v>
      </c>
      <c r="BFL18" s="1">
        <v>43473</v>
      </c>
      <c r="BFM18">
        <v>1.2</v>
      </c>
      <c r="BFN18">
        <v>1.2</v>
      </c>
      <c r="BFO18">
        <v>1.1200000000000001</v>
      </c>
      <c r="BFP18">
        <v>1.1499999999999999</v>
      </c>
      <c r="BFQ18">
        <v>1598322</v>
      </c>
      <c r="BFS18" s="1">
        <v>43473</v>
      </c>
      <c r="BFT18">
        <v>68.885000000000005</v>
      </c>
      <c r="BFU18">
        <v>68.7</v>
      </c>
      <c r="BFV18">
        <v>65.245000000000005</v>
      </c>
      <c r="BFW18">
        <v>67.989999999999995</v>
      </c>
      <c r="BFX18">
        <v>438228</v>
      </c>
      <c r="BFZ18" s="1">
        <v>43473</v>
      </c>
      <c r="BGA18">
        <v>69.150000000000006</v>
      </c>
      <c r="BGB18">
        <v>68.849999999999994</v>
      </c>
      <c r="BGC18">
        <v>67.09</v>
      </c>
      <c r="BGD18">
        <v>68.09</v>
      </c>
      <c r="BGE18">
        <v>7527385</v>
      </c>
      <c r="BGG18" s="1">
        <v>43473</v>
      </c>
      <c r="BGH18">
        <v>40.728499999999997</v>
      </c>
      <c r="BGI18">
        <v>40.303600000000003</v>
      </c>
      <c r="BGJ18">
        <v>40.145499999999998</v>
      </c>
      <c r="BGK18">
        <v>40.6</v>
      </c>
      <c r="BGL18">
        <v>6609402</v>
      </c>
      <c r="BGN18" s="1">
        <v>43473</v>
      </c>
      <c r="BGO18">
        <v>104.65</v>
      </c>
      <c r="BGP18">
        <v>104.28</v>
      </c>
      <c r="BGQ18">
        <v>102.69</v>
      </c>
      <c r="BGR18">
        <v>103.43</v>
      </c>
      <c r="BGS18">
        <v>82943</v>
      </c>
      <c r="BGU18" s="1">
        <v>43473</v>
      </c>
      <c r="BGV18">
        <v>8.9499999999999993</v>
      </c>
      <c r="BGW18">
        <v>8.5500000000000007</v>
      </c>
      <c r="BGX18">
        <v>8.4528999999999996</v>
      </c>
      <c r="BGY18">
        <v>8.93</v>
      </c>
      <c r="BGZ18">
        <v>2866584</v>
      </c>
      <c r="BHB18" s="1">
        <v>43473</v>
      </c>
      <c r="BHC18">
        <v>29.64</v>
      </c>
      <c r="BHD18">
        <v>29.61</v>
      </c>
      <c r="BHE18">
        <v>29.12</v>
      </c>
      <c r="BHF18">
        <v>29.48</v>
      </c>
      <c r="BHG18">
        <v>4647908</v>
      </c>
      <c r="BHI18" s="1">
        <v>43473</v>
      </c>
      <c r="BHJ18">
        <v>11.01</v>
      </c>
      <c r="BHK18">
        <v>10.82</v>
      </c>
      <c r="BHL18">
        <v>10.41</v>
      </c>
      <c r="BHM18">
        <v>10.88</v>
      </c>
      <c r="BHN18">
        <v>453032</v>
      </c>
      <c r="BHP18" s="1">
        <v>43473</v>
      </c>
      <c r="BHQ18">
        <v>35.68</v>
      </c>
      <c r="BHR18">
        <v>35</v>
      </c>
      <c r="BHS18">
        <v>34.49</v>
      </c>
      <c r="BHT18">
        <v>34.81</v>
      </c>
      <c r="BHU18">
        <v>10532945</v>
      </c>
      <c r="BHW18" s="1">
        <v>43473</v>
      </c>
      <c r="BHX18">
        <v>15.885</v>
      </c>
      <c r="BHY18">
        <v>15.5</v>
      </c>
      <c r="BHZ18">
        <v>15.15</v>
      </c>
      <c r="BIA18">
        <v>15.81</v>
      </c>
      <c r="BIB18">
        <v>3444019</v>
      </c>
      <c r="BID18" s="1">
        <v>43473</v>
      </c>
      <c r="BIE18">
        <v>3.36</v>
      </c>
      <c r="BIF18">
        <v>3.3</v>
      </c>
      <c r="BIG18">
        <v>3.02</v>
      </c>
      <c r="BIH18">
        <v>3.09</v>
      </c>
      <c r="BII18">
        <v>1828942</v>
      </c>
      <c r="BIK18" s="1">
        <v>43473</v>
      </c>
      <c r="BIL18">
        <v>1084.56</v>
      </c>
      <c r="BIM18">
        <v>1076.1099999999999</v>
      </c>
      <c r="BIN18">
        <v>1060.53</v>
      </c>
      <c r="BIO18">
        <v>1076.28</v>
      </c>
      <c r="BIP18">
        <v>1765267</v>
      </c>
      <c r="BIR18" s="1">
        <v>43473</v>
      </c>
      <c r="BIS18">
        <v>1093.3499999999999</v>
      </c>
      <c r="BIT18">
        <v>1086</v>
      </c>
      <c r="BIU18">
        <v>1068.3489999999999</v>
      </c>
      <c r="BIV18">
        <v>1085.3699999999999</v>
      </c>
      <c r="BIW18">
        <v>1770654</v>
      </c>
      <c r="BIY18" s="1">
        <v>43473</v>
      </c>
      <c r="BIZ18">
        <v>95.97</v>
      </c>
      <c r="BJA18">
        <v>95.31</v>
      </c>
      <c r="BJB18">
        <v>94.12</v>
      </c>
      <c r="BJC18">
        <v>95.15</v>
      </c>
      <c r="BJD18">
        <v>703968</v>
      </c>
      <c r="BJF18" s="1">
        <v>43473</v>
      </c>
      <c r="BJG18">
        <v>108.62</v>
      </c>
      <c r="BJH18">
        <v>108.62</v>
      </c>
      <c r="BJI18">
        <v>105.4</v>
      </c>
      <c r="BJJ18">
        <v>107.67</v>
      </c>
      <c r="BJK18">
        <v>1670235</v>
      </c>
      <c r="BJM18" s="1">
        <v>43473</v>
      </c>
      <c r="BJN18">
        <v>19.39</v>
      </c>
      <c r="BJO18">
        <v>19.28</v>
      </c>
      <c r="BJP18">
        <v>18.989999999999998</v>
      </c>
      <c r="BJQ18">
        <v>19.22</v>
      </c>
      <c r="BJR18">
        <v>1103527</v>
      </c>
      <c r="BJT18" s="1">
        <v>43473</v>
      </c>
      <c r="BJU18">
        <v>3.59</v>
      </c>
      <c r="BJV18">
        <v>3.5300000000000002</v>
      </c>
      <c r="BJW18">
        <v>3.5</v>
      </c>
      <c r="BJX18">
        <v>3.5300000000000002</v>
      </c>
      <c r="BJY18">
        <v>5688130</v>
      </c>
      <c r="BKA18" s="1">
        <v>43473</v>
      </c>
      <c r="BKB18">
        <v>47.97</v>
      </c>
      <c r="BKC18">
        <v>47.97</v>
      </c>
      <c r="BKD18">
        <v>43.1</v>
      </c>
      <c r="BKE18">
        <v>43.83</v>
      </c>
      <c r="BKF18">
        <v>36024</v>
      </c>
      <c r="BKH18" s="1">
        <v>43473</v>
      </c>
      <c r="BKI18">
        <v>20.54</v>
      </c>
      <c r="BKJ18">
        <v>20.05</v>
      </c>
      <c r="BKK18">
        <v>19.260000000000002</v>
      </c>
      <c r="BKL18">
        <v>19.59</v>
      </c>
      <c r="BKM18">
        <v>521676</v>
      </c>
      <c r="BKO18" s="1">
        <v>43473</v>
      </c>
      <c r="BKP18">
        <v>117.86499999999999</v>
      </c>
      <c r="BKQ18">
        <v>116.2</v>
      </c>
      <c r="BKR18">
        <v>112.2</v>
      </c>
      <c r="BKS18">
        <v>117.41</v>
      </c>
      <c r="BKT18">
        <v>703411</v>
      </c>
      <c r="BKV18" s="1">
        <v>43473</v>
      </c>
      <c r="BKW18">
        <v>15.34</v>
      </c>
      <c r="BKX18">
        <v>15.17</v>
      </c>
      <c r="BKY18">
        <v>14.75</v>
      </c>
      <c r="BKZ18">
        <v>15.33</v>
      </c>
      <c r="BLA18">
        <v>850963</v>
      </c>
      <c r="BLC18" s="1">
        <v>43473</v>
      </c>
      <c r="BLD18">
        <v>126.67</v>
      </c>
      <c r="BLE18">
        <v>126.01</v>
      </c>
      <c r="BLF18">
        <v>124.32</v>
      </c>
      <c r="BLG18">
        <v>126.19</v>
      </c>
      <c r="BLH18">
        <v>1066574</v>
      </c>
      <c r="BLJ18" s="1">
        <v>43473</v>
      </c>
      <c r="BLK18">
        <v>179.59</v>
      </c>
      <c r="BLL18">
        <v>178.57</v>
      </c>
      <c r="BLM18">
        <v>175.61</v>
      </c>
      <c r="BLN18">
        <v>177.89</v>
      </c>
      <c r="BLO18">
        <v>4722367</v>
      </c>
      <c r="BLQ18" s="1">
        <v>43473</v>
      </c>
      <c r="BLR18">
        <v>14.875</v>
      </c>
      <c r="BLS18">
        <v>14.15</v>
      </c>
      <c r="BLT18">
        <v>13.92</v>
      </c>
      <c r="BLU18">
        <v>14.68</v>
      </c>
      <c r="BLV18">
        <v>500050</v>
      </c>
      <c r="BLX18" s="1">
        <v>43473</v>
      </c>
      <c r="BLY18">
        <v>16.3</v>
      </c>
      <c r="BLZ18">
        <v>15.96</v>
      </c>
      <c r="BMA18">
        <v>15.16</v>
      </c>
      <c r="BMB18">
        <v>15.79</v>
      </c>
      <c r="BMC18">
        <v>521493</v>
      </c>
      <c r="BME18" s="1">
        <v>43473</v>
      </c>
      <c r="BMF18">
        <v>77.430000000000007</v>
      </c>
      <c r="BMG18">
        <v>76.739999999999995</v>
      </c>
      <c r="BMH18">
        <v>76.13</v>
      </c>
      <c r="BMI18">
        <v>77.42</v>
      </c>
      <c r="BMJ18">
        <v>292590</v>
      </c>
      <c r="BML18" s="1">
        <v>43473</v>
      </c>
      <c r="BMM18">
        <v>198.8</v>
      </c>
      <c r="BMN18">
        <v>198.28</v>
      </c>
      <c r="BMO18">
        <v>193.24</v>
      </c>
      <c r="BMP18">
        <v>194.67</v>
      </c>
      <c r="BMQ18">
        <v>485411</v>
      </c>
      <c r="BMS18" s="1">
        <v>43473</v>
      </c>
      <c r="BMT18">
        <v>72.13</v>
      </c>
      <c r="BMU18">
        <v>71.760000000000005</v>
      </c>
      <c r="BMV18">
        <v>70.83</v>
      </c>
      <c r="BMW18">
        <v>71.86</v>
      </c>
      <c r="BMX18">
        <v>6212985</v>
      </c>
      <c r="BMZ18" s="1">
        <v>43473</v>
      </c>
      <c r="BNA18">
        <v>18.739999999999998</v>
      </c>
      <c r="BNB18">
        <v>18.59</v>
      </c>
      <c r="BNC18">
        <v>18.28</v>
      </c>
      <c r="BND18">
        <v>18.41</v>
      </c>
      <c r="BNE18">
        <v>69717</v>
      </c>
      <c r="BNG18" s="1">
        <v>43473</v>
      </c>
      <c r="BNH18">
        <v>41.04</v>
      </c>
      <c r="BNI18">
        <v>40.81</v>
      </c>
      <c r="BNJ18">
        <v>40.090000000000003</v>
      </c>
      <c r="BNK18">
        <v>40.86</v>
      </c>
      <c r="BNL18">
        <v>2118375</v>
      </c>
      <c r="BNN18" s="1">
        <v>43473</v>
      </c>
      <c r="BNO18">
        <v>14.31</v>
      </c>
      <c r="BNP18">
        <v>14.19</v>
      </c>
      <c r="BNQ18">
        <v>13.685</v>
      </c>
      <c r="BNR18">
        <v>13.8</v>
      </c>
      <c r="BNS18">
        <v>12732472</v>
      </c>
      <c r="BNU18" s="1">
        <v>43473</v>
      </c>
      <c r="BNV18">
        <v>21.415399999999998</v>
      </c>
      <c r="BNW18">
        <v>21.22</v>
      </c>
      <c r="BNX18">
        <v>20.84</v>
      </c>
      <c r="BNY18">
        <v>21.21</v>
      </c>
      <c r="BNZ18">
        <v>6355878</v>
      </c>
      <c r="BOB18" s="1">
        <v>43473</v>
      </c>
      <c r="BOC18">
        <v>42.54</v>
      </c>
      <c r="BOD18">
        <v>42.19</v>
      </c>
      <c r="BOE18">
        <v>41.82</v>
      </c>
      <c r="BOF18">
        <v>42.31</v>
      </c>
      <c r="BOG18">
        <v>2689556</v>
      </c>
      <c r="BOI18" s="1">
        <v>43473</v>
      </c>
      <c r="BOJ18">
        <v>135.80000000000001</v>
      </c>
      <c r="BOK18">
        <v>135.26</v>
      </c>
      <c r="BOL18">
        <v>132.09</v>
      </c>
      <c r="BOM18">
        <v>133.74</v>
      </c>
      <c r="BON18">
        <v>1225707</v>
      </c>
      <c r="BOP18" s="1">
        <v>43473</v>
      </c>
      <c r="BOQ18">
        <v>75.540000000000006</v>
      </c>
      <c r="BOR18">
        <v>74.44</v>
      </c>
      <c r="BOS18">
        <v>74.23</v>
      </c>
      <c r="BOT18">
        <v>75.37</v>
      </c>
      <c r="BOU18">
        <v>1471048</v>
      </c>
      <c r="BOW18" s="1">
        <v>43473</v>
      </c>
      <c r="BOX18">
        <v>24.746500000000001</v>
      </c>
      <c r="BOY18">
        <v>24.65</v>
      </c>
      <c r="BOZ18">
        <v>24.344999999999999</v>
      </c>
      <c r="BPA18">
        <v>24.69</v>
      </c>
      <c r="BPB18">
        <v>64314</v>
      </c>
      <c r="BPD18" s="1">
        <v>43473</v>
      </c>
      <c r="BPE18">
        <v>106.68</v>
      </c>
      <c r="BPF18">
        <v>105.9</v>
      </c>
      <c r="BPG18">
        <v>104.91</v>
      </c>
      <c r="BPH18">
        <v>106.47</v>
      </c>
      <c r="BPI18">
        <v>1589665</v>
      </c>
      <c r="BPK18" s="1">
        <v>43473</v>
      </c>
      <c r="BPL18">
        <v>136.88</v>
      </c>
      <c r="BPM18">
        <v>135.24</v>
      </c>
      <c r="BPN18">
        <v>132.99</v>
      </c>
      <c r="BPO18">
        <v>136.84</v>
      </c>
      <c r="BPP18">
        <v>458713</v>
      </c>
      <c r="BPR18" s="1">
        <v>43473</v>
      </c>
      <c r="BPS18">
        <v>280.3</v>
      </c>
      <c r="BPT18">
        <v>278.70999999999998</v>
      </c>
      <c r="BPU18">
        <v>271.20999999999998</v>
      </c>
      <c r="BPV18">
        <v>274.93</v>
      </c>
      <c r="BPW18">
        <v>1313142</v>
      </c>
      <c r="BPY18" s="1">
        <v>43473</v>
      </c>
      <c r="BPZ18">
        <v>59.84</v>
      </c>
      <c r="BQA18">
        <v>59.17</v>
      </c>
      <c r="BQB18">
        <v>58.74</v>
      </c>
      <c r="BQC18">
        <v>59.84</v>
      </c>
      <c r="BQD18">
        <v>631234</v>
      </c>
      <c r="BQF18" s="1">
        <v>43473</v>
      </c>
      <c r="BQG18">
        <v>21.5959</v>
      </c>
      <c r="BQH18">
        <v>21.47</v>
      </c>
      <c r="BQI18">
        <v>21</v>
      </c>
      <c r="BQJ18">
        <v>21.36</v>
      </c>
      <c r="BQK18">
        <v>1387628</v>
      </c>
      <c r="BQM18" s="1">
        <v>43473</v>
      </c>
      <c r="BQN18">
        <v>186.19</v>
      </c>
      <c r="BQO18">
        <v>183.68</v>
      </c>
      <c r="BQP18">
        <v>181.76</v>
      </c>
      <c r="BQQ18">
        <v>185.27</v>
      </c>
      <c r="BQR18">
        <v>1428727</v>
      </c>
      <c r="BQT18" s="1">
        <v>43473</v>
      </c>
      <c r="BQU18">
        <v>120.57</v>
      </c>
      <c r="BQV18">
        <v>119.66</v>
      </c>
      <c r="BQW18">
        <v>118.98</v>
      </c>
      <c r="BQX18">
        <v>119.83</v>
      </c>
      <c r="BQY18">
        <v>4763636</v>
      </c>
      <c r="BRA18" s="1">
        <v>43473</v>
      </c>
      <c r="BRB18">
        <v>111.99</v>
      </c>
      <c r="BRC18">
        <v>110.76</v>
      </c>
      <c r="BRD18">
        <v>107.5</v>
      </c>
      <c r="BRE18">
        <v>110.82</v>
      </c>
      <c r="BRF18">
        <v>476006</v>
      </c>
      <c r="BRH18" s="1">
        <v>43473</v>
      </c>
      <c r="BRI18">
        <v>68.61</v>
      </c>
      <c r="BRJ18">
        <v>67.89</v>
      </c>
      <c r="BRK18">
        <v>67.209999999999994</v>
      </c>
      <c r="BRL18">
        <v>68.599999999999994</v>
      </c>
      <c r="BRM18">
        <v>330020</v>
      </c>
      <c r="BRO18" s="1">
        <v>43473</v>
      </c>
      <c r="BRP18">
        <v>48.31</v>
      </c>
      <c r="BRQ18">
        <v>48.2</v>
      </c>
      <c r="BRR18">
        <v>47.93</v>
      </c>
      <c r="BRS18">
        <v>48.1</v>
      </c>
      <c r="BRT18">
        <v>5338989</v>
      </c>
      <c r="BRV18" s="1">
        <v>43473</v>
      </c>
      <c r="BRW18">
        <v>189.61</v>
      </c>
      <c r="BRX18">
        <v>188.84</v>
      </c>
      <c r="BRY18">
        <v>184.52</v>
      </c>
      <c r="BRZ18">
        <v>189.29</v>
      </c>
      <c r="BSA18">
        <v>544351</v>
      </c>
      <c r="BSC18" s="1">
        <v>43473</v>
      </c>
      <c r="BSD18">
        <v>298.83999999999997</v>
      </c>
      <c r="BSE18">
        <v>292.02999999999997</v>
      </c>
      <c r="BSF18">
        <v>284.39999999999998</v>
      </c>
      <c r="BSG18">
        <v>293.75</v>
      </c>
      <c r="BSH18">
        <v>2564981</v>
      </c>
      <c r="BSJ18" s="1">
        <v>43473</v>
      </c>
      <c r="BSK18">
        <v>5.7</v>
      </c>
      <c r="BSL18">
        <v>5.51</v>
      </c>
      <c r="BSM18">
        <v>5.19</v>
      </c>
      <c r="BSN18">
        <v>5.5600000000000005</v>
      </c>
      <c r="BSO18">
        <v>5632119</v>
      </c>
      <c r="BSQ18" s="1">
        <v>43473</v>
      </c>
      <c r="BSR18">
        <v>9.609</v>
      </c>
      <c r="BSS18">
        <v>9.5299999999999994</v>
      </c>
      <c r="BST18">
        <v>9.34</v>
      </c>
      <c r="BSU18">
        <v>9.39</v>
      </c>
      <c r="BSV18">
        <v>190044</v>
      </c>
      <c r="BSX18" s="1">
        <v>43473</v>
      </c>
      <c r="BSY18">
        <v>17.739999999999998</v>
      </c>
      <c r="BSZ18">
        <v>16.47</v>
      </c>
      <c r="BTA18">
        <v>16.36</v>
      </c>
      <c r="BTB18">
        <v>17.489999999999998</v>
      </c>
      <c r="BTC18">
        <v>4122548</v>
      </c>
      <c r="BTE18" s="1">
        <v>43473</v>
      </c>
      <c r="BTF18">
        <v>55.76</v>
      </c>
      <c r="BTG18">
        <v>55.71</v>
      </c>
      <c r="BTH18">
        <v>55.7</v>
      </c>
      <c r="BTI18">
        <v>55.73</v>
      </c>
      <c r="BTJ18">
        <v>2028634</v>
      </c>
      <c r="BTL18" s="1">
        <v>43473</v>
      </c>
      <c r="BTM18">
        <v>5.2565999999999997</v>
      </c>
      <c r="BTN18">
        <v>5.14</v>
      </c>
      <c r="BTO18">
        <v>4.97</v>
      </c>
      <c r="BTP18">
        <v>5.17</v>
      </c>
      <c r="BTQ18">
        <v>354201</v>
      </c>
      <c r="BTS18" s="1">
        <v>43473</v>
      </c>
      <c r="BTT18">
        <v>76.844999999999999</v>
      </c>
      <c r="BTU18">
        <v>75.56</v>
      </c>
      <c r="BTV18">
        <v>73.66</v>
      </c>
      <c r="BTW18">
        <v>74.900000000000006</v>
      </c>
      <c r="BTX18">
        <v>2683022</v>
      </c>
      <c r="BTZ18" s="1">
        <v>43473</v>
      </c>
      <c r="BUA18">
        <v>5.03</v>
      </c>
      <c r="BUB18">
        <v>4.97</v>
      </c>
      <c r="BUC18">
        <v>4.66</v>
      </c>
      <c r="BUD18">
        <v>4.75</v>
      </c>
      <c r="BUE18">
        <v>900784</v>
      </c>
      <c r="BUG18" s="1">
        <v>43473</v>
      </c>
      <c r="BUH18">
        <v>22.02</v>
      </c>
      <c r="BUI18">
        <v>21.08</v>
      </c>
      <c r="BUJ18">
        <v>20.32</v>
      </c>
      <c r="BUK18">
        <v>21.76</v>
      </c>
      <c r="BUL18">
        <v>1750939</v>
      </c>
      <c r="BUN18" s="1">
        <v>43473</v>
      </c>
      <c r="BUO18">
        <v>4.68</v>
      </c>
      <c r="BUP18">
        <v>4.46</v>
      </c>
      <c r="BUQ18">
        <v>4.33</v>
      </c>
      <c r="BUR18">
        <v>4.47</v>
      </c>
      <c r="BUS18">
        <v>514532</v>
      </c>
      <c r="BUU18" s="1">
        <v>43473</v>
      </c>
      <c r="BUV18">
        <v>48.03</v>
      </c>
      <c r="BUW18">
        <v>47.8</v>
      </c>
      <c r="BUX18">
        <v>46.78</v>
      </c>
      <c r="BUY18">
        <v>47.74</v>
      </c>
      <c r="BUZ18">
        <v>22749206</v>
      </c>
      <c r="BVB18" s="1">
        <v>43473</v>
      </c>
      <c r="BVC18">
        <v>203.39</v>
      </c>
      <c r="BVD18">
        <v>200.36699999999999</v>
      </c>
      <c r="BVE18">
        <v>197.62299999999999</v>
      </c>
      <c r="BVF18">
        <v>203.29</v>
      </c>
      <c r="BVG18">
        <v>1654048</v>
      </c>
      <c r="BVI18" s="1">
        <v>43473</v>
      </c>
      <c r="BVJ18">
        <v>19.099399999999999</v>
      </c>
      <c r="BVK18">
        <v>18.86</v>
      </c>
      <c r="BVL18">
        <v>18.57</v>
      </c>
      <c r="BVM18">
        <v>18.8</v>
      </c>
      <c r="BVN18">
        <v>1313571</v>
      </c>
      <c r="BVP18" s="1">
        <v>43473</v>
      </c>
      <c r="BVQ18">
        <v>58.14</v>
      </c>
      <c r="BVR18">
        <v>57.25</v>
      </c>
      <c r="BVS18">
        <v>56.18</v>
      </c>
      <c r="BVT18">
        <v>57.2</v>
      </c>
      <c r="BVU18">
        <v>1205832</v>
      </c>
      <c r="BVW18" s="1">
        <v>43473</v>
      </c>
      <c r="BVX18">
        <v>9.91</v>
      </c>
      <c r="BVY18">
        <v>9.75</v>
      </c>
      <c r="BVZ18">
        <v>9</v>
      </c>
      <c r="BWA18">
        <v>9.6199999999999992</v>
      </c>
      <c r="BWB18">
        <v>1315059</v>
      </c>
      <c r="BWD18" s="1">
        <v>43473</v>
      </c>
      <c r="BWE18">
        <v>123.8</v>
      </c>
      <c r="BWF18">
        <v>118.67</v>
      </c>
      <c r="BWG18">
        <v>117.935</v>
      </c>
      <c r="BWH18">
        <v>120.8</v>
      </c>
      <c r="BWI18">
        <v>567450</v>
      </c>
      <c r="BWK18" s="1">
        <v>43473</v>
      </c>
      <c r="BWL18">
        <v>119.7</v>
      </c>
      <c r="BWM18">
        <v>118.29</v>
      </c>
      <c r="BWN18">
        <v>116.96</v>
      </c>
      <c r="BWO18">
        <v>119.63</v>
      </c>
      <c r="BWP18">
        <v>1286786</v>
      </c>
      <c r="BWR18" s="1">
        <v>43473</v>
      </c>
      <c r="BWS18">
        <v>11.95</v>
      </c>
      <c r="BWT18">
        <v>11.7</v>
      </c>
      <c r="BWU18">
        <v>11.55</v>
      </c>
      <c r="BWV18">
        <v>11.93</v>
      </c>
      <c r="BWW18">
        <v>1963244</v>
      </c>
      <c r="BWY18" s="1">
        <v>43473</v>
      </c>
      <c r="BWZ18">
        <v>485.59</v>
      </c>
      <c r="BXA18">
        <v>483.7</v>
      </c>
      <c r="BXB18">
        <v>471.05</v>
      </c>
      <c r="BXC18">
        <v>482.99</v>
      </c>
      <c r="BXD18">
        <v>747220</v>
      </c>
      <c r="BXF18" s="1">
        <v>43473</v>
      </c>
      <c r="BXG18">
        <v>128.9</v>
      </c>
      <c r="BXH18">
        <v>127.06</v>
      </c>
      <c r="BXI18">
        <v>127.05</v>
      </c>
      <c r="BXJ18">
        <v>128.46</v>
      </c>
      <c r="BXK18">
        <v>558502</v>
      </c>
      <c r="BXM18" s="1">
        <v>43473</v>
      </c>
      <c r="BXN18">
        <v>12.9</v>
      </c>
      <c r="BXO18">
        <v>12.67</v>
      </c>
      <c r="BXP18">
        <v>12.355</v>
      </c>
      <c r="BXQ18">
        <v>12.73</v>
      </c>
      <c r="BXR18">
        <v>191578</v>
      </c>
      <c r="BXT18" s="1">
        <v>43473</v>
      </c>
      <c r="BXU18">
        <v>132.72999999999999</v>
      </c>
      <c r="BXV18">
        <v>129.58000000000001</v>
      </c>
      <c r="BXW18">
        <v>124.28</v>
      </c>
      <c r="BXX18">
        <v>128.08000000000001</v>
      </c>
      <c r="BXY18">
        <v>1172720</v>
      </c>
      <c r="BYA18" s="1">
        <v>43473</v>
      </c>
      <c r="BYB18">
        <v>71.314999999999998</v>
      </c>
      <c r="BYC18">
        <v>70.98</v>
      </c>
      <c r="BYD18">
        <v>69.819999999999993</v>
      </c>
      <c r="BYE18">
        <v>70.75</v>
      </c>
      <c r="BYF18">
        <v>218625</v>
      </c>
      <c r="BYH18" s="1">
        <v>43473</v>
      </c>
      <c r="BYI18">
        <v>23.18</v>
      </c>
      <c r="BYJ18">
        <v>22.99</v>
      </c>
      <c r="BYK18">
        <v>22.434999999999999</v>
      </c>
      <c r="BYL18">
        <v>22.95</v>
      </c>
      <c r="BYM18">
        <v>15180422</v>
      </c>
      <c r="BYO18" s="1">
        <v>43473</v>
      </c>
      <c r="BYP18">
        <v>126.0587</v>
      </c>
      <c r="BYQ18">
        <v>124.54</v>
      </c>
      <c r="BYR18">
        <v>122.92</v>
      </c>
      <c r="BYS18">
        <v>125.92</v>
      </c>
      <c r="BYT18">
        <v>526071</v>
      </c>
      <c r="BYV18" s="1">
        <v>43473</v>
      </c>
      <c r="BYW18">
        <v>11.71</v>
      </c>
      <c r="BYX18">
        <v>11.7</v>
      </c>
      <c r="BYY18">
        <v>11.22</v>
      </c>
      <c r="BYZ18">
        <v>11.47</v>
      </c>
      <c r="BZA18">
        <v>354185</v>
      </c>
      <c r="BZC18" s="1">
        <v>43473</v>
      </c>
      <c r="BZD18">
        <v>4.6899999999999995</v>
      </c>
      <c r="BZE18">
        <v>4.5199999999999996</v>
      </c>
      <c r="BZF18">
        <v>4.4467999999999996</v>
      </c>
      <c r="BZG18">
        <v>4.49</v>
      </c>
      <c r="BZH18">
        <v>179652</v>
      </c>
      <c r="BZJ18" s="1">
        <v>43473</v>
      </c>
      <c r="BZK18">
        <v>130.5</v>
      </c>
      <c r="BZL18">
        <v>128.18</v>
      </c>
      <c r="BZM18">
        <v>127.73</v>
      </c>
      <c r="BZN18">
        <v>129.96</v>
      </c>
      <c r="BZO18">
        <v>9351570</v>
      </c>
      <c r="BZQ18" s="1">
        <v>43473</v>
      </c>
      <c r="BZR18">
        <v>27.94</v>
      </c>
      <c r="BZS18">
        <v>27.78</v>
      </c>
      <c r="BZT18">
        <v>27.35</v>
      </c>
      <c r="BZU18">
        <v>27.87</v>
      </c>
      <c r="BZV18">
        <v>2682888</v>
      </c>
      <c r="BZX18" s="1">
        <v>43473</v>
      </c>
      <c r="BZY18">
        <v>58</v>
      </c>
      <c r="BZZ18">
        <v>57.55</v>
      </c>
      <c r="CAA18">
        <v>57.23</v>
      </c>
      <c r="CAB18">
        <v>57.89</v>
      </c>
      <c r="CAC18">
        <v>2168125</v>
      </c>
      <c r="CAE18" s="1">
        <v>43473</v>
      </c>
      <c r="CAF18">
        <v>6.4</v>
      </c>
      <c r="CAG18">
        <v>6.25</v>
      </c>
      <c r="CAH18">
        <v>5.91</v>
      </c>
      <c r="CAI18">
        <v>6.36</v>
      </c>
      <c r="CAJ18">
        <v>247559</v>
      </c>
      <c r="CAL18" s="1">
        <v>43473</v>
      </c>
      <c r="CAM18">
        <v>65.88</v>
      </c>
      <c r="CAN18">
        <v>65.040000000000006</v>
      </c>
      <c r="CAO18">
        <v>64.13</v>
      </c>
      <c r="CAP18">
        <v>65.650000000000006</v>
      </c>
      <c r="CAQ18">
        <v>1448668</v>
      </c>
      <c r="CAS18" s="1">
        <v>43473</v>
      </c>
      <c r="CAT18">
        <v>7.24</v>
      </c>
      <c r="CAU18">
        <v>6.93</v>
      </c>
      <c r="CAV18">
        <v>6.86</v>
      </c>
      <c r="CAW18">
        <v>7.19</v>
      </c>
      <c r="CAX18">
        <v>448157</v>
      </c>
      <c r="CAZ18" s="1">
        <v>43473</v>
      </c>
      <c r="CBA18">
        <v>45.733699999999999</v>
      </c>
      <c r="CBB18">
        <v>45.61</v>
      </c>
      <c r="CBC18">
        <v>45.04</v>
      </c>
      <c r="CBD18">
        <v>45.37</v>
      </c>
      <c r="CBE18">
        <v>8308199</v>
      </c>
      <c r="CBG18" s="1">
        <v>43473</v>
      </c>
      <c r="CBH18">
        <v>93.49</v>
      </c>
      <c r="CBI18">
        <v>93.49</v>
      </c>
      <c r="CBJ18">
        <v>89.36</v>
      </c>
      <c r="CBK18">
        <v>91.13</v>
      </c>
      <c r="CBL18">
        <v>1847014</v>
      </c>
      <c r="CBN18" s="1">
        <v>43473</v>
      </c>
      <c r="CBO18">
        <v>115.18</v>
      </c>
      <c r="CBP18">
        <v>114.35</v>
      </c>
      <c r="CBQ18">
        <v>112.6</v>
      </c>
      <c r="CBR18">
        <v>114.95</v>
      </c>
      <c r="CBS18">
        <v>2753755</v>
      </c>
      <c r="CBU18" s="1">
        <v>43473</v>
      </c>
      <c r="CBV18">
        <v>47.57</v>
      </c>
      <c r="CBW18">
        <v>47.25</v>
      </c>
      <c r="CBX18">
        <v>47.034999999999997</v>
      </c>
      <c r="CBY18">
        <v>47.48</v>
      </c>
      <c r="CBZ18">
        <v>15420735</v>
      </c>
      <c r="CCB18" s="1">
        <v>43473</v>
      </c>
      <c r="CCC18">
        <v>1.32</v>
      </c>
      <c r="CCD18">
        <v>1.25</v>
      </c>
      <c r="CCE18">
        <v>1.2</v>
      </c>
      <c r="CCF18">
        <v>1.29</v>
      </c>
      <c r="CCG18">
        <v>697491</v>
      </c>
      <c r="CCI18" s="1">
        <v>43473</v>
      </c>
      <c r="CCJ18">
        <v>10.46</v>
      </c>
      <c r="CCK18">
        <v>10.45</v>
      </c>
      <c r="CCL18">
        <v>9.9499999999999993</v>
      </c>
      <c r="CCM18">
        <v>10.25</v>
      </c>
      <c r="CCN18">
        <v>678476</v>
      </c>
      <c r="CCP18" s="1">
        <v>43473</v>
      </c>
      <c r="CCQ18">
        <v>28.484999999999999</v>
      </c>
      <c r="CCR18">
        <v>28.15</v>
      </c>
      <c r="CCS18">
        <v>27.93</v>
      </c>
      <c r="CCT18">
        <v>28.46</v>
      </c>
      <c r="CCU18">
        <v>6063046</v>
      </c>
      <c r="CCW18" s="1">
        <v>43473</v>
      </c>
      <c r="CCX18">
        <v>14.41</v>
      </c>
      <c r="CCY18">
        <v>14.04</v>
      </c>
      <c r="CCZ18">
        <v>14</v>
      </c>
      <c r="CDA18">
        <v>14.39</v>
      </c>
      <c r="CDB18">
        <v>955707</v>
      </c>
      <c r="CDD18" s="1">
        <v>43473</v>
      </c>
      <c r="CDE18">
        <v>16.55</v>
      </c>
      <c r="CDF18">
        <v>15.95</v>
      </c>
      <c r="CDG18">
        <v>15.46</v>
      </c>
      <c r="CDH18">
        <v>16.48</v>
      </c>
      <c r="CDI18">
        <v>332508</v>
      </c>
      <c r="CDK18" s="1">
        <v>43473</v>
      </c>
      <c r="CDL18">
        <v>77.260000000000005</v>
      </c>
      <c r="CDM18">
        <v>77.08</v>
      </c>
      <c r="CDN18">
        <v>76.19</v>
      </c>
      <c r="CDO18">
        <v>76.540000000000006</v>
      </c>
      <c r="CDP18">
        <v>128445</v>
      </c>
      <c r="CDR18" s="1">
        <v>43473</v>
      </c>
      <c r="CDS18">
        <v>54.37</v>
      </c>
      <c r="CDT18">
        <v>54.04</v>
      </c>
      <c r="CDU18">
        <v>53.3</v>
      </c>
      <c r="CDV18">
        <v>53.91</v>
      </c>
      <c r="CDW18">
        <v>577571</v>
      </c>
      <c r="CDY18" s="1">
        <v>43473</v>
      </c>
      <c r="CDZ18">
        <v>16.350000000000001</v>
      </c>
      <c r="CEA18">
        <v>15.8</v>
      </c>
      <c r="CEB18">
        <v>15.22</v>
      </c>
      <c r="CEC18">
        <v>15.67</v>
      </c>
      <c r="CED18">
        <v>496504</v>
      </c>
      <c r="CEF18" s="1">
        <v>43473</v>
      </c>
      <c r="CEG18">
        <v>40.299999999999997</v>
      </c>
      <c r="CEH18">
        <v>39.51</v>
      </c>
      <c r="CEI18">
        <v>39.15</v>
      </c>
      <c r="CEJ18">
        <v>40.159999999999997</v>
      </c>
      <c r="CEK18">
        <v>567563</v>
      </c>
      <c r="CEM18" s="1">
        <v>43473</v>
      </c>
      <c r="CEN18">
        <v>144.71199999999999</v>
      </c>
      <c r="CEO18">
        <v>143.72</v>
      </c>
      <c r="CEP18">
        <v>139.53</v>
      </c>
      <c r="CEQ18">
        <v>140.35</v>
      </c>
      <c r="CER18">
        <v>410102</v>
      </c>
      <c r="CET18" s="1">
        <v>43473</v>
      </c>
      <c r="CEU18">
        <v>129.1</v>
      </c>
      <c r="CEV18">
        <v>128.12</v>
      </c>
      <c r="CEW18">
        <v>127.09</v>
      </c>
      <c r="CEX18">
        <v>128.36000000000001</v>
      </c>
      <c r="CEY18">
        <v>1223176</v>
      </c>
      <c r="CFA18" s="1">
        <v>43473</v>
      </c>
      <c r="CFB18">
        <v>0.24030000000000001</v>
      </c>
      <c r="CFC18">
        <v>0.21829999999999999</v>
      </c>
      <c r="CFD18">
        <v>0.15390000000000001</v>
      </c>
      <c r="CFE18">
        <v>0.15390000000000001</v>
      </c>
      <c r="CFF18">
        <v>932995</v>
      </c>
      <c r="CFH18" s="1">
        <v>43473</v>
      </c>
      <c r="CFI18">
        <v>173.74</v>
      </c>
      <c r="CFJ18">
        <v>172.22</v>
      </c>
      <c r="CFK18">
        <v>169.51</v>
      </c>
      <c r="CFL18">
        <v>170.82</v>
      </c>
      <c r="CFM18">
        <v>899538</v>
      </c>
      <c r="CFO18" s="1">
        <v>43473</v>
      </c>
      <c r="CFP18">
        <v>2.69</v>
      </c>
      <c r="CFQ18">
        <v>2.63</v>
      </c>
      <c r="CFR18">
        <v>2.56</v>
      </c>
      <c r="CFS18">
        <v>2.65</v>
      </c>
      <c r="CFT18">
        <v>524516</v>
      </c>
      <c r="CFV18" s="1">
        <v>43473</v>
      </c>
      <c r="CFW18">
        <v>116.42</v>
      </c>
      <c r="CFX18">
        <v>115.69</v>
      </c>
      <c r="CFY18">
        <v>114.52</v>
      </c>
      <c r="CFZ18">
        <v>116.34</v>
      </c>
      <c r="CGA18">
        <v>3428938</v>
      </c>
      <c r="CGC18" s="1">
        <v>43473</v>
      </c>
      <c r="CGD18">
        <v>24.57</v>
      </c>
      <c r="CGE18">
        <v>23.82</v>
      </c>
      <c r="CGF18">
        <v>23.74</v>
      </c>
      <c r="CGG18">
        <v>24.24</v>
      </c>
      <c r="CGH18">
        <v>279977</v>
      </c>
      <c r="CGJ18" s="1">
        <v>43473</v>
      </c>
      <c r="CGK18">
        <v>271.75</v>
      </c>
      <c r="CGL18">
        <v>271.13</v>
      </c>
      <c r="CGM18">
        <v>267.81</v>
      </c>
      <c r="CGN18">
        <v>269.87</v>
      </c>
      <c r="CGO18">
        <v>1791533</v>
      </c>
      <c r="CGQ18" s="1">
        <v>43473</v>
      </c>
      <c r="CGR18">
        <v>32.340000000000003</v>
      </c>
      <c r="CGS18">
        <v>32.18</v>
      </c>
      <c r="CGT18">
        <v>31.91</v>
      </c>
      <c r="CGU18">
        <v>32.21</v>
      </c>
      <c r="CGV18">
        <v>310211</v>
      </c>
      <c r="CGX18" s="1">
        <v>43473</v>
      </c>
      <c r="CGY18">
        <v>86.165000000000006</v>
      </c>
      <c r="CGZ18">
        <v>84.34</v>
      </c>
      <c r="CHA18">
        <v>83.9</v>
      </c>
      <c r="CHB18">
        <v>85.99</v>
      </c>
      <c r="CHC18">
        <v>713784</v>
      </c>
      <c r="CHE18" s="1">
        <v>43473</v>
      </c>
      <c r="CHF18">
        <v>97.855000000000004</v>
      </c>
      <c r="CHG18">
        <v>96.66</v>
      </c>
      <c r="CHH18">
        <v>95.61</v>
      </c>
      <c r="CHI18">
        <v>97.63</v>
      </c>
      <c r="CHJ18">
        <v>4663534</v>
      </c>
      <c r="CHL18" s="1">
        <v>43473</v>
      </c>
      <c r="CHM18">
        <v>232.91</v>
      </c>
      <c r="CHN18">
        <v>232.1</v>
      </c>
      <c r="CHO18">
        <v>232</v>
      </c>
      <c r="CHP18">
        <v>232.29</v>
      </c>
      <c r="CHQ18">
        <v>3818029</v>
      </c>
      <c r="CHS18" s="1">
        <v>43473</v>
      </c>
      <c r="CHT18">
        <v>20.22</v>
      </c>
      <c r="CHU18">
        <v>19.97</v>
      </c>
      <c r="CHV18">
        <v>19.7</v>
      </c>
      <c r="CHW18">
        <v>20.14</v>
      </c>
      <c r="CHX18">
        <v>531501</v>
      </c>
      <c r="CHZ18" s="1">
        <v>43473</v>
      </c>
      <c r="CIA18">
        <v>7.5350000000000001</v>
      </c>
      <c r="CIB18">
        <v>7.34</v>
      </c>
      <c r="CIC18">
        <v>7.24</v>
      </c>
      <c r="CID18">
        <v>7.48</v>
      </c>
      <c r="CIE18">
        <v>185691</v>
      </c>
      <c r="CIG18" s="1">
        <v>43473</v>
      </c>
      <c r="CIH18">
        <v>140.47</v>
      </c>
      <c r="CII18">
        <v>140.22999999999999</v>
      </c>
      <c r="CIJ18">
        <v>133.36000000000001</v>
      </c>
      <c r="CIK18">
        <v>136.93</v>
      </c>
      <c r="CIL18">
        <v>2746335</v>
      </c>
      <c r="CIN18" s="1">
        <v>43473</v>
      </c>
      <c r="CIO18">
        <v>16.920000000000002</v>
      </c>
      <c r="CIP18">
        <v>16.489999999999998</v>
      </c>
      <c r="CIQ18">
        <v>16.22</v>
      </c>
      <c r="CIR18">
        <v>16.920000000000002</v>
      </c>
      <c r="CIS18">
        <v>625116</v>
      </c>
      <c r="CIU18" s="1">
        <v>43473</v>
      </c>
      <c r="CIV18">
        <v>71.61</v>
      </c>
      <c r="CIW18">
        <v>70.61</v>
      </c>
      <c r="CIX18">
        <v>69.81</v>
      </c>
      <c r="CIY18">
        <v>70.91</v>
      </c>
      <c r="CIZ18">
        <v>2914302</v>
      </c>
      <c r="CJB18" s="1">
        <v>43473</v>
      </c>
      <c r="CJC18">
        <v>7.67</v>
      </c>
      <c r="CJD18">
        <v>7.48</v>
      </c>
      <c r="CJE18">
        <v>7.08</v>
      </c>
      <c r="CJF18">
        <v>7.34</v>
      </c>
      <c r="CJG18">
        <v>395494</v>
      </c>
      <c r="CJI18" s="1">
        <v>43473</v>
      </c>
      <c r="CJJ18">
        <v>192.49</v>
      </c>
      <c r="CJK18">
        <v>189.9</v>
      </c>
      <c r="CJL18">
        <v>188.5</v>
      </c>
      <c r="CJM18">
        <v>192.28</v>
      </c>
      <c r="CJN18">
        <v>5069727</v>
      </c>
      <c r="CJP18" s="1">
        <v>43473</v>
      </c>
      <c r="CJQ18">
        <v>44.78</v>
      </c>
      <c r="CJR18">
        <v>43.68</v>
      </c>
      <c r="CJS18">
        <v>43.34</v>
      </c>
      <c r="CJT18">
        <v>44.7</v>
      </c>
      <c r="CJU18">
        <v>334845</v>
      </c>
      <c r="CJW18" s="1">
        <v>43473</v>
      </c>
      <c r="CJX18">
        <v>54.19</v>
      </c>
      <c r="CJY18">
        <v>53.14</v>
      </c>
      <c r="CJZ18">
        <v>52.5</v>
      </c>
      <c r="CKA18">
        <v>54.14</v>
      </c>
      <c r="CKB18">
        <v>95236</v>
      </c>
      <c r="CKD18" s="1">
        <v>43473</v>
      </c>
      <c r="CKE18">
        <v>110.07</v>
      </c>
      <c r="CKF18">
        <v>108.86</v>
      </c>
      <c r="CKG18">
        <v>107.82</v>
      </c>
      <c r="CKH18">
        <v>109.76</v>
      </c>
      <c r="CKI18">
        <v>1631126</v>
      </c>
      <c r="CKK18" s="1">
        <v>43473</v>
      </c>
      <c r="CKL18">
        <v>1.5899999999999999</v>
      </c>
      <c r="CKM18">
        <v>1.52</v>
      </c>
      <c r="CKN18">
        <v>1.4</v>
      </c>
      <c r="CKO18">
        <v>1.54</v>
      </c>
      <c r="CKP18">
        <v>140159</v>
      </c>
      <c r="CKR18" s="1">
        <v>43473</v>
      </c>
      <c r="CKS18">
        <v>36.64</v>
      </c>
      <c r="CKT18">
        <v>36.57</v>
      </c>
      <c r="CKU18">
        <v>36.46</v>
      </c>
      <c r="CKV18">
        <v>36.5</v>
      </c>
      <c r="CKW18">
        <v>1793164</v>
      </c>
      <c r="CKY18" s="1">
        <v>43473</v>
      </c>
      <c r="CKZ18">
        <v>182.29</v>
      </c>
      <c r="CLA18">
        <v>181.96</v>
      </c>
      <c r="CLB18">
        <v>179.91</v>
      </c>
      <c r="CLC18">
        <v>180.6</v>
      </c>
      <c r="CLD18">
        <v>2941377</v>
      </c>
      <c r="CLF18" s="1">
        <v>43473</v>
      </c>
      <c r="CLG18">
        <v>73</v>
      </c>
      <c r="CLH18">
        <v>71.81</v>
      </c>
      <c r="CLI18">
        <v>70.87</v>
      </c>
      <c r="CLJ18">
        <v>72.959999999999994</v>
      </c>
      <c r="CLK18">
        <v>4596849</v>
      </c>
      <c r="CLM18" s="1">
        <v>43473</v>
      </c>
      <c r="CLN18">
        <v>118.65</v>
      </c>
      <c r="CLO18">
        <v>116.06</v>
      </c>
      <c r="CLP18">
        <v>116.06</v>
      </c>
      <c r="CLQ18">
        <v>117.71</v>
      </c>
      <c r="CLR18">
        <v>1956640</v>
      </c>
      <c r="CLT18" s="1">
        <v>43473</v>
      </c>
      <c r="CLU18">
        <v>5.7949000000000002</v>
      </c>
      <c r="CLV18">
        <v>5.64</v>
      </c>
      <c r="CLW18">
        <v>5.45</v>
      </c>
      <c r="CLX18">
        <v>5.5</v>
      </c>
      <c r="CLY18">
        <v>141664</v>
      </c>
      <c r="CMA18" s="1">
        <v>43473</v>
      </c>
      <c r="CMB18">
        <v>19.829999999999998</v>
      </c>
      <c r="CMC18">
        <v>19.760000000000002</v>
      </c>
      <c r="CMD18">
        <v>18.829999999999998</v>
      </c>
      <c r="CME18">
        <v>19.3</v>
      </c>
      <c r="CMF18">
        <v>1016842</v>
      </c>
      <c r="CMH18" s="1">
        <v>43473</v>
      </c>
      <c r="CMI18">
        <v>42.12</v>
      </c>
      <c r="CMJ18">
        <v>41.31</v>
      </c>
      <c r="CMK18">
        <v>41.25</v>
      </c>
      <c r="CML18">
        <v>42.08</v>
      </c>
      <c r="CMM18">
        <v>11029291</v>
      </c>
      <c r="CMO18" s="1">
        <v>43473</v>
      </c>
      <c r="CMP18">
        <v>83.96</v>
      </c>
      <c r="CMQ18">
        <v>83.28</v>
      </c>
      <c r="CMR18">
        <v>81.663700000000006</v>
      </c>
      <c r="CMS18">
        <v>83.03</v>
      </c>
      <c r="CMT18">
        <v>14472210</v>
      </c>
      <c r="CMV18" s="1">
        <v>43473</v>
      </c>
      <c r="CMW18">
        <v>56.18</v>
      </c>
      <c r="CMX18">
        <v>55.48</v>
      </c>
      <c r="CMY18">
        <v>54.39</v>
      </c>
      <c r="CMZ18">
        <v>55.93</v>
      </c>
      <c r="CNA18">
        <v>623906</v>
      </c>
      <c r="CNC18" s="1">
        <v>43473</v>
      </c>
      <c r="CND18">
        <v>334.99</v>
      </c>
      <c r="CNE18">
        <v>334.17</v>
      </c>
      <c r="CNF18">
        <v>317.73500000000001</v>
      </c>
      <c r="CNG18">
        <v>328.49</v>
      </c>
      <c r="CNH18">
        <v>500925</v>
      </c>
      <c r="CNJ18" s="1">
        <v>43473</v>
      </c>
      <c r="CNK18">
        <v>27.27</v>
      </c>
      <c r="CNL18">
        <v>26.99</v>
      </c>
      <c r="CNM18">
        <v>26.354700000000001</v>
      </c>
      <c r="CNN18">
        <v>27.21</v>
      </c>
      <c r="CNO18">
        <v>9039085</v>
      </c>
      <c r="CNQ18" s="1">
        <v>43473</v>
      </c>
      <c r="CNR18">
        <v>14.28</v>
      </c>
      <c r="CNS18">
        <v>14.15</v>
      </c>
      <c r="CNT18">
        <v>13.57</v>
      </c>
      <c r="CNU18">
        <v>14.27</v>
      </c>
      <c r="CNV18">
        <v>393253</v>
      </c>
      <c r="CNX18" s="1">
        <v>43473</v>
      </c>
      <c r="CNY18">
        <v>34.965000000000003</v>
      </c>
      <c r="CNZ18">
        <v>33.75</v>
      </c>
      <c r="COA18">
        <v>33.18</v>
      </c>
      <c r="COB18">
        <v>34.869999999999997</v>
      </c>
      <c r="COC18">
        <v>577777</v>
      </c>
      <c r="COE18" s="1">
        <v>43473</v>
      </c>
      <c r="COF18">
        <v>140.38</v>
      </c>
      <c r="COG18">
        <v>137.91999999999999</v>
      </c>
      <c r="COH18">
        <v>137.28139999999999</v>
      </c>
      <c r="COI18">
        <v>140.30000000000001</v>
      </c>
      <c r="COJ18">
        <v>1225869</v>
      </c>
      <c r="COL18" s="1">
        <v>43473</v>
      </c>
      <c r="COM18">
        <v>69.36</v>
      </c>
      <c r="CON18">
        <v>68.819999999999993</v>
      </c>
      <c r="COO18">
        <v>66.23</v>
      </c>
      <c r="COP18">
        <v>67.900000000000006</v>
      </c>
      <c r="COQ18">
        <v>776177</v>
      </c>
      <c r="COS18" s="1">
        <v>43473</v>
      </c>
      <c r="COT18">
        <v>86.19</v>
      </c>
      <c r="COU18">
        <v>86.11</v>
      </c>
      <c r="COV18">
        <v>83.52</v>
      </c>
      <c r="COW18">
        <v>85.45</v>
      </c>
      <c r="COX18">
        <v>496906</v>
      </c>
      <c r="COZ18" s="1">
        <v>43473</v>
      </c>
      <c r="CPA18">
        <v>26.15</v>
      </c>
      <c r="CPB18">
        <v>25.92</v>
      </c>
      <c r="CPC18">
        <v>24.96</v>
      </c>
      <c r="CPD18">
        <v>25.89</v>
      </c>
      <c r="CPE18">
        <v>390780</v>
      </c>
      <c r="CPG18" s="1">
        <v>43473</v>
      </c>
      <c r="CPH18">
        <v>1.22</v>
      </c>
      <c r="CPI18">
        <v>1.2</v>
      </c>
      <c r="CPJ18">
        <v>1.1599999999999999</v>
      </c>
      <c r="CPK18">
        <v>1.2</v>
      </c>
      <c r="CPL18">
        <v>2185689</v>
      </c>
      <c r="CPN18" s="1">
        <v>43473</v>
      </c>
      <c r="CPO18">
        <v>53.05</v>
      </c>
      <c r="CPP18">
        <v>51.74</v>
      </c>
      <c r="CPQ18">
        <v>51.4</v>
      </c>
      <c r="CPR18">
        <v>52.83</v>
      </c>
      <c r="CPS18">
        <v>6029714</v>
      </c>
      <c r="CPU18" s="1">
        <v>43473</v>
      </c>
      <c r="CPV18">
        <v>11.435</v>
      </c>
      <c r="CPW18">
        <v>11.36</v>
      </c>
      <c r="CPX18">
        <v>10.6</v>
      </c>
      <c r="CPY18">
        <v>11.2</v>
      </c>
      <c r="CPZ18">
        <v>885814</v>
      </c>
      <c r="CQB18" s="1">
        <v>43473</v>
      </c>
      <c r="CQC18">
        <v>49.87</v>
      </c>
      <c r="CQD18">
        <v>49.26</v>
      </c>
      <c r="CQE18">
        <v>49.01</v>
      </c>
      <c r="CQF18">
        <v>49.06</v>
      </c>
      <c r="CQG18">
        <v>10725433</v>
      </c>
      <c r="CQI18" s="1">
        <v>43473</v>
      </c>
      <c r="CQJ18">
        <v>4.82</v>
      </c>
      <c r="CQK18">
        <v>4.6500000000000004</v>
      </c>
      <c r="CQL18">
        <v>4.5999999999999996</v>
      </c>
      <c r="CQM18">
        <v>4.8</v>
      </c>
      <c r="CQN18">
        <v>608150</v>
      </c>
      <c r="CQP18" s="1">
        <v>43473</v>
      </c>
      <c r="CQQ18">
        <v>26.79</v>
      </c>
      <c r="CQR18">
        <v>26.46</v>
      </c>
      <c r="CQS18">
        <v>26.14</v>
      </c>
      <c r="CQT18">
        <v>26.6</v>
      </c>
      <c r="CQU18">
        <v>4072392</v>
      </c>
      <c r="CQW18" s="1">
        <v>43473</v>
      </c>
      <c r="CQX18">
        <v>118.32</v>
      </c>
      <c r="CQY18">
        <v>117.32</v>
      </c>
      <c r="CQZ18">
        <v>115.37</v>
      </c>
      <c r="CRA18">
        <v>118.03</v>
      </c>
      <c r="CRB18">
        <v>304065</v>
      </c>
      <c r="CRD18" s="1">
        <v>43473</v>
      </c>
      <c r="CRE18">
        <v>47.64</v>
      </c>
      <c r="CRF18">
        <v>46.18</v>
      </c>
      <c r="CRG18">
        <v>45.89</v>
      </c>
      <c r="CRH18">
        <v>47.49</v>
      </c>
      <c r="CRI18">
        <v>222791</v>
      </c>
      <c r="CRK18" s="1">
        <v>43473</v>
      </c>
      <c r="CRL18">
        <v>76.209999999999994</v>
      </c>
      <c r="CRM18">
        <v>75.87</v>
      </c>
      <c r="CRN18">
        <v>75.284999999999997</v>
      </c>
      <c r="CRO18">
        <v>75.989999999999995</v>
      </c>
      <c r="CRP18">
        <v>11351852</v>
      </c>
      <c r="CRR18" s="1">
        <v>43473</v>
      </c>
      <c r="CRS18">
        <v>3.57</v>
      </c>
      <c r="CRT18">
        <v>3.48</v>
      </c>
      <c r="CRU18">
        <v>3.27</v>
      </c>
      <c r="CRV18">
        <v>3.39</v>
      </c>
      <c r="CRW18">
        <v>617395</v>
      </c>
      <c r="CRY18" s="1">
        <v>43473</v>
      </c>
      <c r="CRZ18">
        <v>5.16</v>
      </c>
      <c r="CSA18">
        <v>4.5600000000000005</v>
      </c>
      <c r="CSB18">
        <v>4.54</v>
      </c>
      <c r="CSC18">
        <v>4.95</v>
      </c>
      <c r="CSD18">
        <v>215926</v>
      </c>
      <c r="CSF18" s="1">
        <v>43473</v>
      </c>
      <c r="CSG18">
        <v>16.89</v>
      </c>
      <c r="CSH18">
        <v>16.809999999999999</v>
      </c>
      <c r="CSI18">
        <v>16.43</v>
      </c>
      <c r="CSJ18">
        <v>16.690000000000001</v>
      </c>
      <c r="CSK18">
        <v>10637395</v>
      </c>
      <c r="CSM18" s="1">
        <v>43473</v>
      </c>
      <c r="CSN18">
        <v>103.97</v>
      </c>
      <c r="CSO18">
        <v>103.04</v>
      </c>
      <c r="CSP18">
        <v>101.71340000000001</v>
      </c>
      <c r="CSQ18">
        <v>102.8</v>
      </c>
      <c r="CSR18">
        <v>31514415</v>
      </c>
      <c r="CST18" s="1">
        <v>43473</v>
      </c>
      <c r="CSU18">
        <v>119.51</v>
      </c>
      <c r="CSV18">
        <v>116.9</v>
      </c>
      <c r="CSW18">
        <v>116.27</v>
      </c>
      <c r="CSX18">
        <v>119.51</v>
      </c>
      <c r="CSY18">
        <v>1430010</v>
      </c>
      <c r="CTA18" s="1">
        <v>43473</v>
      </c>
      <c r="CTB18">
        <v>45.18</v>
      </c>
      <c r="CTC18">
        <v>44.07</v>
      </c>
      <c r="CTD18">
        <v>43.43</v>
      </c>
      <c r="CTE18">
        <v>44.78</v>
      </c>
      <c r="CTF18">
        <v>2470487</v>
      </c>
      <c r="CTH18" s="1">
        <v>43473</v>
      </c>
      <c r="CTI18">
        <v>556.53</v>
      </c>
      <c r="CTJ18">
        <v>547.20000000000005</v>
      </c>
      <c r="CTK18">
        <v>540.745</v>
      </c>
      <c r="CTL18">
        <v>556.53</v>
      </c>
      <c r="CTM18">
        <v>188427</v>
      </c>
      <c r="CTO18" s="1">
        <v>43473</v>
      </c>
      <c r="CTP18">
        <v>34.585000000000001</v>
      </c>
      <c r="CTQ18">
        <v>34.549999999999997</v>
      </c>
      <c r="CTR18">
        <v>32.805</v>
      </c>
      <c r="CTS18">
        <v>33.74</v>
      </c>
      <c r="CTT18">
        <v>33434082</v>
      </c>
      <c r="CTV18" s="1">
        <v>43473</v>
      </c>
      <c r="CTW18">
        <v>51.11</v>
      </c>
      <c r="CTX18">
        <v>50.91</v>
      </c>
      <c r="CTY18">
        <v>49.48</v>
      </c>
      <c r="CTZ18">
        <v>49.82</v>
      </c>
      <c r="CUA18">
        <v>2974839</v>
      </c>
      <c r="CUC18" s="1">
        <v>43473</v>
      </c>
      <c r="CUD18">
        <v>29.05</v>
      </c>
      <c r="CUE18">
        <v>28.66</v>
      </c>
      <c r="CUF18">
        <v>28.1</v>
      </c>
      <c r="CUG18">
        <v>28.95</v>
      </c>
      <c r="CUH18">
        <v>1381181</v>
      </c>
      <c r="CUJ18" s="1">
        <v>43473</v>
      </c>
      <c r="CUK18">
        <v>30.45</v>
      </c>
      <c r="CUL18">
        <v>29.99</v>
      </c>
      <c r="CUM18">
        <v>29.64</v>
      </c>
      <c r="CUN18">
        <v>29.87</v>
      </c>
      <c r="CUO18">
        <v>5093330</v>
      </c>
      <c r="CUQ18" s="1">
        <v>43473</v>
      </c>
      <c r="CUR18">
        <v>45.28</v>
      </c>
      <c r="CUS18">
        <v>42.93</v>
      </c>
      <c r="CUT18">
        <v>41.17</v>
      </c>
      <c r="CUU18">
        <v>43.91</v>
      </c>
      <c r="CUV18">
        <v>540884</v>
      </c>
      <c r="CUX18" s="1">
        <v>43473</v>
      </c>
      <c r="CUY18">
        <v>85.405000000000001</v>
      </c>
      <c r="CUZ18">
        <v>82.89</v>
      </c>
      <c r="CVA18">
        <v>82.36</v>
      </c>
      <c r="CVB18">
        <v>84.42</v>
      </c>
      <c r="CVC18">
        <v>1920370</v>
      </c>
      <c r="CVE18" s="1">
        <v>43473</v>
      </c>
      <c r="CVF18">
        <v>1.85</v>
      </c>
      <c r="CVG18">
        <v>1.8399999999999999</v>
      </c>
      <c r="CVH18">
        <v>1.72</v>
      </c>
      <c r="CVI18">
        <v>1.74</v>
      </c>
      <c r="CVJ18">
        <v>267690</v>
      </c>
      <c r="CVL18" s="1">
        <v>43473</v>
      </c>
      <c r="CVM18">
        <v>2.42</v>
      </c>
      <c r="CVN18">
        <v>2.42</v>
      </c>
      <c r="CVO18">
        <v>2.2599999999999998</v>
      </c>
      <c r="CVP18">
        <v>2.34</v>
      </c>
      <c r="CVQ18">
        <v>411035</v>
      </c>
      <c r="CVS18" s="1">
        <v>43473</v>
      </c>
      <c r="CVT18">
        <v>7.5</v>
      </c>
      <c r="CVU18">
        <v>7.14</v>
      </c>
      <c r="CVV18">
        <v>7.06</v>
      </c>
      <c r="CVW18">
        <v>7.47</v>
      </c>
      <c r="CVX18">
        <v>122593</v>
      </c>
      <c r="CVZ18" s="1">
        <v>43473</v>
      </c>
      <c r="CWA18">
        <v>87.33</v>
      </c>
      <c r="CWB18">
        <v>86.34</v>
      </c>
      <c r="CWC18">
        <v>83.08</v>
      </c>
      <c r="CWD18">
        <v>86.29</v>
      </c>
      <c r="CWE18">
        <v>479695</v>
      </c>
      <c r="CWG18" s="1">
        <v>43473</v>
      </c>
      <c r="CWH18">
        <v>320.59300000000002</v>
      </c>
      <c r="CWI18">
        <v>319.98</v>
      </c>
      <c r="CWJ18">
        <v>308.01</v>
      </c>
      <c r="CWK18">
        <v>320.27</v>
      </c>
      <c r="CWL18">
        <v>15359180</v>
      </c>
      <c r="CWN18" s="1">
        <v>43473</v>
      </c>
      <c r="CWO18">
        <v>0.8861</v>
      </c>
      <c r="CWP18">
        <v>0.77</v>
      </c>
      <c r="CWQ18">
        <v>0.76029999999999998</v>
      </c>
      <c r="CWR18">
        <v>0.77839999999999998</v>
      </c>
      <c r="CWS18">
        <v>154059</v>
      </c>
      <c r="CWU18" s="1">
        <v>43473</v>
      </c>
      <c r="CWV18">
        <v>1.44</v>
      </c>
      <c r="CWW18">
        <v>1.3599999999999999</v>
      </c>
      <c r="CWX18">
        <v>1.3</v>
      </c>
      <c r="CWY18">
        <v>1.37</v>
      </c>
      <c r="CWZ18">
        <v>182907</v>
      </c>
      <c r="CXB18" s="1">
        <v>43473</v>
      </c>
      <c r="CXC18">
        <v>77.400000000000006</v>
      </c>
      <c r="CXD18">
        <v>76.83</v>
      </c>
      <c r="CXE18">
        <v>76.2</v>
      </c>
      <c r="CXF18">
        <v>76.73</v>
      </c>
      <c r="CXG18">
        <v>8808978</v>
      </c>
      <c r="CXI18" s="1">
        <v>43473</v>
      </c>
      <c r="CXJ18">
        <v>41.78</v>
      </c>
      <c r="CXK18">
        <v>37.47</v>
      </c>
      <c r="CXL18">
        <v>35.4</v>
      </c>
      <c r="CXM18">
        <v>40.68</v>
      </c>
      <c r="CXN18">
        <v>5929532</v>
      </c>
      <c r="CXP18" s="1">
        <v>43473</v>
      </c>
      <c r="CXQ18">
        <v>1.6600000000000001</v>
      </c>
      <c r="CXR18">
        <v>1.5899999999999999</v>
      </c>
      <c r="CXS18">
        <v>1.5699999999999998</v>
      </c>
      <c r="CXT18">
        <v>1.65</v>
      </c>
      <c r="CXU18">
        <v>210995</v>
      </c>
      <c r="CXW18" s="1">
        <v>43473</v>
      </c>
      <c r="CXX18">
        <v>253.39</v>
      </c>
      <c r="CXY18">
        <v>251.4</v>
      </c>
      <c r="CXZ18">
        <v>248.01</v>
      </c>
      <c r="CYA18">
        <v>250.96</v>
      </c>
      <c r="CYB18">
        <v>1082429</v>
      </c>
      <c r="CYD18" s="1">
        <v>43473</v>
      </c>
      <c r="CYE18">
        <v>120.68</v>
      </c>
      <c r="CYF18">
        <v>115.91</v>
      </c>
      <c r="CYG18">
        <v>115.59</v>
      </c>
      <c r="CYH18">
        <v>118.39</v>
      </c>
      <c r="CYI18">
        <v>32526</v>
      </c>
      <c r="CYK18" s="1">
        <v>43473</v>
      </c>
      <c r="CYL18">
        <v>18.72</v>
      </c>
      <c r="CYM18">
        <v>18.2</v>
      </c>
      <c r="CYN18">
        <v>17.61</v>
      </c>
      <c r="CYO18">
        <v>17.920000000000002</v>
      </c>
      <c r="CYP18">
        <v>792708</v>
      </c>
      <c r="CYR18" s="1">
        <v>43473</v>
      </c>
      <c r="CYS18">
        <v>59.76</v>
      </c>
      <c r="CYT18">
        <v>59.6</v>
      </c>
      <c r="CYU18">
        <v>57.97</v>
      </c>
      <c r="CYV18">
        <v>58.67</v>
      </c>
      <c r="CYW18">
        <v>2969408</v>
      </c>
      <c r="CYY18" s="1">
        <v>43473</v>
      </c>
      <c r="CYZ18">
        <v>24.69</v>
      </c>
      <c r="CZA18">
        <v>24.61</v>
      </c>
      <c r="CZB18">
        <v>22.55</v>
      </c>
      <c r="CZC18">
        <v>24.58</v>
      </c>
      <c r="CZD18">
        <v>814659</v>
      </c>
      <c r="CZF18" s="1">
        <v>43473</v>
      </c>
      <c r="CZG18">
        <v>243.54</v>
      </c>
      <c r="CZH18">
        <v>240.76</v>
      </c>
      <c r="CZI18">
        <v>237.67</v>
      </c>
      <c r="CZJ18">
        <v>242.41</v>
      </c>
      <c r="CZK18">
        <v>621104</v>
      </c>
      <c r="CZM18" s="1">
        <v>43473</v>
      </c>
      <c r="CZN18">
        <v>15.0307</v>
      </c>
      <c r="CZO18">
        <v>14.94</v>
      </c>
      <c r="CZP18">
        <v>13.92</v>
      </c>
      <c r="CZQ18">
        <v>14.23</v>
      </c>
      <c r="CZR18">
        <v>728369</v>
      </c>
      <c r="CZT18" s="1">
        <v>43473</v>
      </c>
      <c r="CZU18">
        <v>46.534999999999997</v>
      </c>
      <c r="CZV18">
        <v>45.6</v>
      </c>
      <c r="CZW18">
        <v>45.01</v>
      </c>
      <c r="CZX18">
        <v>45.31</v>
      </c>
      <c r="CZY18">
        <v>2436293</v>
      </c>
      <c r="DAA18" s="1">
        <v>43473</v>
      </c>
      <c r="DAB18">
        <v>44.3</v>
      </c>
      <c r="DAC18">
        <v>44.3</v>
      </c>
      <c r="DAD18">
        <v>43.58</v>
      </c>
      <c r="DAE18">
        <v>43.74</v>
      </c>
      <c r="DAF18">
        <v>2240453</v>
      </c>
      <c r="DAH18" s="1">
        <v>43473</v>
      </c>
      <c r="DAI18">
        <v>2.37</v>
      </c>
      <c r="DAJ18">
        <v>2.31</v>
      </c>
      <c r="DAK18">
        <v>2.17</v>
      </c>
      <c r="DAL18">
        <v>2.2999999999999998</v>
      </c>
      <c r="DAM18">
        <v>12571947</v>
      </c>
      <c r="DAO18" s="1">
        <v>43473</v>
      </c>
      <c r="DAP18">
        <v>37.21</v>
      </c>
      <c r="DAQ18">
        <v>36</v>
      </c>
      <c r="DAR18">
        <v>35.299999999999997</v>
      </c>
      <c r="DAS18">
        <v>36.74</v>
      </c>
      <c r="DAT18">
        <v>928546</v>
      </c>
      <c r="DAV18" s="1">
        <v>43473</v>
      </c>
      <c r="DAW18">
        <v>146.78</v>
      </c>
      <c r="DAX18">
        <v>146.69</v>
      </c>
      <c r="DAY18">
        <v>136.9</v>
      </c>
      <c r="DAZ18">
        <v>139.83000000000001</v>
      </c>
      <c r="DBA18">
        <v>19650429</v>
      </c>
      <c r="DBC18" s="1">
        <v>43473</v>
      </c>
      <c r="DBD18">
        <v>15.78</v>
      </c>
      <c r="DBE18">
        <v>15.67</v>
      </c>
      <c r="DBF18">
        <v>15.48</v>
      </c>
      <c r="DBG18">
        <v>15.69</v>
      </c>
      <c r="DBH18">
        <v>384578</v>
      </c>
      <c r="DBJ18" s="1">
        <v>43473</v>
      </c>
      <c r="DBK18">
        <v>77.040000000000006</v>
      </c>
      <c r="DBL18">
        <v>76.459999999999994</v>
      </c>
      <c r="DBM18">
        <v>75.56</v>
      </c>
      <c r="DBN18">
        <v>76.44</v>
      </c>
      <c r="DBO18">
        <v>4009040</v>
      </c>
      <c r="DBQ18" s="1">
        <v>43473</v>
      </c>
      <c r="DBR18">
        <v>69</v>
      </c>
      <c r="DBS18">
        <v>67.150000000000006</v>
      </c>
      <c r="DBT18">
        <v>64.510000000000005</v>
      </c>
      <c r="DBU18">
        <v>68.900000000000006</v>
      </c>
      <c r="DBV18">
        <v>2351253</v>
      </c>
      <c r="DBX18" s="1">
        <v>43473</v>
      </c>
      <c r="DBY18">
        <v>87.31</v>
      </c>
      <c r="DBZ18">
        <v>85.84</v>
      </c>
      <c r="DCA18">
        <v>82.83</v>
      </c>
      <c r="DCB18">
        <v>87.23</v>
      </c>
      <c r="DCC18">
        <v>1129312</v>
      </c>
      <c r="DCE18" s="1">
        <v>43473</v>
      </c>
      <c r="DCF18">
        <v>12.6</v>
      </c>
      <c r="DCG18">
        <v>12.44</v>
      </c>
      <c r="DCH18">
        <v>11.99</v>
      </c>
      <c r="DCI18">
        <v>12.11</v>
      </c>
      <c r="DCJ18">
        <v>624210</v>
      </c>
      <c r="DCL18" s="1">
        <v>43473</v>
      </c>
      <c r="DCM18">
        <v>17.239999999999998</v>
      </c>
      <c r="DCN18">
        <v>17.149999999999999</v>
      </c>
      <c r="DCO18">
        <v>16.260000000000002</v>
      </c>
      <c r="DCP18">
        <v>16.54</v>
      </c>
      <c r="DCQ18">
        <v>10946712</v>
      </c>
      <c r="DCS18" s="1">
        <v>43473</v>
      </c>
      <c r="DCT18">
        <v>45.26</v>
      </c>
      <c r="DCU18">
        <v>44.58</v>
      </c>
      <c r="DCV18">
        <v>42.28</v>
      </c>
      <c r="DCW18">
        <v>44.53</v>
      </c>
      <c r="DCX18">
        <v>756127</v>
      </c>
      <c r="DCZ18" s="1">
        <v>43473</v>
      </c>
      <c r="DDA18">
        <v>3.7149999999999999</v>
      </c>
      <c r="DDB18">
        <v>3.67</v>
      </c>
      <c r="DDC18">
        <v>3.5300000000000002</v>
      </c>
      <c r="DDD18">
        <v>3.62</v>
      </c>
      <c r="DDE18">
        <v>5132796</v>
      </c>
      <c r="DDG18" s="1">
        <v>43473</v>
      </c>
      <c r="DDH18">
        <v>48.36</v>
      </c>
      <c r="DDI18">
        <v>47.93</v>
      </c>
      <c r="DDJ18">
        <v>47.2</v>
      </c>
      <c r="DDK18">
        <v>47.88</v>
      </c>
      <c r="DDL18">
        <v>16255688</v>
      </c>
      <c r="DDN18" s="1">
        <v>43473</v>
      </c>
      <c r="DDO18">
        <v>342.41</v>
      </c>
      <c r="DDP18">
        <v>342.08</v>
      </c>
      <c r="DDQ18">
        <v>329.86</v>
      </c>
      <c r="DDR18">
        <v>336.07</v>
      </c>
      <c r="DDS18">
        <v>1340780</v>
      </c>
      <c r="DDU18" s="1">
        <v>43473</v>
      </c>
      <c r="DDV18">
        <v>13.93</v>
      </c>
      <c r="DDW18">
        <v>13.08</v>
      </c>
      <c r="DDX18">
        <v>13.01</v>
      </c>
      <c r="DDY18">
        <v>13.85</v>
      </c>
      <c r="DDZ18">
        <v>234970</v>
      </c>
      <c r="DEB18" s="1">
        <v>43473</v>
      </c>
      <c r="DEC18">
        <v>16.36</v>
      </c>
      <c r="DED18">
        <v>15.4</v>
      </c>
      <c r="DEE18">
        <v>14.7713</v>
      </c>
      <c r="DEF18">
        <v>15.76</v>
      </c>
      <c r="DEG18">
        <v>1391223</v>
      </c>
      <c r="DEI18" s="1">
        <v>43473</v>
      </c>
      <c r="DEJ18">
        <v>8.9949999999999992</v>
      </c>
      <c r="DEK18">
        <v>8.8800000000000008</v>
      </c>
      <c r="DEL18">
        <v>8.82</v>
      </c>
      <c r="DEM18">
        <v>8.9499999999999993</v>
      </c>
      <c r="DEN18">
        <v>8911135</v>
      </c>
      <c r="DEP18" s="1">
        <v>43473</v>
      </c>
      <c r="DEQ18">
        <v>7.41</v>
      </c>
      <c r="DER18">
        <v>7.28</v>
      </c>
      <c r="DES18">
        <v>7.27</v>
      </c>
      <c r="DET18">
        <v>7.37</v>
      </c>
      <c r="DEU18">
        <v>2281061</v>
      </c>
      <c r="DEW18" s="1">
        <v>43473</v>
      </c>
      <c r="DEX18">
        <v>191.4</v>
      </c>
      <c r="DEY18">
        <v>189.1</v>
      </c>
      <c r="DEZ18">
        <v>187.11</v>
      </c>
      <c r="DFA18">
        <v>190.43</v>
      </c>
      <c r="DFB18">
        <v>1096219</v>
      </c>
      <c r="DFD18" s="1">
        <v>43473</v>
      </c>
      <c r="DFE18">
        <v>66.849999999999994</v>
      </c>
      <c r="DFF18">
        <v>66.709999999999994</v>
      </c>
      <c r="DFG18">
        <v>65.489999999999995</v>
      </c>
      <c r="DFH18">
        <v>66.349999999999994</v>
      </c>
      <c r="DFI18">
        <v>1746803</v>
      </c>
      <c r="DFK18" s="1">
        <v>43473</v>
      </c>
      <c r="DFL18">
        <v>24.47</v>
      </c>
      <c r="DFM18">
        <v>23.91</v>
      </c>
      <c r="DFN18">
        <v>23.14</v>
      </c>
      <c r="DFO18">
        <v>24.27</v>
      </c>
      <c r="DFP18">
        <v>1209373</v>
      </c>
      <c r="DFR18" s="1">
        <v>43473</v>
      </c>
      <c r="DFS18">
        <v>39.44</v>
      </c>
      <c r="DFT18">
        <v>38.01</v>
      </c>
      <c r="DFU18">
        <v>37.015000000000001</v>
      </c>
      <c r="DFV18">
        <v>39.42</v>
      </c>
      <c r="DFW18">
        <v>502909</v>
      </c>
      <c r="DFY18" s="1">
        <v>43473</v>
      </c>
      <c r="DFZ18">
        <v>3.19</v>
      </c>
      <c r="DGA18">
        <v>3.15</v>
      </c>
      <c r="DGB18">
        <v>3.07</v>
      </c>
      <c r="DGC18">
        <v>3.18</v>
      </c>
      <c r="DGD18">
        <v>2711539</v>
      </c>
      <c r="DGF18" s="1">
        <v>43473</v>
      </c>
      <c r="DGG18">
        <v>110.8</v>
      </c>
      <c r="DGH18">
        <v>110.14</v>
      </c>
      <c r="DGI18">
        <v>109.42</v>
      </c>
      <c r="DGJ18">
        <v>110.58</v>
      </c>
      <c r="DGK18">
        <v>6407745</v>
      </c>
      <c r="DGM18" s="1">
        <v>43473</v>
      </c>
      <c r="DGN18">
        <v>25.71</v>
      </c>
      <c r="DGO18">
        <v>25.02</v>
      </c>
      <c r="DGP18">
        <v>24.61</v>
      </c>
      <c r="DGQ18">
        <v>25.34</v>
      </c>
      <c r="DGR18">
        <v>239568</v>
      </c>
      <c r="DGT18" s="1">
        <v>43473</v>
      </c>
      <c r="DGU18">
        <v>24.08</v>
      </c>
      <c r="DGV18">
        <v>23.67</v>
      </c>
      <c r="DGW18">
        <v>23.28</v>
      </c>
      <c r="DGX18">
        <v>23.89</v>
      </c>
      <c r="DGY18">
        <v>481885</v>
      </c>
      <c r="DHA18" s="1">
        <v>43473</v>
      </c>
      <c r="DHB18">
        <v>6.66</v>
      </c>
      <c r="DHC18">
        <v>6.59</v>
      </c>
      <c r="DHD18">
        <v>6.29</v>
      </c>
      <c r="DHE18">
        <v>6.32</v>
      </c>
      <c r="DHF18">
        <v>1039263</v>
      </c>
      <c r="DHH18" s="1">
        <v>43473</v>
      </c>
      <c r="DHI18">
        <v>43.7</v>
      </c>
      <c r="DHJ18">
        <v>43.56</v>
      </c>
      <c r="DHK18">
        <v>43.15</v>
      </c>
      <c r="DHL18">
        <v>43.43</v>
      </c>
      <c r="DHM18">
        <v>18669087</v>
      </c>
      <c r="DHO18" s="1">
        <v>43473</v>
      </c>
      <c r="DHP18">
        <v>90.19</v>
      </c>
      <c r="DHQ18">
        <v>89.2</v>
      </c>
      <c r="DHR18">
        <v>86.93</v>
      </c>
      <c r="DHS18">
        <v>89.18</v>
      </c>
      <c r="DHT18">
        <v>523923</v>
      </c>
      <c r="DHV18" s="1">
        <v>43473</v>
      </c>
      <c r="DHW18">
        <v>93.09</v>
      </c>
      <c r="DHX18">
        <v>92.7</v>
      </c>
      <c r="DHY18">
        <v>91.82</v>
      </c>
      <c r="DHZ18">
        <v>92.46</v>
      </c>
      <c r="DIA18">
        <v>9551291</v>
      </c>
      <c r="DIC18" s="1">
        <v>43473</v>
      </c>
      <c r="DID18">
        <v>4.95</v>
      </c>
      <c r="DIE18">
        <v>4.82</v>
      </c>
      <c r="DIF18">
        <v>4.55</v>
      </c>
      <c r="DIG18">
        <v>4.71</v>
      </c>
      <c r="DIH18">
        <v>1319211</v>
      </c>
      <c r="DIJ18" s="1">
        <v>43473</v>
      </c>
      <c r="DIK18">
        <v>78.900000000000006</v>
      </c>
      <c r="DIL18">
        <v>77.83</v>
      </c>
      <c r="DIM18">
        <v>77.02</v>
      </c>
      <c r="DIN18">
        <v>78.77</v>
      </c>
      <c r="DIO18">
        <v>405276</v>
      </c>
      <c r="DIQ18" s="1">
        <v>43473</v>
      </c>
      <c r="DIR18">
        <v>68.28</v>
      </c>
      <c r="DIS18">
        <v>67.680000000000007</v>
      </c>
      <c r="DIT18">
        <v>67.510000000000005</v>
      </c>
      <c r="DIU18">
        <v>67.87</v>
      </c>
      <c r="DIV18">
        <v>7257741</v>
      </c>
      <c r="DIX18" s="1">
        <v>43473</v>
      </c>
      <c r="DIY18">
        <v>94.79</v>
      </c>
      <c r="DIZ18">
        <v>92.35</v>
      </c>
      <c r="DJA18">
        <v>91.86</v>
      </c>
      <c r="DJB18">
        <v>94.38</v>
      </c>
      <c r="DJC18">
        <v>512290</v>
      </c>
      <c r="DJE18" s="1">
        <v>43473</v>
      </c>
      <c r="DJF18">
        <v>45.03</v>
      </c>
      <c r="DJG18">
        <v>44.47</v>
      </c>
      <c r="DJH18">
        <v>43.65</v>
      </c>
      <c r="DJI18">
        <v>44.92</v>
      </c>
      <c r="DJJ18">
        <v>2782973</v>
      </c>
      <c r="DJL18" s="1">
        <v>43473</v>
      </c>
      <c r="DJM18">
        <v>11.61</v>
      </c>
      <c r="DJN18">
        <v>11.47</v>
      </c>
      <c r="DJO18">
        <v>11.1</v>
      </c>
      <c r="DJP18">
        <v>11.4</v>
      </c>
      <c r="DJQ18">
        <v>363304</v>
      </c>
      <c r="DJS18" s="1">
        <v>43473</v>
      </c>
      <c r="DJT18">
        <v>6.1722999999999999</v>
      </c>
      <c r="DJU18">
        <v>5.97</v>
      </c>
      <c r="DJV18">
        <v>5.8460000000000001</v>
      </c>
      <c r="DJW18">
        <v>6.04</v>
      </c>
      <c r="DJX18">
        <v>451378</v>
      </c>
      <c r="DJZ18" s="1">
        <v>43473</v>
      </c>
      <c r="DKA18">
        <v>36.61</v>
      </c>
      <c r="DKB18">
        <v>35.83</v>
      </c>
      <c r="DKC18">
        <v>34.049999999999997</v>
      </c>
      <c r="DKD18">
        <v>36.39</v>
      </c>
      <c r="DKE18">
        <v>1151288</v>
      </c>
      <c r="DKG18" s="1">
        <v>43473</v>
      </c>
      <c r="DKH18">
        <v>22.55</v>
      </c>
      <c r="DKI18">
        <v>21.81</v>
      </c>
      <c r="DKJ18">
        <v>20.75</v>
      </c>
      <c r="DKK18">
        <v>22.18</v>
      </c>
      <c r="DKL18">
        <v>2465539</v>
      </c>
      <c r="DKN18" s="1">
        <v>43473</v>
      </c>
      <c r="DKO18">
        <v>88.894999999999996</v>
      </c>
      <c r="DKP18">
        <v>88.11</v>
      </c>
      <c r="DKQ18">
        <v>87.69</v>
      </c>
      <c r="DKR18">
        <v>88.7</v>
      </c>
      <c r="DKS18">
        <v>8307637</v>
      </c>
      <c r="DKU18" s="1">
        <v>43473</v>
      </c>
      <c r="DKV18">
        <v>56.88</v>
      </c>
      <c r="DKW18">
        <v>56.71</v>
      </c>
      <c r="DKX18">
        <v>55.61</v>
      </c>
      <c r="DKY18">
        <v>55.95</v>
      </c>
      <c r="DKZ18">
        <v>12109973</v>
      </c>
      <c r="DLB18" s="1">
        <v>43473</v>
      </c>
      <c r="DLC18">
        <v>76.72</v>
      </c>
      <c r="DLD18">
        <v>75.37</v>
      </c>
      <c r="DLE18">
        <v>73.37</v>
      </c>
      <c r="DLF18">
        <v>76.680000000000007</v>
      </c>
      <c r="DLG18">
        <v>258597</v>
      </c>
      <c r="DLI18" s="1">
        <v>43473</v>
      </c>
      <c r="DLJ18">
        <v>17.75</v>
      </c>
      <c r="DLK18">
        <v>17.649999999999999</v>
      </c>
      <c r="DLL18">
        <v>16.9283</v>
      </c>
      <c r="DLM18">
        <v>17.329999999999998</v>
      </c>
      <c r="DLN18">
        <v>721115</v>
      </c>
      <c r="DLP18" s="1">
        <v>43473</v>
      </c>
      <c r="DLQ18">
        <v>60.03</v>
      </c>
      <c r="DLR18">
        <v>60.03</v>
      </c>
      <c r="DLS18">
        <v>58.9</v>
      </c>
      <c r="DLT18">
        <v>59.37</v>
      </c>
      <c r="DLU18">
        <v>1505160</v>
      </c>
      <c r="DLW18" s="1">
        <v>43473</v>
      </c>
      <c r="DLX18">
        <v>30.7</v>
      </c>
      <c r="DLY18">
        <v>29.99</v>
      </c>
      <c r="DLZ18">
        <v>28.34</v>
      </c>
      <c r="DMA18">
        <v>28.78</v>
      </c>
      <c r="DMB18">
        <v>521080</v>
      </c>
      <c r="DMD18" s="1">
        <v>43473</v>
      </c>
      <c r="DME18">
        <v>46.16</v>
      </c>
      <c r="DMF18">
        <v>44.48</v>
      </c>
      <c r="DMG18">
        <v>43.8</v>
      </c>
      <c r="DMH18">
        <v>45.4</v>
      </c>
      <c r="DMI18">
        <v>882773</v>
      </c>
      <c r="DMK18" s="1">
        <v>43473</v>
      </c>
      <c r="DML18">
        <v>23.9</v>
      </c>
      <c r="DMM18">
        <v>23.7</v>
      </c>
      <c r="DMN18">
        <v>21.04</v>
      </c>
      <c r="DMO18">
        <v>22.01</v>
      </c>
      <c r="DMP18">
        <v>798858</v>
      </c>
      <c r="DMR18" s="1">
        <v>43473</v>
      </c>
      <c r="DMS18">
        <v>104.81</v>
      </c>
      <c r="DMT18">
        <v>103.74</v>
      </c>
      <c r="DMU18">
        <v>102.53</v>
      </c>
      <c r="DMV18">
        <v>103.93</v>
      </c>
      <c r="DMW18">
        <v>1882325</v>
      </c>
      <c r="DMY18" s="1">
        <v>43473</v>
      </c>
      <c r="DMZ18">
        <v>17.899999999999999</v>
      </c>
      <c r="DNA18">
        <v>17.649999999999999</v>
      </c>
      <c r="DNB18">
        <v>16.61</v>
      </c>
      <c r="DNC18">
        <v>16.93</v>
      </c>
      <c r="DND18">
        <v>814091</v>
      </c>
      <c r="DNF18" s="1">
        <v>43473</v>
      </c>
      <c r="DNG18">
        <v>23.31</v>
      </c>
      <c r="DNH18">
        <v>23.14</v>
      </c>
      <c r="DNI18">
        <v>22.675000000000001</v>
      </c>
      <c r="DNJ18">
        <v>23.19</v>
      </c>
      <c r="DNK18">
        <v>251577</v>
      </c>
      <c r="DNM18" s="1">
        <v>43473</v>
      </c>
      <c r="DNN18">
        <v>401.08800000000002</v>
      </c>
      <c r="DNO18">
        <v>399.31</v>
      </c>
      <c r="DNP18">
        <v>389</v>
      </c>
      <c r="DNQ18">
        <v>397.26</v>
      </c>
      <c r="DNR18">
        <v>963486</v>
      </c>
      <c r="DNT18" s="1">
        <v>43473</v>
      </c>
      <c r="DNU18">
        <v>1.49</v>
      </c>
      <c r="DNV18">
        <v>1.47</v>
      </c>
      <c r="DNW18">
        <v>1.45</v>
      </c>
      <c r="DNX18">
        <v>1.49</v>
      </c>
      <c r="DNY18">
        <v>24915</v>
      </c>
      <c r="DOA18" s="1">
        <v>43473</v>
      </c>
      <c r="DOB18">
        <v>77.295000000000002</v>
      </c>
      <c r="DOC18">
        <v>73</v>
      </c>
      <c r="DOD18">
        <v>70.989999999999995</v>
      </c>
      <c r="DOE18">
        <v>72.900000000000006</v>
      </c>
      <c r="DOF18">
        <v>565015</v>
      </c>
      <c r="DOH18" s="1">
        <v>43473</v>
      </c>
      <c r="DOI18">
        <v>55.09</v>
      </c>
      <c r="DOJ18">
        <v>53.89</v>
      </c>
      <c r="DOK18">
        <v>53.08</v>
      </c>
      <c r="DOL18">
        <v>54.83</v>
      </c>
      <c r="DOM18">
        <v>470473</v>
      </c>
      <c r="DOO18" s="1">
        <v>43473</v>
      </c>
      <c r="DOP18">
        <v>47</v>
      </c>
      <c r="DOQ18">
        <v>46.21</v>
      </c>
      <c r="DOR18">
        <v>42.69</v>
      </c>
      <c r="DOS18">
        <v>45.19</v>
      </c>
      <c r="DOT18">
        <v>515685</v>
      </c>
      <c r="DOV18" s="1">
        <v>43473</v>
      </c>
      <c r="DOW18">
        <v>54.64</v>
      </c>
      <c r="DOX18">
        <v>54</v>
      </c>
      <c r="DOY18">
        <v>53.1</v>
      </c>
      <c r="DOZ18">
        <v>54.63</v>
      </c>
      <c r="DPA18">
        <v>132572</v>
      </c>
      <c r="DPC18" s="1">
        <v>43473</v>
      </c>
      <c r="DPD18">
        <v>175.36</v>
      </c>
      <c r="DPE18">
        <v>174.75</v>
      </c>
      <c r="DPF18">
        <v>174.3</v>
      </c>
      <c r="DPG18">
        <v>174.78</v>
      </c>
      <c r="DPH18">
        <v>2769041</v>
      </c>
      <c r="DPJ18" s="1">
        <v>43473</v>
      </c>
      <c r="DPK18">
        <v>2.48</v>
      </c>
      <c r="DPL18">
        <v>2.4500000000000002</v>
      </c>
      <c r="DPM18">
        <v>2.29</v>
      </c>
      <c r="DPN18">
        <v>2.4</v>
      </c>
      <c r="DPO18">
        <v>2161761</v>
      </c>
      <c r="DPQ18" s="1">
        <v>43473</v>
      </c>
      <c r="DPR18">
        <v>113.56</v>
      </c>
      <c r="DPS18">
        <v>112</v>
      </c>
      <c r="DPT18">
        <v>111.35</v>
      </c>
      <c r="DPU18">
        <v>113.51</v>
      </c>
      <c r="DPV18">
        <v>708761</v>
      </c>
      <c r="DPX18" s="1">
        <v>43473</v>
      </c>
      <c r="DPY18">
        <v>91.74</v>
      </c>
      <c r="DPZ18">
        <v>89.41</v>
      </c>
      <c r="DQA18">
        <v>88.86</v>
      </c>
      <c r="DQB18">
        <v>91.54</v>
      </c>
      <c r="DQC18">
        <v>4593476</v>
      </c>
      <c r="DQE18" s="1">
        <v>43473</v>
      </c>
      <c r="DQF18">
        <v>35.119999999999997</v>
      </c>
      <c r="DQG18">
        <v>34.53</v>
      </c>
      <c r="DQH18">
        <v>34.246600000000001</v>
      </c>
      <c r="DQI18">
        <v>35.090000000000003</v>
      </c>
      <c r="DQJ18">
        <v>440737</v>
      </c>
      <c r="DQL18" s="1">
        <v>43473</v>
      </c>
      <c r="DQM18">
        <v>157.84</v>
      </c>
      <c r="DQN18">
        <v>156.93</v>
      </c>
      <c r="DQO18">
        <v>155.79</v>
      </c>
      <c r="DQP18">
        <v>157.21</v>
      </c>
      <c r="DQQ18">
        <v>1693261</v>
      </c>
      <c r="DQS18" s="1">
        <v>43473</v>
      </c>
      <c r="DQT18">
        <v>24.09</v>
      </c>
      <c r="DQU18">
        <v>24.09</v>
      </c>
      <c r="DQV18">
        <v>23.19</v>
      </c>
      <c r="DQW18">
        <v>23.71</v>
      </c>
      <c r="DQX18">
        <v>274186</v>
      </c>
      <c r="DQZ18" s="1">
        <v>43473</v>
      </c>
      <c r="DRA18">
        <v>20.34</v>
      </c>
      <c r="DRB18">
        <v>20.329999999999998</v>
      </c>
      <c r="DRC18">
        <v>19.68</v>
      </c>
      <c r="DRD18">
        <v>19.940000000000001</v>
      </c>
      <c r="DRE18">
        <v>267232</v>
      </c>
      <c r="DRG18" s="1">
        <v>43473</v>
      </c>
      <c r="DRH18">
        <v>22.18</v>
      </c>
      <c r="DRI18">
        <v>21.99</v>
      </c>
      <c r="DRJ18">
        <v>21.85</v>
      </c>
      <c r="DRK18">
        <v>22.07</v>
      </c>
      <c r="DRL18">
        <v>1737553</v>
      </c>
      <c r="DRN18" s="1">
        <v>43473</v>
      </c>
      <c r="DRO18">
        <v>141.46</v>
      </c>
      <c r="DRP18">
        <v>139.84</v>
      </c>
      <c r="DRQ18">
        <v>128</v>
      </c>
      <c r="DRR18">
        <v>129.4</v>
      </c>
      <c r="DRS18">
        <v>1091032</v>
      </c>
      <c r="DRU18" s="1">
        <v>43473</v>
      </c>
      <c r="DRV18">
        <v>65.59</v>
      </c>
      <c r="DRW18">
        <v>64.58</v>
      </c>
      <c r="DRX18">
        <v>63.96</v>
      </c>
      <c r="DRY18">
        <v>65.5</v>
      </c>
      <c r="DRZ18">
        <v>335865</v>
      </c>
      <c r="DSB18" s="1">
        <v>43473</v>
      </c>
      <c r="DSC18">
        <v>25.75</v>
      </c>
      <c r="DSD18">
        <v>25.61</v>
      </c>
      <c r="DSE18">
        <v>24.93</v>
      </c>
      <c r="DSF18">
        <v>25.59</v>
      </c>
      <c r="DSG18">
        <v>556687</v>
      </c>
      <c r="DSI18" s="1">
        <v>43473</v>
      </c>
      <c r="DSJ18">
        <v>101.4799</v>
      </c>
      <c r="DSK18">
        <v>101.37</v>
      </c>
      <c r="DSL18">
        <v>100.4265</v>
      </c>
      <c r="DSM18">
        <v>101.27</v>
      </c>
      <c r="DSN18">
        <v>548590</v>
      </c>
      <c r="DSP18" s="1">
        <v>43473</v>
      </c>
      <c r="DSQ18">
        <v>4.8899999999999997</v>
      </c>
      <c r="DSR18">
        <v>4.74</v>
      </c>
      <c r="DSS18">
        <v>4.7300000000000004</v>
      </c>
      <c r="DST18">
        <v>4.8</v>
      </c>
      <c r="DSU18">
        <v>261747</v>
      </c>
      <c r="DSW18" s="1">
        <v>43473</v>
      </c>
      <c r="DSX18">
        <v>64.290000000000006</v>
      </c>
      <c r="DSY18">
        <v>63.94</v>
      </c>
      <c r="DSZ18">
        <v>63.05</v>
      </c>
      <c r="DTA18">
        <v>63.62</v>
      </c>
      <c r="DTB18">
        <v>10809743</v>
      </c>
      <c r="DTD18" s="1">
        <v>43473</v>
      </c>
      <c r="DTE18">
        <v>17.32</v>
      </c>
      <c r="DTF18">
        <v>17.12</v>
      </c>
      <c r="DTG18">
        <v>16.25</v>
      </c>
      <c r="DTH18">
        <v>16.89</v>
      </c>
      <c r="DTI18">
        <v>220948</v>
      </c>
      <c r="DTK18" s="1">
        <v>43473</v>
      </c>
      <c r="DTL18">
        <v>12.47</v>
      </c>
      <c r="DTM18">
        <v>12</v>
      </c>
      <c r="DTN18">
        <v>11.98</v>
      </c>
      <c r="DTO18">
        <v>12.3</v>
      </c>
      <c r="DTP18">
        <v>2513331</v>
      </c>
      <c r="DTR18" s="1">
        <v>43473</v>
      </c>
      <c r="DTS18">
        <v>48.86</v>
      </c>
      <c r="DTT18">
        <v>48.06</v>
      </c>
      <c r="DTU18">
        <v>44.895699999999998</v>
      </c>
      <c r="DTV18">
        <v>47.2</v>
      </c>
      <c r="DTW18">
        <v>825420</v>
      </c>
      <c r="DTY18" s="1">
        <v>43473</v>
      </c>
      <c r="DTZ18">
        <v>45.94</v>
      </c>
      <c r="DUA18">
        <v>45.3</v>
      </c>
      <c r="DUB18">
        <v>44.13</v>
      </c>
      <c r="DUC18">
        <v>45.71</v>
      </c>
      <c r="DUD18">
        <v>682650</v>
      </c>
      <c r="DUF18" s="1">
        <v>43473</v>
      </c>
      <c r="DUG18">
        <v>1.46</v>
      </c>
      <c r="DUH18">
        <v>1.43</v>
      </c>
      <c r="DUI18">
        <v>1.33</v>
      </c>
      <c r="DUJ18">
        <v>1.41</v>
      </c>
      <c r="DUK18">
        <v>866139</v>
      </c>
      <c r="DUM18" s="1">
        <v>43473</v>
      </c>
      <c r="DUN18">
        <v>67.53</v>
      </c>
      <c r="DUO18">
        <v>63.67</v>
      </c>
      <c r="DUP18">
        <v>63.54</v>
      </c>
      <c r="DUQ18">
        <v>67.23</v>
      </c>
      <c r="DUR18">
        <v>1848380</v>
      </c>
      <c r="DUT18" s="1">
        <v>43473</v>
      </c>
      <c r="DUU18">
        <v>12.96</v>
      </c>
      <c r="DUV18">
        <v>12.87</v>
      </c>
      <c r="DUW18">
        <v>12.13</v>
      </c>
      <c r="DUX18">
        <v>12.81</v>
      </c>
      <c r="DUY18">
        <v>2587297</v>
      </c>
      <c r="DVA18" s="1">
        <v>43473</v>
      </c>
      <c r="DVB18">
        <v>0.26</v>
      </c>
      <c r="DVC18">
        <v>0.255</v>
      </c>
      <c r="DVD18">
        <v>0.23599999999999999</v>
      </c>
      <c r="DVE18">
        <v>0.24379999999999999</v>
      </c>
      <c r="DVF18">
        <v>12894916</v>
      </c>
      <c r="DVH18" s="1">
        <v>43473</v>
      </c>
      <c r="DVI18">
        <v>181.22</v>
      </c>
      <c r="DVJ18">
        <v>176.6</v>
      </c>
      <c r="DVK18">
        <v>175.71</v>
      </c>
      <c r="DVL18">
        <v>179.2</v>
      </c>
      <c r="DVM18">
        <v>5316930</v>
      </c>
      <c r="DVO18" s="1">
        <v>43473</v>
      </c>
      <c r="DVP18">
        <v>60.17</v>
      </c>
      <c r="DVQ18">
        <v>59.15</v>
      </c>
      <c r="DVR18">
        <v>56.66</v>
      </c>
      <c r="DVS18">
        <v>57.85</v>
      </c>
      <c r="DVT18">
        <v>1180822</v>
      </c>
      <c r="DVV18" s="1">
        <v>43473</v>
      </c>
      <c r="DVW18">
        <v>99.984999999999999</v>
      </c>
      <c r="DVX18">
        <v>97.84</v>
      </c>
      <c r="DVY18">
        <v>97.557000000000002</v>
      </c>
      <c r="DVZ18">
        <v>99.68</v>
      </c>
      <c r="DWA18">
        <v>1214425</v>
      </c>
      <c r="DWC18" s="1">
        <v>43473</v>
      </c>
      <c r="DWD18">
        <v>81.69</v>
      </c>
      <c r="DWE18">
        <v>80.849999999999994</v>
      </c>
      <c r="DWF18">
        <v>78.55</v>
      </c>
      <c r="DWG18">
        <v>81.55</v>
      </c>
      <c r="DWH18">
        <v>298296</v>
      </c>
      <c r="DWJ18" s="1">
        <v>43473</v>
      </c>
      <c r="DWK18">
        <v>6.45</v>
      </c>
      <c r="DWL18">
        <v>6.3</v>
      </c>
      <c r="DWM18">
        <v>6.21</v>
      </c>
      <c r="DWN18">
        <v>6.4</v>
      </c>
      <c r="DWO18">
        <v>16035381</v>
      </c>
      <c r="DWQ18" s="1">
        <v>43473</v>
      </c>
      <c r="DWR18">
        <v>5.89</v>
      </c>
      <c r="DWS18">
        <v>5.73</v>
      </c>
      <c r="DWT18">
        <v>5.49</v>
      </c>
      <c r="DWU18">
        <v>5.79</v>
      </c>
      <c r="DWV18">
        <v>161291</v>
      </c>
      <c r="DWX18" s="1">
        <v>43473</v>
      </c>
      <c r="DWY18">
        <v>50.26</v>
      </c>
      <c r="DWZ18">
        <v>50.15</v>
      </c>
      <c r="DXA18">
        <v>49.41</v>
      </c>
      <c r="DXB18">
        <v>49.89</v>
      </c>
      <c r="DXC18">
        <v>1033048</v>
      </c>
      <c r="DXE18" s="1">
        <v>43473</v>
      </c>
      <c r="DXF18">
        <v>3.16</v>
      </c>
      <c r="DXG18">
        <v>3.1</v>
      </c>
      <c r="DXH18">
        <v>2.84</v>
      </c>
      <c r="DXI18">
        <v>3</v>
      </c>
      <c r="DXJ18">
        <v>176333</v>
      </c>
      <c r="DXL18" s="1">
        <v>43473</v>
      </c>
      <c r="DXM18">
        <v>87.34</v>
      </c>
      <c r="DXN18">
        <v>86.79</v>
      </c>
      <c r="DXO18">
        <v>85.65</v>
      </c>
      <c r="DXP18">
        <v>86.1</v>
      </c>
      <c r="DXQ18">
        <v>1057425</v>
      </c>
      <c r="DXS18" s="1">
        <v>43473</v>
      </c>
      <c r="DXT18">
        <v>5.88</v>
      </c>
      <c r="DXU18">
        <v>5.78</v>
      </c>
      <c r="DXV18">
        <v>5.59</v>
      </c>
      <c r="DXW18">
        <v>5.88</v>
      </c>
      <c r="DXX18">
        <v>587234</v>
      </c>
      <c r="DXZ18" s="1">
        <v>43473</v>
      </c>
      <c r="DYA18">
        <v>18.940000000000001</v>
      </c>
      <c r="DYB18">
        <v>18.59</v>
      </c>
      <c r="DYC18">
        <v>17.61</v>
      </c>
      <c r="DYD18">
        <v>18.809999999999999</v>
      </c>
      <c r="DYE18">
        <v>365670</v>
      </c>
      <c r="DYG18" s="1">
        <v>43473</v>
      </c>
      <c r="DYH18">
        <v>115.90989999999999</v>
      </c>
      <c r="DYI18">
        <v>114.48</v>
      </c>
      <c r="DYJ18">
        <v>111.25</v>
      </c>
      <c r="DYK18">
        <v>115.09</v>
      </c>
      <c r="DYL18">
        <v>2401926</v>
      </c>
      <c r="DYN18" s="1">
        <v>43473</v>
      </c>
      <c r="DYO18">
        <v>10.662000000000001</v>
      </c>
      <c r="DYP18">
        <v>10.32</v>
      </c>
      <c r="DYQ18">
        <v>9.9700000000000006</v>
      </c>
      <c r="DYR18">
        <v>10.24</v>
      </c>
      <c r="DYS18">
        <v>1433735</v>
      </c>
      <c r="DYU18" s="1">
        <v>43473</v>
      </c>
      <c r="DYV18">
        <v>75.95</v>
      </c>
      <c r="DYW18">
        <v>74.16</v>
      </c>
      <c r="DYX18">
        <v>73.784999999999997</v>
      </c>
      <c r="DYY18">
        <v>75.55</v>
      </c>
      <c r="DYZ18">
        <v>812431</v>
      </c>
      <c r="DZB18" s="1">
        <v>43473</v>
      </c>
      <c r="DZC18">
        <v>85.73</v>
      </c>
      <c r="DZD18">
        <v>85.73</v>
      </c>
      <c r="DZE18">
        <v>82.495000000000005</v>
      </c>
      <c r="DZF18">
        <v>84.66</v>
      </c>
      <c r="DZG18">
        <v>194064</v>
      </c>
      <c r="DZI18" s="1">
        <v>43473</v>
      </c>
      <c r="DZJ18">
        <v>112.0442</v>
      </c>
      <c r="DZK18">
        <v>111.57</v>
      </c>
      <c r="DZL18">
        <v>106.51</v>
      </c>
      <c r="DZM18">
        <v>110.94</v>
      </c>
      <c r="DZN18">
        <v>1623422</v>
      </c>
      <c r="DZP18" s="1">
        <v>43473</v>
      </c>
      <c r="DZQ18">
        <v>36.82</v>
      </c>
      <c r="DZR18">
        <v>36.61</v>
      </c>
      <c r="DZS18">
        <v>35.9</v>
      </c>
      <c r="DZT18">
        <v>36.799999999999997</v>
      </c>
      <c r="DZU18">
        <v>237409</v>
      </c>
      <c r="DZW18" s="1">
        <v>43473</v>
      </c>
      <c r="DZX18">
        <v>13.446899999999999</v>
      </c>
      <c r="DZY18">
        <v>13.41</v>
      </c>
      <c r="DZZ18">
        <v>12.984999999999999</v>
      </c>
      <c r="EAA18">
        <v>13.13</v>
      </c>
      <c r="EAB18">
        <v>2567372</v>
      </c>
      <c r="EAD18" s="1">
        <v>43473</v>
      </c>
      <c r="EAE18">
        <v>165.31</v>
      </c>
      <c r="EAF18">
        <v>163.65</v>
      </c>
      <c r="EAG18">
        <v>159.51</v>
      </c>
      <c r="EAH18">
        <v>162.02000000000001</v>
      </c>
      <c r="EAI18">
        <v>226806</v>
      </c>
      <c r="EAK18" s="1">
        <v>43473</v>
      </c>
      <c r="EAL18">
        <v>39.659999999999997</v>
      </c>
      <c r="EAM18">
        <v>39.450000000000003</v>
      </c>
      <c r="EAN18">
        <v>38.43</v>
      </c>
      <c r="EAO18">
        <v>39.14</v>
      </c>
      <c r="EAP18">
        <v>3008890</v>
      </c>
      <c r="EAR18" s="1">
        <v>43473</v>
      </c>
      <c r="EAS18">
        <v>173.4</v>
      </c>
      <c r="EAT18">
        <v>171.65</v>
      </c>
      <c r="EAU18">
        <v>170.11</v>
      </c>
      <c r="EAV18">
        <v>172.34</v>
      </c>
      <c r="EAW18">
        <v>3418558</v>
      </c>
      <c r="EAY18" s="1">
        <v>43473</v>
      </c>
      <c r="EAZ18">
        <v>35.659999999999997</v>
      </c>
      <c r="EBA18">
        <v>35.21</v>
      </c>
      <c r="EBB18">
        <v>34.36</v>
      </c>
      <c r="EBC18">
        <v>35.39</v>
      </c>
      <c r="EBD18">
        <v>624898</v>
      </c>
      <c r="EBF18" s="1">
        <v>43473</v>
      </c>
      <c r="EBG18">
        <v>8</v>
      </c>
      <c r="EBH18">
        <v>7.96</v>
      </c>
      <c r="EBI18">
        <v>7.61</v>
      </c>
      <c r="EBJ18">
        <v>7.82</v>
      </c>
      <c r="EBK18">
        <v>211706</v>
      </c>
      <c r="EBM18" s="1">
        <v>43473</v>
      </c>
      <c r="EBN18">
        <v>7.97</v>
      </c>
      <c r="EBO18">
        <v>7.85</v>
      </c>
      <c r="EBP18">
        <v>7.5600000000000005</v>
      </c>
      <c r="EBQ18">
        <v>7.84</v>
      </c>
      <c r="EBR18">
        <v>976747</v>
      </c>
      <c r="EBT18" s="1">
        <v>43473</v>
      </c>
      <c r="EBU18">
        <v>65.5</v>
      </c>
      <c r="EBV18">
        <v>64.95</v>
      </c>
      <c r="EBW18">
        <v>63.76</v>
      </c>
      <c r="EBX18">
        <v>65.19</v>
      </c>
      <c r="EBY18">
        <v>2213895</v>
      </c>
      <c r="ECA18" s="1">
        <v>43473</v>
      </c>
      <c r="ECB18">
        <v>159.465</v>
      </c>
      <c r="ECC18">
        <v>158.05000000000001</v>
      </c>
      <c r="ECD18">
        <v>156.54</v>
      </c>
      <c r="ECE18">
        <v>158.9</v>
      </c>
      <c r="ECF18">
        <v>1499782</v>
      </c>
      <c r="ECH18" s="1">
        <v>43473</v>
      </c>
      <c r="ECI18">
        <v>19.850000000000001</v>
      </c>
      <c r="ECJ18">
        <v>19.48</v>
      </c>
      <c r="ECK18">
        <v>19.46</v>
      </c>
      <c r="ECL18">
        <v>19.579999999999998</v>
      </c>
      <c r="ECM18">
        <v>6737438</v>
      </c>
      <c r="ECO18" s="1">
        <v>43473</v>
      </c>
      <c r="ECP18">
        <v>45.73</v>
      </c>
      <c r="ECQ18">
        <v>41.87</v>
      </c>
      <c r="ECR18">
        <v>41.87</v>
      </c>
      <c r="ECS18">
        <v>45</v>
      </c>
      <c r="ECT18">
        <v>1070880</v>
      </c>
      <c r="ECV18" s="1">
        <v>43473</v>
      </c>
      <c r="ECW18">
        <v>62.97</v>
      </c>
      <c r="ECX18">
        <v>62.07</v>
      </c>
      <c r="ECY18">
        <v>61.94</v>
      </c>
      <c r="ECZ18">
        <v>62.78</v>
      </c>
      <c r="EDA18">
        <v>2739490</v>
      </c>
      <c r="EDC18" s="1">
        <v>43473</v>
      </c>
      <c r="EDD18">
        <v>61.46</v>
      </c>
      <c r="EDE18">
        <v>60</v>
      </c>
      <c r="EDF18">
        <v>59.41</v>
      </c>
      <c r="EDG18">
        <v>61.17</v>
      </c>
      <c r="EDH18">
        <v>1945808</v>
      </c>
      <c r="EDJ18" s="1">
        <v>43473</v>
      </c>
      <c r="EDK18">
        <v>28.63</v>
      </c>
      <c r="EDL18">
        <v>28.08</v>
      </c>
      <c r="EDM18">
        <v>26.96</v>
      </c>
      <c r="EDN18">
        <v>28.15</v>
      </c>
      <c r="EDO18">
        <v>194799</v>
      </c>
      <c r="EDQ18" s="1">
        <v>43473</v>
      </c>
      <c r="EDR18">
        <v>62.73</v>
      </c>
      <c r="EDS18">
        <v>62.73</v>
      </c>
      <c r="EDT18">
        <v>61.45</v>
      </c>
      <c r="EDU18">
        <v>62.39</v>
      </c>
      <c r="EDV18">
        <v>43720</v>
      </c>
      <c r="EDX18" s="1">
        <v>43473</v>
      </c>
      <c r="EDY18">
        <v>39.97</v>
      </c>
      <c r="EDZ18">
        <v>39.619999999999997</v>
      </c>
      <c r="EEA18">
        <v>39.380000000000003</v>
      </c>
      <c r="EEB18">
        <v>39.92</v>
      </c>
      <c r="EEC18">
        <v>1267826</v>
      </c>
      <c r="EEE18" s="1">
        <v>43473</v>
      </c>
      <c r="EEF18">
        <v>348.43</v>
      </c>
      <c r="EEG18">
        <v>345.36</v>
      </c>
      <c r="EEH18">
        <v>342.24</v>
      </c>
      <c r="EEI18">
        <v>345.86</v>
      </c>
      <c r="EEJ18">
        <v>360474</v>
      </c>
      <c r="EEL18" s="1">
        <v>43473</v>
      </c>
      <c r="EEM18">
        <v>213.16</v>
      </c>
      <c r="EEN18">
        <v>211.57</v>
      </c>
      <c r="EEO18">
        <v>209.655</v>
      </c>
      <c r="EEP18">
        <v>212.04</v>
      </c>
      <c r="EEQ18">
        <v>119982</v>
      </c>
      <c r="EES18" s="1">
        <v>43473</v>
      </c>
      <c r="EET18">
        <v>149.38</v>
      </c>
      <c r="EEU18">
        <v>147.11000000000001</v>
      </c>
      <c r="EEV18">
        <v>145.13</v>
      </c>
      <c r="EEW18">
        <v>147.32</v>
      </c>
      <c r="EEX18">
        <v>280482</v>
      </c>
      <c r="EEZ18" s="1">
        <v>43473</v>
      </c>
      <c r="EFA18">
        <v>76.459999999999994</v>
      </c>
      <c r="EFB18">
        <v>76.12</v>
      </c>
      <c r="EFC18">
        <v>74.27</v>
      </c>
      <c r="EFD18">
        <v>75.55</v>
      </c>
      <c r="EFE18">
        <v>2800968</v>
      </c>
      <c r="EFG18" s="1">
        <v>43473</v>
      </c>
      <c r="EFH18">
        <v>23.89</v>
      </c>
      <c r="EFI18">
        <v>23.28</v>
      </c>
      <c r="EFJ18">
        <v>22.95</v>
      </c>
      <c r="EFK18">
        <v>23.39</v>
      </c>
      <c r="EFL18">
        <v>476525</v>
      </c>
      <c r="EFN18" s="1">
        <v>43473</v>
      </c>
      <c r="EFO18">
        <v>31.59</v>
      </c>
      <c r="EFP18">
        <v>31.25</v>
      </c>
      <c r="EFQ18">
        <v>30.4</v>
      </c>
      <c r="EFR18">
        <v>30.78</v>
      </c>
      <c r="EFS18">
        <v>1889028</v>
      </c>
      <c r="EFU18" s="1">
        <v>43473</v>
      </c>
      <c r="EFV18">
        <v>13.01</v>
      </c>
      <c r="EFW18">
        <v>12.28</v>
      </c>
      <c r="EFX18">
        <v>12.27</v>
      </c>
      <c r="EFY18">
        <v>12.94</v>
      </c>
      <c r="EFZ18">
        <v>955120</v>
      </c>
      <c r="EGB18" s="1">
        <v>43473</v>
      </c>
      <c r="EGC18">
        <v>70.48</v>
      </c>
      <c r="EGD18">
        <v>70.180000000000007</v>
      </c>
      <c r="EGE18">
        <v>68.31</v>
      </c>
      <c r="EGF18">
        <v>69.61</v>
      </c>
      <c r="EGG18">
        <v>6755953</v>
      </c>
      <c r="EGI18" s="1">
        <v>43473</v>
      </c>
      <c r="EGJ18">
        <v>47.435000000000002</v>
      </c>
      <c r="EGK18">
        <v>46.8</v>
      </c>
      <c r="EGL18">
        <v>46.02</v>
      </c>
      <c r="EGM18">
        <v>47.31</v>
      </c>
      <c r="EGN18">
        <v>10044266</v>
      </c>
      <c r="EGP18" s="1">
        <v>43473</v>
      </c>
      <c r="EGQ18">
        <v>1.62</v>
      </c>
      <c r="EGR18">
        <v>1.55</v>
      </c>
      <c r="EGS18">
        <v>1.42</v>
      </c>
      <c r="EGT18">
        <v>1.48</v>
      </c>
      <c r="EGU18">
        <v>367313</v>
      </c>
      <c r="EGW18" s="1">
        <v>43473</v>
      </c>
      <c r="EGX18">
        <v>231.06</v>
      </c>
      <c r="EGY18">
        <v>226.67</v>
      </c>
      <c r="EGZ18">
        <v>225.64</v>
      </c>
      <c r="EHA18">
        <v>229.98</v>
      </c>
      <c r="EHB18">
        <v>2876560</v>
      </c>
      <c r="EHD18" s="1">
        <v>43473</v>
      </c>
      <c r="EHE18">
        <v>9.44</v>
      </c>
      <c r="EHF18">
        <v>9.34</v>
      </c>
      <c r="EHG18">
        <v>8.81</v>
      </c>
      <c r="EHH18">
        <v>9.2899999999999991</v>
      </c>
      <c r="EHI18">
        <v>190356</v>
      </c>
      <c r="EHK18" s="1">
        <v>43473</v>
      </c>
      <c r="EHL18">
        <v>57.36</v>
      </c>
      <c r="EHM18">
        <v>55.79</v>
      </c>
      <c r="EHN18">
        <v>55.57</v>
      </c>
      <c r="EHO18">
        <v>57.17</v>
      </c>
      <c r="EHP18">
        <v>2867158</v>
      </c>
      <c r="EHR18" s="1">
        <v>43473</v>
      </c>
      <c r="EHS18">
        <v>9.51</v>
      </c>
      <c r="EHT18">
        <v>9.34</v>
      </c>
      <c r="EHU18">
        <v>9.25</v>
      </c>
      <c r="EHV18">
        <v>9.5</v>
      </c>
      <c r="EHW18">
        <v>394454</v>
      </c>
      <c r="EHY18" s="1">
        <v>43473</v>
      </c>
      <c r="EHZ18">
        <v>35.18</v>
      </c>
      <c r="EIA18">
        <v>35.11</v>
      </c>
      <c r="EIB18">
        <v>34.64</v>
      </c>
      <c r="EIC18">
        <v>34.94</v>
      </c>
      <c r="EID18">
        <v>11462595</v>
      </c>
      <c r="EIF18" s="1">
        <v>43473</v>
      </c>
      <c r="EIG18">
        <v>57.62</v>
      </c>
      <c r="EIH18">
        <v>56.34</v>
      </c>
      <c r="EII18">
        <v>55.98</v>
      </c>
      <c r="EIJ18">
        <v>57.55</v>
      </c>
      <c r="EIK18">
        <v>2976212</v>
      </c>
      <c r="EIM18" s="1">
        <v>43473</v>
      </c>
      <c r="EIN18">
        <v>74.650000000000006</v>
      </c>
      <c r="EIO18">
        <v>74.650000000000006</v>
      </c>
      <c r="EIP18">
        <v>74.319000000000003</v>
      </c>
      <c r="EIQ18">
        <v>74.41</v>
      </c>
      <c r="EIR18">
        <v>3621840</v>
      </c>
      <c r="EIT18" s="1">
        <v>43473</v>
      </c>
      <c r="EIU18">
        <v>82.51</v>
      </c>
      <c r="EIV18">
        <v>81.86</v>
      </c>
      <c r="EIW18">
        <v>81.069999999999993</v>
      </c>
      <c r="EIX18">
        <v>82.36</v>
      </c>
      <c r="EIY18">
        <v>1199714</v>
      </c>
      <c r="EJA18" s="1">
        <v>43473</v>
      </c>
      <c r="EJB18">
        <v>128.46</v>
      </c>
      <c r="EJC18">
        <v>127.24</v>
      </c>
      <c r="EJD18">
        <v>121.61</v>
      </c>
      <c r="EJE18">
        <v>128.05000000000001</v>
      </c>
      <c r="EJF18">
        <v>950052</v>
      </c>
      <c r="EJH18" s="1">
        <v>43473</v>
      </c>
      <c r="EJI18">
        <v>1.67</v>
      </c>
      <c r="EJJ18">
        <v>1.6</v>
      </c>
      <c r="EJK18">
        <v>1.4650000000000001</v>
      </c>
      <c r="EJL18">
        <v>1.52</v>
      </c>
      <c r="EJM18">
        <v>1200404</v>
      </c>
      <c r="EJO18" s="1">
        <v>43473</v>
      </c>
      <c r="EJP18">
        <v>109.45</v>
      </c>
      <c r="EJQ18">
        <v>106.21</v>
      </c>
      <c r="EJR18">
        <v>105.25</v>
      </c>
      <c r="EJS18">
        <v>107.92</v>
      </c>
      <c r="EJT18">
        <v>2402187</v>
      </c>
      <c r="EJV18" s="1">
        <v>43473</v>
      </c>
      <c r="EJW18">
        <v>100.95</v>
      </c>
      <c r="EJX18">
        <v>98.64</v>
      </c>
      <c r="EJY18">
        <v>92.58</v>
      </c>
      <c r="EJZ18">
        <v>97.6</v>
      </c>
      <c r="EKA18">
        <v>5503256</v>
      </c>
      <c r="EKC18" s="1">
        <v>43473</v>
      </c>
      <c r="EKD18">
        <v>54.36</v>
      </c>
      <c r="EKE18">
        <v>53.83</v>
      </c>
      <c r="EKF18">
        <v>52.82</v>
      </c>
      <c r="EKG18">
        <v>53.97</v>
      </c>
      <c r="EKH18">
        <v>586606</v>
      </c>
      <c r="EKJ18" s="1">
        <v>43473</v>
      </c>
      <c r="EKK18">
        <v>32.049999999999997</v>
      </c>
      <c r="EKL18">
        <v>31.7</v>
      </c>
      <c r="EKM18">
        <v>30.91</v>
      </c>
      <c r="EKN18">
        <v>31.8</v>
      </c>
      <c r="EKO18">
        <v>18915169</v>
      </c>
      <c r="EKQ18" s="1">
        <v>43473</v>
      </c>
      <c r="EKR18">
        <v>4.82</v>
      </c>
      <c r="EKS18">
        <v>4.7</v>
      </c>
      <c r="EKT18">
        <v>4.47</v>
      </c>
      <c r="EKU18">
        <v>4.5</v>
      </c>
      <c r="EKV18">
        <v>3300642</v>
      </c>
      <c r="EKX18" s="1">
        <v>43473</v>
      </c>
      <c r="EKY18">
        <v>95.64</v>
      </c>
      <c r="EKZ18">
        <v>95.26</v>
      </c>
      <c r="ELA18">
        <v>93.03</v>
      </c>
      <c r="ELB18">
        <v>94.38</v>
      </c>
      <c r="ELC18">
        <v>5863487</v>
      </c>
      <c r="ELE18" s="1">
        <v>43473</v>
      </c>
      <c r="ELF18">
        <v>47.71</v>
      </c>
      <c r="ELG18">
        <v>46.9</v>
      </c>
      <c r="ELH18">
        <v>46.79</v>
      </c>
      <c r="ELI18">
        <v>47.55</v>
      </c>
      <c r="ELJ18">
        <v>1945470</v>
      </c>
      <c r="ELL18" s="1">
        <v>43473</v>
      </c>
      <c r="ELM18">
        <v>122.08</v>
      </c>
      <c r="ELN18">
        <v>119.84</v>
      </c>
      <c r="ELO18">
        <v>118.92</v>
      </c>
      <c r="ELP18">
        <v>122</v>
      </c>
      <c r="ELQ18">
        <v>796581</v>
      </c>
      <c r="ELS18" s="1">
        <v>43473</v>
      </c>
      <c r="ELT18">
        <v>276.5</v>
      </c>
      <c r="ELU18">
        <v>271.92</v>
      </c>
      <c r="ELV18">
        <v>267.43</v>
      </c>
      <c r="ELW18">
        <v>276</v>
      </c>
      <c r="ELX18">
        <v>919879</v>
      </c>
      <c r="ELZ18" s="1">
        <v>43473</v>
      </c>
      <c r="EMA18">
        <v>244.79</v>
      </c>
      <c r="EMB18">
        <v>242.33</v>
      </c>
      <c r="EMC18">
        <v>239.71</v>
      </c>
      <c r="EMD18">
        <v>243.29</v>
      </c>
      <c r="EME18">
        <v>3618666</v>
      </c>
      <c r="EMG18" s="1">
        <v>43473</v>
      </c>
      <c r="EMH18">
        <v>114.89</v>
      </c>
      <c r="EMI18">
        <v>114.89</v>
      </c>
      <c r="EMJ18">
        <v>111.74</v>
      </c>
      <c r="EMK18">
        <v>113.36</v>
      </c>
      <c r="EML18">
        <v>368350</v>
      </c>
      <c r="EMN18" s="1">
        <v>43473</v>
      </c>
      <c r="EMO18">
        <v>109.45</v>
      </c>
      <c r="EMP18">
        <v>108.84</v>
      </c>
      <c r="EMQ18">
        <v>107.35</v>
      </c>
      <c r="EMR18">
        <v>108.9</v>
      </c>
      <c r="EMS18">
        <v>3745536</v>
      </c>
      <c r="EMU18" s="1">
        <v>43473</v>
      </c>
      <c r="EMV18">
        <v>138.19</v>
      </c>
      <c r="EMW18">
        <v>137.97</v>
      </c>
      <c r="EMX18">
        <v>135.96</v>
      </c>
      <c r="EMY18">
        <v>136.80000000000001</v>
      </c>
      <c r="EMZ18">
        <v>9243043</v>
      </c>
      <c r="ENB18" s="1">
        <v>43473</v>
      </c>
      <c r="ENC18">
        <v>123.51</v>
      </c>
      <c r="END18">
        <v>122.74</v>
      </c>
      <c r="ENE18">
        <v>120.05</v>
      </c>
      <c r="ENF18">
        <v>122.62</v>
      </c>
      <c r="ENG18">
        <v>905983</v>
      </c>
      <c r="ENI18" s="1">
        <v>43473</v>
      </c>
      <c r="ENJ18">
        <v>14.96</v>
      </c>
      <c r="ENK18">
        <v>14.42</v>
      </c>
      <c r="ENL18">
        <v>14.24</v>
      </c>
      <c r="ENM18">
        <v>14.54</v>
      </c>
      <c r="ENN18">
        <v>386717</v>
      </c>
      <c r="ENP18" s="1">
        <v>43473</v>
      </c>
      <c r="ENQ18">
        <v>4.9399999999999995</v>
      </c>
      <c r="ENR18">
        <v>4.5999999999999996</v>
      </c>
      <c r="ENS18">
        <v>4.2649999999999997</v>
      </c>
      <c r="ENT18">
        <v>4.71</v>
      </c>
      <c r="ENU18">
        <v>1148375</v>
      </c>
      <c r="ENW18" s="1">
        <v>43473</v>
      </c>
      <c r="ENX18">
        <v>74.61</v>
      </c>
      <c r="ENY18">
        <v>73.91</v>
      </c>
      <c r="ENZ18">
        <v>73.06</v>
      </c>
      <c r="EOA18">
        <v>74.61</v>
      </c>
      <c r="EOB18">
        <v>2347042</v>
      </c>
      <c r="EOD18" s="1">
        <v>43473</v>
      </c>
      <c r="EOE18">
        <v>147.893</v>
      </c>
      <c r="EOF18">
        <v>146.38</v>
      </c>
      <c r="EOG18">
        <v>142.755</v>
      </c>
      <c r="EOH18">
        <v>146.80000000000001</v>
      </c>
      <c r="EOI18">
        <v>1298361</v>
      </c>
      <c r="EOK18" s="1">
        <v>43473</v>
      </c>
      <c r="EOL18">
        <v>29.14</v>
      </c>
      <c r="EOM18">
        <v>28.95</v>
      </c>
      <c r="EON18">
        <v>28.49</v>
      </c>
      <c r="EOO18">
        <v>29.01</v>
      </c>
      <c r="EOP18">
        <v>687953</v>
      </c>
      <c r="EOR18" s="1">
        <v>43473</v>
      </c>
      <c r="EOS18">
        <v>9.4</v>
      </c>
      <c r="EOT18">
        <v>8.93</v>
      </c>
      <c r="EOU18">
        <v>8.86</v>
      </c>
      <c r="EOV18">
        <v>9.4</v>
      </c>
      <c r="EOW18">
        <v>195091</v>
      </c>
      <c r="EOY18" s="1">
        <v>43473</v>
      </c>
      <c r="EOZ18">
        <v>54.82</v>
      </c>
      <c r="EPA18">
        <v>53.26</v>
      </c>
      <c r="EPB18">
        <v>52.31</v>
      </c>
      <c r="EPC18">
        <v>54.64</v>
      </c>
      <c r="EPD18">
        <v>239866</v>
      </c>
      <c r="EPF18" s="1">
        <v>43473</v>
      </c>
      <c r="EPG18">
        <v>43.5</v>
      </c>
      <c r="EPH18">
        <v>42.98</v>
      </c>
      <c r="EPI18">
        <v>42.41</v>
      </c>
      <c r="EPJ18">
        <v>43.31</v>
      </c>
      <c r="EPK18">
        <v>651684</v>
      </c>
      <c r="EPM18" s="1">
        <v>43473</v>
      </c>
      <c r="EPN18">
        <v>157.62</v>
      </c>
      <c r="EPO18">
        <v>152.56</v>
      </c>
      <c r="EPP18">
        <v>152.22</v>
      </c>
      <c r="EPQ18">
        <v>156.91999999999999</v>
      </c>
      <c r="EPR18">
        <v>942334</v>
      </c>
      <c r="EPT18" s="1">
        <v>43473</v>
      </c>
      <c r="EPU18">
        <v>178.41</v>
      </c>
      <c r="EPV18">
        <v>177</v>
      </c>
      <c r="EPW18">
        <v>174.72</v>
      </c>
      <c r="EPX18">
        <v>178.19</v>
      </c>
      <c r="EPY18">
        <v>1653229</v>
      </c>
      <c r="EQA18" s="1">
        <v>43473</v>
      </c>
      <c r="EQB18">
        <v>0.28000000000000003</v>
      </c>
      <c r="EQC18">
        <v>0.22189999999999999</v>
      </c>
      <c r="EQD18">
        <v>0.22</v>
      </c>
      <c r="EQE18">
        <v>0.26900000000000002</v>
      </c>
      <c r="EQF18">
        <v>3545824</v>
      </c>
      <c r="EQH18" s="1">
        <v>43473</v>
      </c>
      <c r="EQI18">
        <v>5.4499000000000004</v>
      </c>
      <c r="EQJ18">
        <v>5.32</v>
      </c>
      <c r="EQK18">
        <v>5.08</v>
      </c>
      <c r="EQL18">
        <v>5.0999999999999996</v>
      </c>
      <c r="EQM18">
        <v>206530</v>
      </c>
      <c r="EQO18" s="1">
        <v>43473</v>
      </c>
      <c r="EQP18">
        <v>9.8999000000000006</v>
      </c>
      <c r="EQQ18">
        <v>9.51</v>
      </c>
      <c r="EQR18">
        <v>9.2899999999999991</v>
      </c>
      <c r="EQS18">
        <v>9.49</v>
      </c>
      <c r="EQT18">
        <v>345533</v>
      </c>
      <c r="EQV18" s="1">
        <v>43473</v>
      </c>
      <c r="EQW18">
        <v>8.0299999999999994</v>
      </c>
      <c r="EQX18">
        <v>8.01</v>
      </c>
      <c r="EQY18">
        <v>7.79</v>
      </c>
      <c r="EQZ18">
        <v>7.89</v>
      </c>
      <c r="ERA18">
        <v>450794</v>
      </c>
      <c r="ERC18" s="1">
        <v>43473</v>
      </c>
      <c r="ERD18">
        <v>192.495</v>
      </c>
      <c r="ERE18">
        <v>189.17</v>
      </c>
      <c r="ERF18">
        <v>188.66</v>
      </c>
      <c r="ERG18">
        <v>192.39</v>
      </c>
      <c r="ERH18">
        <v>689196</v>
      </c>
      <c r="ERJ18" s="1">
        <v>43473</v>
      </c>
      <c r="ERK18">
        <v>60.95</v>
      </c>
      <c r="ERL18">
        <v>60.7</v>
      </c>
      <c r="ERM18">
        <v>56.96</v>
      </c>
      <c r="ERN18">
        <v>59.08</v>
      </c>
      <c r="ERO18">
        <v>4685999</v>
      </c>
      <c r="ERQ18" s="1">
        <v>43473</v>
      </c>
      <c r="ERR18">
        <v>71.67</v>
      </c>
      <c r="ERS18">
        <v>70.52</v>
      </c>
      <c r="ERT18">
        <v>70.14</v>
      </c>
      <c r="ERU18">
        <v>71.37</v>
      </c>
      <c r="ERV18">
        <v>6548096</v>
      </c>
      <c r="ERX18" s="1">
        <v>43473</v>
      </c>
      <c r="ERY18">
        <v>9.6999999999999993</v>
      </c>
      <c r="ERZ18">
        <v>9.1</v>
      </c>
      <c r="ESA18">
        <v>9.1</v>
      </c>
      <c r="ESB18">
        <v>9.6999999999999993</v>
      </c>
      <c r="ESC18">
        <v>20795</v>
      </c>
      <c r="ESE18" s="1">
        <v>43473</v>
      </c>
      <c r="ESF18">
        <v>243.64500000000001</v>
      </c>
      <c r="ESG18">
        <v>239.79</v>
      </c>
      <c r="ESH18">
        <v>237.54</v>
      </c>
      <c r="ESI18">
        <v>238.96</v>
      </c>
      <c r="ESJ18">
        <v>762590</v>
      </c>
      <c r="ESL18" s="1">
        <v>43473</v>
      </c>
      <c r="ESM18">
        <v>39.43</v>
      </c>
      <c r="ESN18">
        <v>39.26</v>
      </c>
      <c r="ESO18">
        <v>37.15</v>
      </c>
      <c r="ESP18">
        <v>38.11</v>
      </c>
      <c r="ESQ18">
        <v>7701116</v>
      </c>
      <c r="ESS18" s="1">
        <v>43473</v>
      </c>
      <c r="EST18">
        <v>23.2</v>
      </c>
      <c r="ESU18">
        <v>22.66</v>
      </c>
      <c r="ESV18">
        <v>22.39</v>
      </c>
      <c r="ESW18">
        <v>22.6</v>
      </c>
      <c r="ESX18">
        <v>552762</v>
      </c>
      <c r="ESZ18" s="1">
        <v>43473</v>
      </c>
      <c r="ETA18">
        <v>5.1100000000000003</v>
      </c>
      <c r="ETB18">
        <v>5.07</v>
      </c>
      <c r="ETC18">
        <v>5.04</v>
      </c>
      <c r="ETD18">
        <v>5.1100000000000003</v>
      </c>
      <c r="ETE18">
        <v>617422</v>
      </c>
      <c r="ETG18" s="1">
        <v>43473</v>
      </c>
      <c r="ETH18">
        <v>97.51</v>
      </c>
      <c r="ETI18">
        <v>96.57</v>
      </c>
      <c r="ETJ18">
        <v>93.66</v>
      </c>
      <c r="ETK18">
        <v>95.91</v>
      </c>
      <c r="ETL18">
        <v>438250</v>
      </c>
      <c r="ETN18" s="1">
        <v>43473</v>
      </c>
      <c r="ETO18">
        <v>95.754999999999995</v>
      </c>
      <c r="ETP18">
        <v>95.06</v>
      </c>
      <c r="ETQ18">
        <v>93.91</v>
      </c>
      <c r="ETR18">
        <v>95.2</v>
      </c>
      <c r="ETS18">
        <v>7200912</v>
      </c>
      <c r="ETU18" s="1">
        <v>43473</v>
      </c>
      <c r="ETV18">
        <v>17.239999999999998</v>
      </c>
      <c r="ETW18">
        <v>17.14</v>
      </c>
      <c r="ETX18">
        <v>16.95</v>
      </c>
      <c r="ETY18">
        <v>17.07</v>
      </c>
      <c r="ETZ18">
        <v>6332826</v>
      </c>
      <c r="EUB18" s="1">
        <v>43473</v>
      </c>
      <c r="EUC18">
        <v>59.567999999999998</v>
      </c>
      <c r="EUD18">
        <v>59.09</v>
      </c>
      <c r="EUE18">
        <v>56.94</v>
      </c>
      <c r="EUF18">
        <v>57.53</v>
      </c>
      <c r="EUG18">
        <v>660324</v>
      </c>
      <c r="EUI18" s="1">
        <v>43473</v>
      </c>
      <c r="EUJ18">
        <v>91.489000000000004</v>
      </c>
      <c r="EUK18">
        <v>91.06</v>
      </c>
      <c r="EUL18">
        <v>87.365399999999994</v>
      </c>
      <c r="EUM18">
        <v>88.05</v>
      </c>
      <c r="EUN18">
        <v>3172539</v>
      </c>
      <c r="EUP18" s="1">
        <v>43473</v>
      </c>
      <c r="EUQ18">
        <v>46.44</v>
      </c>
      <c r="EUR18">
        <v>45.05</v>
      </c>
      <c r="EUS18">
        <v>43.69</v>
      </c>
      <c r="EUT18">
        <v>46.3</v>
      </c>
      <c r="EUU18">
        <v>453769</v>
      </c>
      <c r="EUW18" s="1">
        <v>43473</v>
      </c>
      <c r="EUX18">
        <v>39.325000000000003</v>
      </c>
      <c r="EUY18">
        <v>38.5</v>
      </c>
      <c r="EUZ18">
        <v>36.744999999999997</v>
      </c>
      <c r="EVA18">
        <v>38.01</v>
      </c>
      <c r="EVB18">
        <v>266912</v>
      </c>
      <c r="EVD18" s="1">
        <v>43473</v>
      </c>
      <c r="EVE18">
        <v>3.62</v>
      </c>
      <c r="EVF18">
        <v>3.6</v>
      </c>
      <c r="EVG18">
        <v>3.43</v>
      </c>
      <c r="EVH18">
        <v>3.58</v>
      </c>
      <c r="EVI18">
        <v>224376</v>
      </c>
      <c r="EVK18" s="1">
        <v>43473</v>
      </c>
      <c r="EVL18">
        <v>40.6</v>
      </c>
      <c r="EVM18">
        <v>40.25</v>
      </c>
      <c r="EVN18">
        <v>39.32</v>
      </c>
      <c r="EVO18">
        <v>39.44</v>
      </c>
      <c r="EVP18">
        <v>2277645</v>
      </c>
      <c r="EVR18" s="1">
        <v>43473</v>
      </c>
      <c r="EVS18">
        <v>21.6</v>
      </c>
      <c r="EVT18">
        <v>21.09</v>
      </c>
      <c r="EVU18">
        <v>21</v>
      </c>
      <c r="EVV18">
        <v>21.58</v>
      </c>
      <c r="EVW18">
        <v>3552638</v>
      </c>
      <c r="EVY18" s="1">
        <v>43473</v>
      </c>
      <c r="EVZ18">
        <v>29.16</v>
      </c>
      <c r="EWA18">
        <v>29.02</v>
      </c>
      <c r="EWB18">
        <v>28.55</v>
      </c>
      <c r="EWC18">
        <v>29.09</v>
      </c>
      <c r="EWD18">
        <v>1157194</v>
      </c>
      <c r="EWF18" s="1">
        <v>43473</v>
      </c>
      <c r="EWG18">
        <v>11.9</v>
      </c>
      <c r="EWH18">
        <v>11.55</v>
      </c>
      <c r="EWI18">
        <v>10.88</v>
      </c>
      <c r="EWJ18">
        <v>11.2</v>
      </c>
      <c r="EWK18">
        <v>238956</v>
      </c>
      <c r="EWM18" s="1">
        <v>43473</v>
      </c>
      <c r="EWN18">
        <v>91.94</v>
      </c>
      <c r="EWO18">
        <v>91.67</v>
      </c>
      <c r="EWP18">
        <v>89.96</v>
      </c>
      <c r="EWQ18">
        <v>91.18</v>
      </c>
      <c r="EWR18">
        <v>2604701</v>
      </c>
      <c r="EWT18" s="1">
        <v>43473</v>
      </c>
      <c r="EWU18">
        <v>68.5</v>
      </c>
      <c r="EWV18">
        <v>66.069999999999993</v>
      </c>
      <c r="EWW18">
        <v>63.62</v>
      </c>
      <c r="EWX18">
        <v>65.42</v>
      </c>
      <c r="EWY18">
        <v>697701</v>
      </c>
      <c r="EXA18" s="1">
        <v>43473</v>
      </c>
      <c r="EXB18">
        <v>31.8</v>
      </c>
      <c r="EXC18">
        <v>31.06</v>
      </c>
      <c r="EXD18">
        <v>29.94</v>
      </c>
      <c r="EXE18">
        <v>31.76</v>
      </c>
      <c r="EXF18">
        <v>1900619</v>
      </c>
      <c r="EXH18" s="1">
        <v>43473</v>
      </c>
      <c r="EXI18">
        <v>106.26</v>
      </c>
      <c r="EXJ18">
        <v>104.64</v>
      </c>
      <c r="EXK18">
        <v>98.6</v>
      </c>
      <c r="EXL18">
        <v>101.57</v>
      </c>
      <c r="EXM18">
        <v>3259019</v>
      </c>
      <c r="EXO18" s="1">
        <v>43473</v>
      </c>
      <c r="EXP18">
        <v>44.85</v>
      </c>
      <c r="EXQ18">
        <v>43.62</v>
      </c>
      <c r="EXR18">
        <v>43.02</v>
      </c>
      <c r="EXS18">
        <v>44.38</v>
      </c>
      <c r="EXT18">
        <v>712667</v>
      </c>
      <c r="EXV18" s="1">
        <v>43473</v>
      </c>
      <c r="EXW18">
        <v>6.37</v>
      </c>
      <c r="EXX18">
        <v>6.08</v>
      </c>
      <c r="EXY18">
        <v>6.05</v>
      </c>
      <c r="EXZ18">
        <v>6.34</v>
      </c>
      <c r="EYA18">
        <v>297599</v>
      </c>
      <c r="EYC18" s="1">
        <v>43473</v>
      </c>
      <c r="EYD18">
        <v>4.17</v>
      </c>
      <c r="EYE18">
        <v>4.12</v>
      </c>
      <c r="EYF18">
        <v>4.07</v>
      </c>
      <c r="EYG18">
        <v>4.1399999999999997</v>
      </c>
      <c r="EYH18">
        <v>15493450</v>
      </c>
      <c r="EYJ18" s="1">
        <v>43473</v>
      </c>
      <c r="EYK18">
        <v>45.01</v>
      </c>
      <c r="EYL18">
        <v>44</v>
      </c>
      <c r="EYM18">
        <v>42.564399999999999</v>
      </c>
      <c r="EYN18">
        <v>43.98</v>
      </c>
      <c r="EYO18">
        <v>1568647</v>
      </c>
      <c r="EYQ18" s="1">
        <v>43473</v>
      </c>
      <c r="EYR18">
        <v>86.545000000000002</v>
      </c>
      <c r="EYS18">
        <v>85.97</v>
      </c>
      <c r="EYT18">
        <v>85.07</v>
      </c>
      <c r="EYU18">
        <v>86.54</v>
      </c>
      <c r="EYV18">
        <v>2250279</v>
      </c>
    </row>
    <row r="19" spans="1:3072 3074:4052">
      <c r="A19" s="1">
        <v>43474</v>
      </c>
      <c r="B19">
        <v>68.209999999999994</v>
      </c>
      <c r="C19">
        <v>67.59</v>
      </c>
      <c r="D19">
        <v>66.7</v>
      </c>
      <c r="E19">
        <v>67.83</v>
      </c>
      <c r="F19">
        <v>1578055</v>
      </c>
      <c r="H19" s="1">
        <v>43474</v>
      </c>
      <c r="I19">
        <v>61.41</v>
      </c>
      <c r="J19">
        <v>60.7</v>
      </c>
      <c r="K19">
        <v>59.5</v>
      </c>
      <c r="L19">
        <v>61.04</v>
      </c>
      <c r="M19">
        <v>6918613</v>
      </c>
      <c r="O19" s="1">
        <v>43474</v>
      </c>
      <c r="P19">
        <v>151.82</v>
      </c>
      <c r="Q19">
        <v>149.56</v>
      </c>
      <c r="R19">
        <v>148.52000000000001</v>
      </c>
      <c r="S19">
        <v>150.75</v>
      </c>
      <c r="T19">
        <v>41025314</v>
      </c>
      <c r="V19" s="1">
        <v>43474</v>
      </c>
      <c r="W19">
        <v>49.91</v>
      </c>
      <c r="X19">
        <v>48.98</v>
      </c>
      <c r="Y19">
        <v>48.646599999999999</v>
      </c>
      <c r="Z19">
        <v>49.41</v>
      </c>
      <c r="AA19">
        <v>769602</v>
      </c>
      <c r="AC19" s="1">
        <v>43474</v>
      </c>
      <c r="AD19">
        <v>92.3</v>
      </c>
      <c r="AE19">
        <v>91.2</v>
      </c>
      <c r="AF19">
        <v>90.4</v>
      </c>
      <c r="AG19">
        <v>90.79</v>
      </c>
      <c r="AH19">
        <v>7478264</v>
      </c>
      <c r="AJ19" s="1">
        <v>43474</v>
      </c>
      <c r="AK19">
        <v>75.930000000000007</v>
      </c>
      <c r="AL19">
        <v>75.099999999999994</v>
      </c>
      <c r="AM19">
        <v>74.105000000000004</v>
      </c>
      <c r="AN19">
        <v>75.55</v>
      </c>
      <c r="AO19">
        <v>1689498</v>
      </c>
      <c r="AQ19" s="1">
        <v>43474</v>
      </c>
      <c r="AR19">
        <v>323.09500000000003</v>
      </c>
      <c r="AS19">
        <v>318.45</v>
      </c>
      <c r="AT19">
        <v>312.22000000000003</v>
      </c>
      <c r="AU19">
        <v>318.42</v>
      </c>
      <c r="AV19">
        <v>570860</v>
      </c>
      <c r="AX19" s="1">
        <v>43474</v>
      </c>
      <c r="AY19">
        <v>69.64</v>
      </c>
      <c r="AZ19">
        <v>69.55</v>
      </c>
      <c r="BA19">
        <v>67</v>
      </c>
      <c r="BB19">
        <v>68.3</v>
      </c>
      <c r="BC19">
        <v>8905171</v>
      </c>
      <c r="BE19" s="1">
        <v>43474</v>
      </c>
      <c r="BF19">
        <v>4.26</v>
      </c>
      <c r="BG19">
        <v>4.26</v>
      </c>
      <c r="BH19">
        <v>4.0199999999999996</v>
      </c>
      <c r="BI19">
        <v>4.05</v>
      </c>
      <c r="BJ19">
        <v>102111</v>
      </c>
      <c r="BL19" s="1">
        <v>43474</v>
      </c>
      <c r="BM19">
        <v>18.54</v>
      </c>
      <c r="BN19">
        <v>18.41</v>
      </c>
      <c r="BO19">
        <v>17.600000000000001</v>
      </c>
      <c r="BP19">
        <v>18.54</v>
      </c>
      <c r="BQ19">
        <v>1765194</v>
      </c>
      <c r="BS19" s="1">
        <v>43474</v>
      </c>
      <c r="BT19">
        <v>2.08</v>
      </c>
      <c r="BU19">
        <v>2.0499999999999998</v>
      </c>
      <c r="BV19">
        <v>1.9100000000000001</v>
      </c>
      <c r="BW19">
        <v>2.0099999999999998</v>
      </c>
      <c r="BX19">
        <v>3991059</v>
      </c>
      <c r="BZ19" s="1">
        <v>43474</v>
      </c>
      <c r="CA19">
        <v>146.81</v>
      </c>
      <c r="CB19">
        <v>144.63</v>
      </c>
      <c r="CC19">
        <v>142.69</v>
      </c>
      <c r="CD19">
        <v>145.13999999999999</v>
      </c>
      <c r="CE19">
        <v>2647835</v>
      </c>
      <c r="CG19" s="1">
        <v>43474</v>
      </c>
      <c r="CH19">
        <v>16.88</v>
      </c>
      <c r="CI19">
        <v>16.78</v>
      </c>
      <c r="CJ19">
        <v>15.94</v>
      </c>
      <c r="CK19">
        <v>16.18</v>
      </c>
      <c r="CL19">
        <v>1272739</v>
      </c>
      <c r="CN19" s="1">
        <v>43474</v>
      </c>
      <c r="CO19">
        <v>8.19</v>
      </c>
      <c r="CP19">
        <v>7.88</v>
      </c>
      <c r="CQ19">
        <v>7.66</v>
      </c>
      <c r="CR19">
        <v>7.71</v>
      </c>
      <c r="CS19">
        <v>357522</v>
      </c>
      <c r="CU19" s="1">
        <v>43474</v>
      </c>
      <c r="CV19">
        <v>6.31</v>
      </c>
      <c r="CW19">
        <v>6.22</v>
      </c>
      <c r="CX19">
        <v>5.6899999999999995</v>
      </c>
      <c r="CY19">
        <v>5.8</v>
      </c>
      <c r="CZ19">
        <v>371130</v>
      </c>
      <c r="DB19" s="1">
        <v>43474</v>
      </c>
      <c r="DC19">
        <v>233.77</v>
      </c>
      <c r="DD19">
        <v>232.65</v>
      </c>
      <c r="DE19">
        <v>228.32980000000001</v>
      </c>
      <c r="DF19">
        <v>232.68</v>
      </c>
      <c r="DG19">
        <v>3685900</v>
      </c>
      <c r="DI19" s="1">
        <v>43474</v>
      </c>
      <c r="DJ19">
        <v>85.28</v>
      </c>
      <c r="DK19">
        <v>84.27</v>
      </c>
      <c r="DL19">
        <v>82.67</v>
      </c>
      <c r="DM19">
        <v>85.24</v>
      </c>
      <c r="DN19">
        <v>3993489</v>
      </c>
      <c r="DP19" s="1">
        <v>43474</v>
      </c>
      <c r="DQ19">
        <v>42.74</v>
      </c>
      <c r="DR19">
        <v>42.23</v>
      </c>
      <c r="DS19">
        <v>42.03</v>
      </c>
      <c r="DT19">
        <v>42.7</v>
      </c>
      <c r="DU19">
        <v>5096803</v>
      </c>
      <c r="DW19" s="1">
        <v>43474</v>
      </c>
      <c r="DX19">
        <v>9.9105000000000008</v>
      </c>
      <c r="DY19">
        <v>9.7799999999999994</v>
      </c>
      <c r="DZ19">
        <v>9.41</v>
      </c>
      <c r="EA19">
        <v>9.56</v>
      </c>
      <c r="EB19">
        <v>377467</v>
      </c>
      <c r="ED19" s="1">
        <v>43474</v>
      </c>
      <c r="EE19">
        <v>132.42750000000001</v>
      </c>
      <c r="EF19">
        <v>131.47999999999999</v>
      </c>
      <c r="EG19">
        <v>129.06</v>
      </c>
      <c r="EH19">
        <v>131.30000000000001</v>
      </c>
      <c r="EI19">
        <v>2275635</v>
      </c>
      <c r="EK19" s="1">
        <v>43474</v>
      </c>
      <c r="EL19">
        <v>3.14</v>
      </c>
      <c r="EM19">
        <v>3.09</v>
      </c>
      <c r="EN19">
        <v>2.95</v>
      </c>
      <c r="EO19">
        <v>2.98</v>
      </c>
      <c r="EP19">
        <v>1365118</v>
      </c>
      <c r="ER19" s="1">
        <v>43474</v>
      </c>
      <c r="ES19">
        <v>165.11</v>
      </c>
      <c r="ET19">
        <v>163.92</v>
      </c>
      <c r="EU19">
        <v>161.26</v>
      </c>
      <c r="EV19">
        <v>164.5</v>
      </c>
      <c r="EW19">
        <v>695055</v>
      </c>
      <c r="EY19" s="1">
        <v>43474</v>
      </c>
      <c r="EZ19">
        <v>135.69999999999999</v>
      </c>
      <c r="FA19">
        <v>134.26</v>
      </c>
      <c r="FB19">
        <v>132.245</v>
      </c>
      <c r="FC19">
        <v>133.87</v>
      </c>
      <c r="FD19">
        <v>1324802</v>
      </c>
      <c r="FF19" s="1">
        <v>43474</v>
      </c>
      <c r="FG19">
        <v>41.62</v>
      </c>
      <c r="FH19">
        <v>40.65</v>
      </c>
      <c r="FI19">
        <v>39.369999999999997</v>
      </c>
      <c r="FJ19">
        <v>39.69</v>
      </c>
      <c r="FK19">
        <v>427109</v>
      </c>
      <c r="FM19" s="1">
        <v>43474</v>
      </c>
      <c r="FN19">
        <v>54.305</v>
      </c>
      <c r="FO19">
        <v>51.51</v>
      </c>
      <c r="FP19">
        <v>50.18</v>
      </c>
      <c r="FQ19">
        <v>53</v>
      </c>
      <c r="FR19">
        <v>807933</v>
      </c>
      <c r="FT19" s="1">
        <v>43474</v>
      </c>
      <c r="FU19">
        <v>145.82</v>
      </c>
      <c r="FV19">
        <v>143.1</v>
      </c>
      <c r="FW19">
        <v>142.38900000000001</v>
      </c>
      <c r="FX19">
        <v>145.6</v>
      </c>
      <c r="FY19">
        <v>2484253</v>
      </c>
      <c r="GA19" s="1">
        <v>43474</v>
      </c>
      <c r="GB19">
        <v>25.84</v>
      </c>
      <c r="GC19">
        <v>25.36</v>
      </c>
      <c r="GD19">
        <v>23.58</v>
      </c>
      <c r="GE19">
        <v>25.75</v>
      </c>
      <c r="GF19">
        <v>1004043</v>
      </c>
      <c r="GH19" s="1">
        <v>43474</v>
      </c>
      <c r="GI19">
        <v>39.06</v>
      </c>
      <c r="GJ19">
        <v>38.67</v>
      </c>
      <c r="GK19">
        <v>38.36</v>
      </c>
      <c r="GL19">
        <v>39.03</v>
      </c>
      <c r="GM19">
        <v>238565</v>
      </c>
      <c r="GO19" s="1">
        <v>43474</v>
      </c>
      <c r="GP19">
        <v>35.950000000000003</v>
      </c>
      <c r="GQ19">
        <v>35.020000000000003</v>
      </c>
      <c r="GR19">
        <v>34.53</v>
      </c>
      <c r="GS19">
        <v>35.1</v>
      </c>
      <c r="GT19">
        <v>960766</v>
      </c>
      <c r="GV19" s="1">
        <v>43474</v>
      </c>
      <c r="GW19">
        <v>62.49</v>
      </c>
      <c r="GX19">
        <v>61.74</v>
      </c>
      <c r="GY19">
        <v>61.06</v>
      </c>
      <c r="GZ19">
        <v>62.45</v>
      </c>
      <c r="HA19">
        <v>1424581</v>
      </c>
      <c r="HC19" s="1">
        <v>43474</v>
      </c>
      <c r="HD19">
        <v>1.71</v>
      </c>
      <c r="HE19">
        <v>1.71</v>
      </c>
      <c r="HF19">
        <v>1.3599999999999999</v>
      </c>
      <c r="HG19">
        <v>1.48</v>
      </c>
      <c r="HH19">
        <v>1769270</v>
      </c>
      <c r="HJ19" s="1">
        <v>43474</v>
      </c>
      <c r="HK19">
        <v>6.66</v>
      </c>
      <c r="HL19">
        <v>6.27</v>
      </c>
      <c r="HM19">
        <v>6.15</v>
      </c>
      <c r="HN19">
        <v>6.6</v>
      </c>
      <c r="HO19">
        <v>2059089</v>
      </c>
      <c r="HQ19" s="1">
        <v>43474</v>
      </c>
      <c r="HR19">
        <v>33.380000000000003</v>
      </c>
      <c r="HS19">
        <v>32.75</v>
      </c>
      <c r="HT19">
        <v>31.82</v>
      </c>
      <c r="HU19">
        <v>32.159999999999997</v>
      </c>
      <c r="HV19">
        <v>173625</v>
      </c>
      <c r="HX19" s="1">
        <v>43474</v>
      </c>
      <c r="HY19">
        <v>11.354100000000001</v>
      </c>
      <c r="HZ19">
        <v>11.25</v>
      </c>
      <c r="IA19">
        <v>10.095000000000001</v>
      </c>
      <c r="IB19">
        <v>10.25</v>
      </c>
      <c r="IC19">
        <v>1982819</v>
      </c>
      <c r="IE19" s="1">
        <v>43474</v>
      </c>
      <c r="IF19">
        <v>194.99</v>
      </c>
      <c r="IG19">
        <v>191.35</v>
      </c>
      <c r="IH19">
        <v>187.59</v>
      </c>
      <c r="II19">
        <v>192.95</v>
      </c>
      <c r="IJ19">
        <v>1001499</v>
      </c>
      <c r="IL19" s="1">
        <v>43474</v>
      </c>
      <c r="IM19">
        <v>31.36</v>
      </c>
      <c r="IN19">
        <v>30.93</v>
      </c>
      <c r="IO19">
        <v>30.68</v>
      </c>
      <c r="IP19">
        <v>31.23</v>
      </c>
      <c r="IQ19">
        <v>1088717</v>
      </c>
      <c r="IS19" s="1">
        <v>43474</v>
      </c>
      <c r="IT19">
        <v>85.5</v>
      </c>
      <c r="IU19">
        <v>82.89</v>
      </c>
      <c r="IV19">
        <v>81.88</v>
      </c>
      <c r="IW19">
        <v>85.34</v>
      </c>
      <c r="IX19">
        <v>996114</v>
      </c>
      <c r="IZ19" s="1">
        <v>43474</v>
      </c>
      <c r="JA19">
        <v>54.1</v>
      </c>
      <c r="JB19">
        <v>52.11</v>
      </c>
      <c r="JC19">
        <v>52.11</v>
      </c>
      <c r="JD19">
        <v>53.64</v>
      </c>
      <c r="JE19">
        <v>783657</v>
      </c>
      <c r="JG19" s="1">
        <v>43474</v>
      </c>
      <c r="JH19">
        <v>29.03</v>
      </c>
      <c r="JI19">
        <v>27.85</v>
      </c>
      <c r="JJ19">
        <v>27.65</v>
      </c>
      <c r="JK19">
        <v>28.99</v>
      </c>
      <c r="JL19">
        <v>232138</v>
      </c>
      <c r="JN19" s="1">
        <v>43474</v>
      </c>
      <c r="JO19">
        <v>110.49</v>
      </c>
      <c r="JP19">
        <v>108.65</v>
      </c>
      <c r="JQ19">
        <v>105.2</v>
      </c>
      <c r="JR19">
        <v>108.61</v>
      </c>
      <c r="JS19">
        <v>1766466</v>
      </c>
      <c r="JU19" s="1">
        <v>43474</v>
      </c>
      <c r="JV19">
        <v>16.29</v>
      </c>
      <c r="JW19">
        <v>16.190000000000001</v>
      </c>
      <c r="JX19">
        <v>15.09</v>
      </c>
      <c r="JY19">
        <v>15.15</v>
      </c>
      <c r="JZ19">
        <v>1133415</v>
      </c>
      <c r="KB19" s="1">
        <v>43474</v>
      </c>
      <c r="KC19">
        <v>34.719900000000003</v>
      </c>
      <c r="KD19">
        <v>34.719900000000003</v>
      </c>
      <c r="KE19">
        <v>32.67</v>
      </c>
      <c r="KF19">
        <v>32.909999999999997</v>
      </c>
      <c r="KG19">
        <v>12485267</v>
      </c>
      <c r="KI19" s="1">
        <v>43474</v>
      </c>
      <c r="KJ19">
        <v>21.2</v>
      </c>
      <c r="KK19">
        <v>21.19</v>
      </c>
      <c r="KL19">
        <v>19.68</v>
      </c>
      <c r="KM19">
        <v>20.75</v>
      </c>
      <c r="KN19">
        <v>121270986</v>
      </c>
      <c r="KP19" s="1">
        <v>43474</v>
      </c>
      <c r="KQ19">
        <v>201.12</v>
      </c>
      <c r="KR19">
        <v>199.2</v>
      </c>
      <c r="KS19">
        <v>196.68</v>
      </c>
      <c r="KT19">
        <v>200.61</v>
      </c>
      <c r="KU19">
        <v>3290259</v>
      </c>
      <c r="KW19" s="1">
        <v>43474</v>
      </c>
      <c r="KX19">
        <v>21.15</v>
      </c>
      <c r="KY19">
        <v>20.96</v>
      </c>
      <c r="KZ19">
        <v>20.55</v>
      </c>
      <c r="LA19">
        <v>20.9</v>
      </c>
      <c r="LB19">
        <v>208796</v>
      </c>
      <c r="LD19" s="1">
        <v>43474</v>
      </c>
      <c r="LE19">
        <v>14.219900000000001</v>
      </c>
      <c r="LF19">
        <v>14.1</v>
      </c>
      <c r="LG19">
        <v>13.15</v>
      </c>
      <c r="LH19">
        <v>13.91</v>
      </c>
      <c r="LI19">
        <v>8245567</v>
      </c>
      <c r="LK19" s="1">
        <v>43474</v>
      </c>
      <c r="LL19">
        <v>1676.61</v>
      </c>
      <c r="LM19">
        <v>1664.69</v>
      </c>
      <c r="LN19">
        <v>1616.61</v>
      </c>
      <c r="LO19">
        <v>1656.58</v>
      </c>
      <c r="LP19">
        <v>8881428</v>
      </c>
      <c r="LR19" s="1">
        <v>43474</v>
      </c>
      <c r="LS19">
        <v>70.47</v>
      </c>
      <c r="LT19">
        <v>69.94</v>
      </c>
      <c r="LU19">
        <v>65.55</v>
      </c>
      <c r="LV19">
        <v>70</v>
      </c>
      <c r="LW19">
        <v>235421</v>
      </c>
      <c r="LY19" s="1">
        <v>43474</v>
      </c>
      <c r="LZ19">
        <v>215.12</v>
      </c>
      <c r="MA19">
        <v>213.67</v>
      </c>
      <c r="MB19">
        <v>210.38</v>
      </c>
      <c r="MC19">
        <v>214.28</v>
      </c>
      <c r="MD19">
        <v>763905</v>
      </c>
      <c r="MF19" s="1">
        <v>43474</v>
      </c>
      <c r="MG19">
        <v>52.9</v>
      </c>
      <c r="MH19">
        <v>50.93</v>
      </c>
      <c r="MI19">
        <v>50.9</v>
      </c>
      <c r="MJ19">
        <v>51.58</v>
      </c>
      <c r="MK19">
        <v>102574</v>
      </c>
      <c r="MM19" s="1">
        <v>43474</v>
      </c>
      <c r="MN19">
        <v>150.71</v>
      </c>
      <c r="MO19">
        <v>148.53</v>
      </c>
      <c r="MP19">
        <v>146.58000000000001</v>
      </c>
      <c r="MQ19">
        <v>148.05000000000001</v>
      </c>
      <c r="MR19">
        <v>533635</v>
      </c>
      <c r="MT19" s="1">
        <v>43474</v>
      </c>
      <c r="MU19">
        <v>256.34500000000003</v>
      </c>
      <c r="MV19">
        <v>252.86</v>
      </c>
      <c r="MW19">
        <v>241.18</v>
      </c>
      <c r="MX19">
        <v>249.46</v>
      </c>
      <c r="MY19">
        <v>3164842</v>
      </c>
      <c r="NA19" s="1">
        <v>43474</v>
      </c>
      <c r="NB19">
        <v>13.54</v>
      </c>
      <c r="NC19">
        <v>13.25</v>
      </c>
      <c r="ND19">
        <v>13.12</v>
      </c>
      <c r="NE19">
        <v>13.47</v>
      </c>
      <c r="NF19">
        <v>716733</v>
      </c>
      <c r="NH19" s="1">
        <v>43474</v>
      </c>
      <c r="NI19">
        <v>79.16</v>
      </c>
      <c r="NJ19">
        <v>78.67</v>
      </c>
      <c r="NK19">
        <v>77.790000000000006</v>
      </c>
      <c r="NL19">
        <v>79.14</v>
      </c>
      <c r="NM19">
        <v>1831842</v>
      </c>
      <c r="NO19" s="1">
        <v>43474</v>
      </c>
      <c r="NP19">
        <v>60.619199999999999</v>
      </c>
      <c r="NQ19">
        <v>60</v>
      </c>
      <c r="NR19">
        <v>59.47</v>
      </c>
      <c r="NS19">
        <v>59.66</v>
      </c>
      <c r="NT19">
        <v>107684</v>
      </c>
      <c r="NV19" s="1">
        <v>43474</v>
      </c>
      <c r="NW19">
        <v>38.020000000000003</v>
      </c>
      <c r="NX19">
        <v>37.97</v>
      </c>
      <c r="NY19">
        <v>37.96</v>
      </c>
      <c r="NZ19">
        <v>37.979999999999997</v>
      </c>
      <c r="OA19">
        <v>1940231</v>
      </c>
      <c r="OC19" s="1">
        <v>43474</v>
      </c>
      <c r="OD19">
        <v>67.03</v>
      </c>
      <c r="OE19">
        <v>64.73</v>
      </c>
      <c r="OF19">
        <v>64.73</v>
      </c>
      <c r="OG19">
        <v>67.010000000000005</v>
      </c>
      <c r="OH19">
        <v>3054900</v>
      </c>
      <c r="OJ19" s="1">
        <v>43474</v>
      </c>
      <c r="OK19">
        <v>2.4300000000000002</v>
      </c>
      <c r="OL19">
        <v>2.25</v>
      </c>
      <c r="OM19">
        <v>2.1762000000000001</v>
      </c>
      <c r="ON19">
        <v>2.34</v>
      </c>
      <c r="OO19">
        <v>416068</v>
      </c>
      <c r="OQ19" s="1">
        <v>43474</v>
      </c>
      <c r="OR19">
        <v>45.114199999999997</v>
      </c>
      <c r="OS19">
        <v>44</v>
      </c>
      <c r="OT19">
        <v>43.13</v>
      </c>
      <c r="OU19">
        <v>43.27</v>
      </c>
      <c r="OV19">
        <v>721081</v>
      </c>
      <c r="OX19" s="1">
        <v>43474</v>
      </c>
      <c r="OY19">
        <v>19.760000000000002</v>
      </c>
      <c r="OZ19">
        <v>19.63</v>
      </c>
      <c r="PA19">
        <v>19.43</v>
      </c>
      <c r="PB19">
        <v>19.47</v>
      </c>
      <c r="PC19">
        <v>4085230</v>
      </c>
      <c r="PE19" s="1">
        <v>43474</v>
      </c>
      <c r="PF19">
        <v>17.72</v>
      </c>
      <c r="PG19">
        <v>17.170000000000002</v>
      </c>
      <c r="PH19">
        <v>16.920000000000002</v>
      </c>
      <c r="PI19">
        <v>17.55</v>
      </c>
      <c r="PJ19">
        <v>4350885</v>
      </c>
      <c r="PL19" s="1">
        <v>43474</v>
      </c>
      <c r="PM19">
        <v>14.58</v>
      </c>
      <c r="PN19">
        <v>14.23</v>
      </c>
      <c r="PO19">
        <v>13.75</v>
      </c>
      <c r="PP19">
        <v>14.5</v>
      </c>
      <c r="PQ19">
        <v>2059551</v>
      </c>
      <c r="PS19" s="1">
        <v>43474</v>
      </c>
      <c r="PT19">
        <v>158.77000000000001</v>
      </c>
      <c r="PU19">
        <v>158.5</v>
      </c>
      <c r="PV19">
        <v>155.55000000000001</v>
      </c>
      <c r="PW19">
        <v>156.43</v>
      </c>
      <c r="PX19">
        <v>531710</v>
      </c>
      <c r="PZ19" s="1">
        <v>43474</v>
      </c>
      <c r="QA19">
        <v>71.36</v>
      </c>
      <c r="QB19">
        <v>68</v>
      </c>
      <c r="QC19">
        <v>67.53</v>
      </c>
      <c r="QD19">
        <v>70.94</v>
      </c>
      <c r="QE19">
        <v>442566</v>
      </c>
      <c r="QG19" s="1">
        <v>43474</v>
      </c>
      <c r="QH19">
        <v>4.45</v>
      </c>
      <c r="QI19">
        <v>4.2699999999999996</v>
      </c>
      <c r="QJ19">
        <v>4.24</v>
      </c>
      <c r="QK19">
        <v>4.4000000000000004</v>
      </c>
      <c r="QL19">
        <v>1651104</v>
      </c>
      <c r="QN19" s="1">
        <v>43474</v>
      </c>
      <c r="QO19">
        <v>6.46</v>
      </c>
      <c r="QP19">
        <v>6.24</v>
      </c>
      <c r="QQ19">
        <v>6.22</v>
      </c>
      <c r="QR19">
        <v>6.46</v>
      </c>
      <c r="QS19">
        <v>415826</v>
      </c>
      <c r="QU19" s="1">
        <v>43474</v>
      </c>
      <c r="QV19">
        <v>83.77</v>
      </c>
      <c r="QW19">
        <v>80</v>
      </c>
      <c r="QX19">
        <v>76.22</v>
      </c>
      <c r="QY19">
        <v>77.22</v>
      </c>
      <c r="QZ19">
        <v>950572</v>
      </c>
      <c r="RB19" s="1">
        <v>43474</v>
      </c>
      <c r="RC19">
        <v>12.48</v>
      </c>
      <c r="RD19">
        <v>12.48</v>
      </c>
      <c r="RE19">
        <v>12.07</v>
      </c>
      <c r="RF19">
        <v>12.29</v>
      </c>
      <c r="RG19">
        <v>491173</v>
      </c>
      <c r="RI19" s="1">
        <v>43474</v>
      </c>
      <c r="RJ19">
        <v>34.506</v>
      </c>
      <c r="RK19">
        <v>32.56</v>
      </c>
      <c r="RL19">
        <v>31.74</v>
      </c>
      <c r="RM19">
        <v>34.42</v>
      </c>
      <c r="RN19">
        <v>839177</v>
      </c>
      <c r="RP19" s="1">
        <v>43474</v>
      </c>
      <c r="RQ19">
        <v>30.44</v>
      </c>
      <c r="RR19">
        <v>30.35</v>
      </c>
      <c r="RS19">
        <v>29.94</v>
      </c>
      <c r="RT19">
        <v>30.38</v>
      </c>
      <c r="RU19">
        <v>86215</v>
      </c>
      <c r="RW19" s="1">
        <v>43474</v>
      </c>
      <c r="RX19">
        <v>51.104999999999997</v>
      </c>
      <c r="RY19">
        <v>49.07</v>
      </c>
      <c r="RZ19">
        <v>49</v>
      </c>
      <c r="SA19">
        <v>49.97</v>
      </c>
      <c r="SB19">
        <v>12429131</v>
      </c>
      <c r="SD19" s="1">
        <v>43474</v>
      </c>
      <c r="SE19">
        <v>73.27</v>
      </c>
      <c r="SF19">
        <v>70.349999999999994</v>
      </c>
      <c r="SG19">
        <v>70.19</v>
      </c>
      <c r="SH19">
        <v>72.95</v>
      </c>
      <c r="SI19">
        <v>223953</v>
      </c>
      <c r="SK19" s="1">
        <v>43474</v>
      </c>
      <c r="SL19">
        <v>3.17</v>
      </c>
      <c r="SM19">
        <v>3.03</v>
      </c>
      <c r="SN19">
        <v>2.875</v>
      </c>
      <c r="SO19">
        <v>3.02</v>
      </c>
      <c r="SP19">
        <v>69675</v>
      </c>
      <c r="SR19" s="1">
        <v>43474</v>
      </c>
      <c r="SS19">
        <v>241.9</v>
      </c>
      <c r="ST19">
        <v>240.11</v>
      </c>
      <c r="SU19">
        <v>233.36799999999999</v>
      </c>
      <c r="SV19">
        <v>236.07</v>
      </c>
      <c r="SW19">
        <v>3679521</v>
      </c>
      <c r="SY19" s="1">
        <v>43474</v>
      </c>
      <c r="SZ19">
        <v>1.1831</v>
      </c>
      <c r="TA19">
        <v>1.1499999999999999</v>
      </c>
      <c r="TB19">
        <v>1.0589999999999999</v>
      </c>
      <c r="TC19">
        <v>1.07</v>
      </c>
      <c r="TD19">
        <v>1754163</v>
      </c>
      <c r="TF19" s="1">
        <v>43474</v>
      </c>
      <c r="TG19">
        <v>830</v>
      </c>
      <c r="TH19">
        <v>830</v>
      </c>
      <c r="TI19">
        <v>798.41</v>
      </c>
      <c r="TJ19">
        <v>811.37</v>
      </c>
      <c r="TK19">
        <v>474660</v>
      </c>
      <c r="TM19" s="1">
        <v>43474</v>
      </c>
      <c r="TN19">
        <v>341.25</v>
      </c>
      <c r="TO19">
        <v>334.11</v>
      </c>
      <c r="TP19">
        <v>332.65</v>
      </c>
      <c r="TQ19">
        <v>340.53</v>
      </c>
      <c r="TR19">
        <v>4736472</v>
      </c>
      <c r="TT19" s="1">
        <v>43474</v>
      </c>
      <c r="TU19">
        <v>147.55000000000001</v>
      </c>
      <c r="TV19">
        <v>145</v>
      </c>
      <c r="TW19">
        <v>142.06</v>
      </c>
      <c r="TX19">
        <v>146.79</v>
      </c>
      <c r="TY19">
        <v>16487647</v>
      </c>
      <c r="UA19" s="1">
        <v>43474</v>
      </c>
      <c r="UB19">
        <v>45.95</v>
      </c>
      <c r="UC19">
        <v>45.86</v>
      </c>
      <c r="UD19">
        <v>45.27</v>
      </c>
      <c r="UE19">
        <v>45.9</v>
      </c>
      <c r="UF19">
        <v>1127697</v>
      </c>
      <c r="UH19" s="1">
        <v>43474</v>
      </c>
      <c r="UI19">
        <v>42.3</v>
      </c>
      <c r="UJ19">
        <v>41.75</v>
      </c>
      <c r="UK19">
        <v>40.840000000000003</v>
      </c>
      <c r="UL19">
        <v>42.16</v>
      </c>
      <c r="UM19">
        <v>183104</v>
      </c>
      <c r="UO19" s="1">
        <v>43474</v>
      </c>
      <c r="UP19">
        <v>67.09</v>
      </c>
      <c r="UQ19">
        <v>66.650000000000006</v>
      </c>
      <c r="UR19">
        <v>65.27</v>
      </c>
      <c r="US19">
        <v>65.989999999999995</v>
      </c>
      <c r="UT19">
        <v>4764516</v>
      </c>
      <c r="UV19" s="1">
        <v>43474</v>
      </c>
      <c r="UW19">
        <v>27.24</v>
      </c>
      <c r="UX19">
        <v>27.07</v>
      </c>
      <c r="UY19">
        <v>26.172499999999999</v>
      </c>
      <c r="UZ19">
        <v>26.92</v>
      </c>
      <c r="VA19">
        <v>340745</v>
      </c>
      <c r="VC19" s="1">
        <v>43474</v>
      </c>
      <c r="VD19">
        <v>7.39</v>
      </c>
      <c r="VE19">
        <v>7.27</v>
      </c>
      <c r="VF19">
        <v>7.17</v>
      </c>
      <c r="VG19">
        <v>7.31</v>
      </c>
      <c r="VH19">
        <v>196479</v>
      </c>
      <c r="VJ19" s="1">
        <v>43474</v>
      </c>
      <c r="VK19">
        <v>8.81</v>
      </c>
      <c r="VL19">
        <v>8.69</v>
      </c>
      <c r="VM19">
        <v>8.35</v>
      </c>
      <c r="VN19">
        <v>8.42</v>
      </c>
      <c r="VO19">
        <v>581392</v>
      </c>
      <c r="VQ19" s="1">
        <v>43474</v>
      </c>
      <c r="VR19">
        <v>223.01</v>
      </c>
      <c r="VS19">
        <v>220.22</v>
      </c>
      <c r="VT19">
        <v>219.85</v>
      </c>
      <c r="VU19">
        <v>222.7</v>
      </c>
      <c r="VV19">
        <v>1132035</v>
      </c>
      <c r="VX19" s="1">
        <v>43474</v>
      </c>
      <c r="VY19">
        <v>142.03</v>
      </c>
      <c r="VZ19">
        <v>133.27000000000001</v>
      </c>
      <c r="WA19">
        <v>132</v>
      </c>
      <c r="WB19">
        <v>139.53</v>
      </c>
      <c r="WC19">
        <v>560919</v>
      </c>
      <c r="WE19" s="1">
        <v>43474</v>
      </c>
      <c r="WF19">
        <v>163.89</v>
      </c>
      <c r="WG19">
        <v>162.19</v>
      </c>
      <c r="WH19">
        <v>158.16</v>
      </c>
      <c r="WI19">
        <v>163.4</v>
      </c>
      <c r="WJ19">
        <v>3253361</v>
      </c>
      <c r="WL19" s="1">
        <v>43474</v>
      </c>
      <c r="WM19">
        <v>325.89999999999998</v>
      </c>
      <c r="WN19">
        <v>324.52999999999997</v>
      </c>
      <c r="WO19">
        <v>320.47000000000003</v>
      </c>
      <c r="WP19">
        <v>324.44</v>
      </c>
      <c r="WQ19">
        <v>1008127</v>
      </c>
      <c r="WS19" s="1">
        <v>43474</v>
      </c>
      <c r="WT19">
        <v>20.74</v>
      </c>
      <c r="WU19">
        <v>20.59</v>
      </c>
      <c r="WV19">
        <v>19.920000000000002</v>
      </c>
      <c r="WW19">
        <v>20.100000000000001</v>
      </c>
      <c r="WX19">
        <v>609845</v>
      </c>
      <c r="WZ19" s="1">
        <v>43474</v>
      </c>
      <c r="XA19">
        <v>1755.99</v>
      </c>
      <c r="XB19">
        <v>1730.04</v>
      </c>
      <c r="XC19">
        <v>1681.15</v>
      </c>
      <c r="XD19">
        <v>1686.92</v>
      </c>
      <c r="XE19">
        <v>652453</v>
      </c>
      <c r="XG19" s="1">
        <v>43474</v>
      </c>
      <c r="XH19">
        <v>3.58</v>
      </c>
      <c r="XI19">
        <v>3.58</v>
      </c>
      <c r="XJ19">
        <v>3.4249999999999998</v>
      </c>
      <c r="XK19">
        <v>3.46</v>
      </c>
      <c r="XL19">
        <v>486148</v>
      </c>
      <c r="XN19" s="1">
        <v>43474</v>
      </c>
      <c r="XO19">
        <v>116.75</v>
      </c>
      <c r="XP19">
        <v>114.55</v>
      </c>
      <c r="XQ19">
        <v>109.1</v>
      </c>
      <c r="XR19">
        <v>113.67</v>
      </c>
      <c r="XS19">
        <v>507229</v>
      </c>
      <c r="XU19" s="1">
        <v>43474</v>
      </c>
      <c r="XV19">
        <v>92.81</v>
      </c>
      <c r="XW19">
        <v>90.95</v>
      </c>
      <c r="XX19">
        <v>89.21</v>
      </c>
      <c r="XY19">
        <v>92.3</v>
      </c>
      <c r="XZ19">
        <v>1086254</v>
      </c>
      <c r="YB19" s="1">
        <v>43474</v>
      </c>
      <c r="YC19">
        <v>48.88</v>
      </c>
      <c r="YD19">
        <v>48.78</v>
      </c>
      <c r="YE19">
        <v>47</v>
      </c>
      <c r="YF19">
        <v>47.99</v>
      </c>
      <c r="YG19">
        <v>16415905</v>
      </c>
      <c r="YI19" s="1">
        <v>43474</v>
      </c>
      <c r="YJ19">
        <v>48.81</v>
      </c>
      <c r="YK19">
        <v>47.83</v>
      </c>
      <c r="YL19">
        <v>46.91</v>
      </c>
      <c r="YM19">
        <v>48.81</v>
      </c>
      <c r="YN19">
        <v>452839</v>
      </c>
      <c r="YP19" s="1">
        <v>43474</v>
      </c>
      <c r="YQ19">
        <v>25.46</v>
      </c>
      <c r="YR19">
        <v>24.97</v>
      </c>
      <c r="YS19">
        <v>23.41</v>
      </c>
      <c r="YT19">
        <v>23.48</v>
      </c>
      <c r="YU19">
        <v>555442</v>
      </c>
      <c r="YW19" s="1">
        <v>43474</v>
      </c>
      <c r="YX19">
        <v>63.505000000000003</v>
      </c>
      <c r="YY19">
        <v>62</v>
      </c>
      <c r="YZ19">
        <v>59.43</v>
      </c>
      <c r="ZA19">
        <v>62.52</v>
      </c>
      <c r="ZB19">
        <v>649826</v>
      </c>
      <c r="ZD19" s="1">
        <v>43474</v>
      </c>
      <c r="ZE19">
        <v>98.82</v>
      </c>
      <c r="ZF19">
        <v>98.43</v>
      </c>
      <c r="ZG19">
        <v>97.4</v>
      </c>
      <c r="ZH19">
        <v>98.36</v>
      </c>
      <c r="ZI19">
        <v>704348</v>
      </c>
      <c r="ZK19" s="1">
        <v>43474</v>
      </c>
      <c r="ZL19">
        <v>35.505000000000003</v>
      </c>
      <c r="ZM19">
        <v>34.9</v>
      </c>
      <c r="ZN19">
        <v>34.572600000000001</v>
      </c>
      <c r="ZO19">
        <v>35.380000000000003</v>
      </c>
      <c r="ZP19">
        <v>10263817</v>
      </c>
      <c r="ZR19" s="1">
        <v>43474</v>
      </c>
      <c r="ZS19">
        <v>40.36</v>
      </c>
      <c r="ZT19">
        <v>40</v>
      </c>
      <c r="ZU19">
        <v>39.520000000000003</v>
      </c>
      <c r="ZV19">
        <v>40.340000000000003</v>
      </c>
      <c r="ZW19">
        <v>875060</v>
      </c>
      <c r="ZY19" s="1">
        <v>43474</v>
      </c>
      <c r="ZZ19">
        <v>32.61</v>
      </c>
      <c r="AAA19">
        <v>32.200000000000003</v>
      </c>
      <c r="AAB19">
        <v>31.36</v>
      </c>
      <c r="AAC19">
        <v>32.03</v>
      </c>
      <c r="AAD19">
        <v>1623994</v>
      </c>
      <c r="AAF19" s="1">
        <v>43474</v>
      </c>
      <c r="AAG19">
        <v>148.26</v>
      </c>
      <c r="AAH19">
        <v>143.91999999999999</v>
      </c>
      <c r="AAI19">
        <v>143.53399999999999</v>
      </c>
      <c r="AAJ19">
        <v>147.16</v>
      </c>
      <c r="AAK19">
        <v>236359</v>
      </c>
      <c r="AAM19" s="1">
        <v>43474</v>
      </c>
      <c r="AAN19">
        <v>22.22</v>
      </c>
      <c r="AAO19">
        <v>22.12</v>
      </c>
      <c r="AAP19">
        <v>21.35</v>
      </c>
      <c r="AAQ19">
        <v>21.44</v>
      </c>
      <c r="AAR19">
        <v>12699740</v>
      </c>
      <c r="AAT19" s="1">
        <v>43474</v>
      </c>
      <c r="AAU19">
        <v>46.865000000000002</v>
      </c>
      <c r="AAV19">
        <v>46.04</v>
      </c>
      <c r="AAW19">
        <v>45.98</v>
      </c>
      <c r="AAX19">
        <v>46.5</v>
      </c>
      <c r="AAY19">
        <v>3064728</v>
      </c>
      <c r="ABA19" s="1">
        <v>43474</v>
      </c>
      <c r="ABB19">
        <v>4.58</v>
      </c>
      <c r="ABC19">
        <v>4.5</v>
      </c>
      <c r="ABD19">
        <v>4.3525</v>
      </c>
      <c r="ABE19">
        <v>4.51</v>
      </c>
      <c r="ABF19">
        <v>203593</v>
      </c>
      <c r="ABH19" s="1">
        <v>43474</v>
      </c>
      <c r="ABI19">
        <v>16.451899999999998</v>
      </c>
      <c r="ABJ19">
        <v>16.23</v>
      </c>
      <c r="ABK19">
        <v>15.04</v>
      </c>
      <c r="ABL19">
        <v>15.45</v>
      </c>
      <c r="ABM19">
        <v>773231</v>
      </c>
      <c r="ABO19" s="1">
        <v>43474</v>
      </c>
      <c r="ABP19">
        <v>27.03</v>
      </c>
      <c r="ABQ19">
        <v>26.7</v>
      </c>
      <c r="ABR19">
        <v>25.96</v>
      </c>
      <c r="ABS19">
        <v>26.96</v>
      </c>
      <c r="ABT19">
        <v>526819</v>
      </c>
      <c r="ABV19" s="1">
        <v>43474</v>
      </c>
      <c r="ABW19">
        <v>14.1</v>
      </c>
      <c r="ABX19">
        <v>13.65</v>
      </c>
      <c r="ABY19">
        <v>13.48</v>
      </c>
      <c r="ABZ19">
        <v>14.05</v>
      </c>
      <c r="ACA19">
        <v>457407</v>
      </c>
      <c r="ACC19" s="1">
        <v>43474</v>
      </c>
      <c r="ACD19">
        <v>78.89</v>
      </c>
      <c r="ACE19">
        <v>78.59</v>
      </c>
      <c r="ACF19">
        <v>75.14</v>
      </c>
      <c r="ACG19">
        <v>77.47</v>
      </c>
      <c r="ACH19">
        <v>87751</v>
      </c>
      <c r="ACJ19" s="1">
        <v>43474</v>
      </c>
      <c r="ACK19">
        <v>52.52</v>
      </c>
      <c r="ACL19">
        <v>52.4</v>
      </c>
      <c r="ACM19">
        <v>51.48</v>
      </c>
      <c r="ACN19">
        <v>51.9</v>
      </c>
      <c r="ACO19">
        <v>5776436</v>
      </c>
      <c r="ACQ19" s="1">
        <v>43474</v>
      </c>
      <c r="ACR19">
        <v>48.21</v>
      </c>
      <c r="ACS19">
        <v>46.79</v>
      </c>
      <c r="ACT19">
        <v>46.63</v>
      </c>
      <c r="ACU19">
        <v>48.12</v>
      </c>
      <c r="ACV19">
        <v>388329</v>
      </c>
      <c r="ACX19" s="1">
        <v>43474</v>
      </c>
      <c r="ACY19">
        <v>12.01</v>
      </c>
      <c r="ACZ19">
        <v>12.01</v>
      </c>
      <c r="ADA19">
        <v>11.6</v>
      </c>
      <c r="ADB19">
        <v>11.87</v>
      </c>
      <c r="ADC19">
        <v>321651</v>
      </c>
      <c r="ADE19" s="1">
        <v>43474</v>
      </c>
      <c r="ADF19">
        <v>44.24</v>
      </c>
      <c r="ADG19">
        <v>44.16</v>
      </c>
      <c r="ADH19">
        <v>43.28</v>
      </c>
      <c r="ADI19">
        <v>43.67</v>
      </c>
      <c r="ADJ19">
        <v>1468757</v>
      </c>
      <c r="ADL19" s="1">
        <v>43474</v>
      </c>
      <c r="ADM19">
        <v>88.15</v>
      </c>
      <c r="ADN19">
        <v>87.9</v>
      </c>
      <c r="ADO19">
        <v>86.48</v>
      </c>
      <c r="ADP19">
        <v>87.58</v>
      </c>
      <c r="ADQ19">
        <v>15305757</v>
      </c>
      <c r="ADS19" s="1">
        <v>43474</v>
      </c>
      <c r="ADT19">
        <v>53.19</v>
      </c>
      <c r="ADU19">
        <v>52.35</v>
      </c>
      <c r="ADV19">
        <v>52.09</v>
      </c>
      <c r="ADW19">
        <v>53.13</v>
      </c>
      <c r="ADX19">
        <v>2033387</v>
      </c>
      <c r="ADZ19" s="1">
        <v>43474</v>
      </c>
      <c r="AEA19">
        <v>5.72</v>
      </c>
      <c r="AEB19">
        <v>5.63</v>
      </c>
      <c r="AEC19">
        <v>5.5</v>
      </c>
      <c r="AED19">
        <v>5.59</v>
      </c>
      <c r="AEE19">
        <v>862586</v>
      </c>
      <c r="AEG19" s="1">
        <v>43474</v>
      </c>
      <c r="AEH19">
        <v>66.56</v>
      </c>
      <c r="AEI19">
        <v>65.95</v>
      </c>
      <c r="AEJ19">
        <v>64.92</v>
      </c>
      <c r="AEK19">
        <v>65.72</v>
      </c>
      <c r="AEL19">
        <v>2363663</v>
      </c>
      <c r="AEN19" s="1">
        <v>43474</v>
      </c>
      <c r="AEO19">
        <v>107.61499999999999</v>
      </c>
      <c r="AEP19">
        <v>105.25</v>
      </c>
      <c r="AEQ19">
        <v>105.08</v>
      </c>
      <c r="AER19">
        <v>107.57</v>
      </c>
      <c r="AES19">
        <v>859371</v>
      </c>
      <c r="AEU19" s="1">
        <v>43474</v>
      </c>
      <c r="AEV19">
        <v>11.19</v>
      </c>
      <c r="AEW19">
        <v>10.49</v>
      </c>
      <c r="AEX19">
        <v>10.4</v>
      </c>
      <c r="AEY19">
        <v>10.95</v>
      </c>
      <c r="AEZ19">
        <v>1896649</v>
      </c>
      <c r="AFB19" s="1">
        <v>43474</v>
      </c>
      <c r="AFC19">
        <v>190.27</v>
      </c>
      <c r="AFD19">
        <v>187.52</v>
      </c>
      <c r="AFE19">
        <v>185.01</v>
      </c>
      <c r="AFF19">
        <v>189.93</v>
      </c>
      <c r="AFG19">
        <v>3097278</v>
      </c>
      <c r="AFI19" s="1">
        <v>43474</v>
      </c>
      <c r="AFJ19">
        <v>60.95</v>
      </c>
      <c r="AFK19">
        <v>60.02</v>
      </c>
      <c r="AFL19">
        <v>60.02</v>
      </c>
      <c r="AFM19">
        <v>60.55</v>
      </c>
      <c r="AFN19">
        <v>5614447</v>
      </c>
      <c r="AFP19" s="1">
        <v>43474</v>
      </c>
      <c r="AFQ19">
        <v>0.27500000000000002</v>
      </c>
      <c r="AFR19">
        <v>0.26300000000000001</v>
      </c>
      <c r="AFS19">
        <v>0.25</v>
      </c>
      <c r="AFT19">
        <v>0.26150000000000001</v>
      </c>
      <c r="AFU19">
        <v>2214972</v>
      </c>
      <c r="AFW19" s="1">
        <v>43474</v>
      </c>
      <c r="AFX19">
        <v>19.18</v>
      </c>
      <c r="AFY19">
        <v>19.100000000000001</v>
      </c>
      <c r="AFZ19">
        <v>18.52</v>
      </c>
      <c r="AGA19">
        <v>18.850000000000001</v>
      </c>
      <c r="AGB19">
        <v>112358</v>
      </c>
      <c r="AGD19" s="1">
        <v>43474</v>
      </c>
      <c r="AGE19">
        <v>24.63</v>
      </c>
      <c r="AGF19">
        <v>22.51</v>
      </c>
      <c r="AGG19">
        <v>21.87</v>
      </c>
      <c r="AGH19">
        <v>23.9</v>
      </c>
      <c r="AGI19">
        <v>4217394</v>
      </c>
      <c r="AGK19" s="1">
        <v>43474</v>
      </c>
      <c r="AGL19">
        <v>155.74</v>
      </c>
      <c r="AGM19">
        <v>155.1</v>
      </c>
      <c r="AGN19">
        <v>150.25</v>
      </c>
      <c r="AGO19">
        <v>151.13999999999999</v>
      </c>
      <c r="AGP19">
        <v>2527256</v>
      </c>
      <c r="AGR19" s="1">
        <v>43474</v>
      </c>
      <c r="AGS19">
        <v>11.88</v>
      </c>
      <c r="AGT19">
        <v>11.5</v>
      </c>
      <c r="AGU19">
        <v>11.38</v>
      </c>
      <c r="AGV19">
        <v>11.6</v>
      </c>
      <c r="AGW19">
        <v>37341</v>
      </c>
      <c r="AGY19" s="1">
        <v>43474</v>
      </c>
      <c r="AGZ19">
        <v>6.43</v>
      </c>
      <c r="AHA19">
        <v>6.25</v>
      </c>
      <c r="AHB19">
        <v>6.01</v>
      </c>
      <c r="AHC19">
        <v>6.14</v>
      </c>
      <c r="AHD19">
        <v>440000</v>
      </c>
      <c r="AHF19" s="1">
        <v>43474</v>
      </c>
      <c r="AHG19">
        <v>111.07</v>
      </c>
      <c r="AHH19">
        <v>110.24</v>
      </c>
      <c r="AHI19">
        <v>107.81</v>
      </c>
      <c r="AHJ19">
        <v>110.88</v>
      </c>
      <c r="AHK19">
        <v>118347</v>
      </c>
      <c r="AHM19" s="1">
        <v>43474</v>
      </c>
      <c r="AHN19">
        <v>3.15</v>
      </c>
      <c r="AHO19">
        <v>3.01</v>
      </c>
      <c r="AHP19">
        <v>2.91</v>
      </c>
      <c r="AHQ19">
        <v>3.12</v>
      </c>
      <c r="AHR19">
        <v>234841</v>
      </c>
      <c r="AHT19" s="1">
        <v>43474</v>
      </c>
      <c r="AHU19">
        <v>117.26949999999999</v>
      </c>
      <c r="AHV19">
        <v>115.93</v>
      </c>
      <c r="AHW19">
        <v>114.85</v>
      </c>
      <c r="AHX19">
        <v>116.08</v>
      </c>
      <c r="AHY19">
        <v>2336071</v>
      </c>
      <c r="AIA19" s="1">
        <v>43474</v>
      </c>
      <c r="AIB19">
        <v>15</v>
      </c>
      <c r="AIC19">
        <v>14.7</v>
      </c>
      <c r="AID19">
        <v>14.355</v>
      </c>
      <c r="AIE19">
        <v>14.8</v>
      </c>
      <c r="AIF19">
        <v>117256</v>
      </c>
      <c r="AIH19" s="1">
        <v>43474</v>
      </c>
      <c r="AII19">
        <v>15.24</v>
      </c>
      <c r="AIJ19">
        <v>15.1</v>
      </c>
      <c r="AIK19">
        <v>14.25</v>
      </c>
      <c r="AIL19">
        <v>14.8</v>
      </c>
      <c r="AIM19">
        <v>1033857</v>
      </c>
      <c r="AIO19" s="1">
        <v>43474</v>
      </c>
      <c r="AIP19">
        <v>254.3</v>
      </c>
      <c r="AIQ19">
        <v>247.83</v>
      </c>
      <c r="AIR19">
        <v>247.83</v>
      </c>
      <c r="AIS19">
        <v>253.83</v>
      </c>
      <c r="AIT19">
        <v>418020</v>
      </c>
      <c r="AIV19" s="1">
        <v>43474</v>
      </c>
      <c r="AIW19">
        <v>209.08</v>
      </c>
      <c r="AIX19">
        <v>208.65</v>
      </c>
      <c r="AIY19">
        <v>204.18</v>
      </c>
      <c r="AIZ19">
        <v>208.55</v>
      </c>
      <c r="AJA19">
        <v>2366493</v>
      </c>
      <c r="AJC19" s="1">
        <v>43474</v>
      </c>
      <c r="AJD19">
        <v>66.91</v>
      </c>
      <c r="AJE19">
        <v>65.03</v>
      </c>
      <c r="AJF19">
        <v>62.91</v>
      </c>
      <c r="AJG19">
        <v>65.91</v>
      </c>
      <c r="AJH19">
        <v>1394864</v>
      </c>
      <c r="AJJ19" s="1">
        <v>43474</v>
      </c>
      <c r="AJK19">
        <v>33.75</v>
      </c>
      <c r="AJL19">
        <v>33.340000000000003</v>
      </c>
      <c r="AJM19">
        <v>33.08</v>
      </c>
      <c r="AJN19">
        <v>33.590000000000003</v>
      </c>
      <c r="AJO19">
        <v>2296906</v>
      </c>
      <c r="AJQ19" s="1">
        <v>43474</v>
      </c>
      <c r="AJR19">
        <v>8.14</v>
      </c>
      <c r="AJS19">
        <v>8.06</v>
      </c>
      <c r="AJT19">
        <v>7.36</v>
      </c>
      <c r="AJU19">
        <v>7.4</v>
      </c>
      <c r="AJV19">
        <v>1622379</v>
      </c>
      <c r="AJX19" s="1">
        <v>43474</v>
      </c>
      <c r="AJY19">
        <v>44.4</v>
      </c>
      <c r="AJZ19">
        <v>42.37</v>
      </c>
      <c r="AKA19">
        <v>42.37</v>
      </c>
      <c r="AKB19">
        <v>44.38</v>
      </c>
      <c r="AKC19">
        <v>1707741</v>
      </c>
      <c r="AKE19" s="1">
        <v>43474</v>
      </c>
      <c r="AKF19">
        <v>1.02</v>
      </c>
      <c r="AKG19">
        <v>0.95</v>
      </c>
      <c r="AKH19">
        <v>0.91100000000000003</v>
      </c>
      <c r="AKI19">
        <v>0.94</v>
      </c>
      <c r="AKJ19">
        <v>204269</v>
      </c>
      <c r="AKL19" s="1">
        <v>43474</v>
      </c>
      <c r="AKM19">
        <v>146.46</v>
      </c>
      <c r="AKN19">
        <v>144.72999999999999</v>
      </c>
      <c r="AKO19">
        <v>142.89089999999999</v>
      </c>
      <c r="AKP19">
        <v>145.72</v>
      </c>
      <c r="AKQ19">
        <v>9057281</v>
      </c>
      <c r="AKS19" s="1">
        <v>43474</v>
      </c>
      <c r="AKT19">
        <v>35.35</v>
      </c>
      <c r="AKU19">
        <v>35.24</v>
      </c>
      <c r="AKV19">
        <v>32.57</v>
      </c>
      <c r="AKW19">
        <v>34.01</v>
      </c>
      <c r="AKX19">
        <v>905777</v>
      </c>
      <c r="AKZ19" s="1">
        <v>43474</v>
      </c>
      <c r="ALA19">
        <v>24.335000000000001</v>
      </c>
      <c r="ALB19">
        <v>23.6</v>
      </c>
      <c r="ALC19">
        <v>23.495000000000001</v>
      </c>
      <c r="ALD19">
        <v>23.91</v>
      </c>
      <c r="ALE19">
        <v>386833</v>
      </c>
      <c r="ALG19" s="1">
        <v>43474</v>
      </c>
      <c r="ALH19">
        <v>4.83</v>
      </c>
      <c r="ALI19">
        <v>4.5999999999999996</v>
      </c>
      <c r="ALJ19">
        <v>4.4147999999999996</v>
      </c>
      <c r="ALK19">
        <v>4.74</v>
      </c>
      <c r="ALL19">
        <v>71652</v>
      </c>
      <c r="ALN19" s="1">
        <v>43474</v>
      </c>
      <c r="ALO19">
        <v>43.94</v>
      </c>
      <c r="ALP19">
        <v>43.57</v>
      </c>
      <c r="ALQ19">
        <v>43.1</v>
      </c>
      <c r="ALR19">
        <v>43.56</v>
      </c>
      <c r="ALS19">
        <v>22071410</v>
      </c>
      <c r="ALU19" s="1">
        <v>43474</v>
      </c>
      <c r="ALV19">
        <v>350.11</v>
      </c>
      <c r="ALW19">
        <v>345.34</v>
      </c>
      <c r="ALX19">
        <v>336.02499999999998</v>
      </c>
      <c r="ALY19">
        <v>344.93</v>
      </c>
      <c r="ALZ19">
        <v>235610</v>
      </c>
      <c r="AMB19" s="1">
        <v>43474</v>
      </c>
      <c r="AMC19">
        <v>52.8</v>
      </c>
      <c r="AMD19">
        <v>52.28</v>
      </c>
      <c r="AME19">
        <v>51.74</v>
      </c>
      <c r="AMF19">
        <v>52.31</v>
      </c>
      <c r="AMG19">
        <v>363232</v>
      </c>
      <c r="AMI19" s="1">
        <v>43474</v>
      </c>
      <c r="AMJ19">
        <v>17.309999999999999</v>
      </c>
      <c r="AMK19">
        <v>16.68</v>
      </c>
      <c r="AML19">
        <v>16.36</v>
      </c>
      <c r="AMM19">
        <v>17.21</v>
      </c>
      <c r="AMN19">
        <v>339564</v>
      </c>
      <c r="AMP19" s="1">
        <v>43474</v>
      </c>
      <c r="AMQ19">
        <v>29.92</v>
      </c>
      <c r="AMR19">
        <v>29.14</v>
      </c>
      <c r="AMS19">
        <v>28.47</v>
      </c>
      <c r="AMT19">
        <v>29.48</v>
      </c>
      <c r="AMU19">
        <v>4256018</v>
      </c>
      <c r="AMW19" s="1">
        <v>43474</v>
      </c>
      <c r="AMX19">
        <v>64.430000000000007</v>
      </c>
      <c r="AMY19">
        <v>64.27</v>
      </c>
      <c r="AMZ19">
        <v>63.44</v>
      </c>
      <c r="ANA19">
        <v>64.319999999999993</v>
      </c>
      <c r="ANB19">
        <v>3427461</v>
      </c>
      <c r="AND19" s="1">
        <v>43474</v>
      </c>
      <c r="ANE19">
        <v>104.51</v>
      </c>
      <c r="ANF19">
        <v>103.48</v>
      </c>
      <c r="ANG19">
        <v>103.29</v>
      </c>
      <c r="ANH19">
        <v>103.85</v>
      </c>
      <c r="ANI19">
        <v>1643835</v>
      </c>
      <c r="ANK19" s="1">
        <v>43474</v>
      </c>
      <c r="ANL19">
        <v>57.34</v>
      </c>
      <c r="ANM19">
        <v>56.9</v>
      </c>
      <c r="ANN19">
        <v>56.33</v>
      </c>
      <c r="ANO19">
        <v>57.27</v>
      </c>
      <c r="ANP19">
        <v>235813</v>
      </c>
      <c r="ANR19" s="1">
        <v>43474</v>
      </c>
      <c r="ANS19">
        <v>59.95</v>
      </c>
      <c r="ANT19">
        <v>59.15</v>
      </c>
      <c r="ANU19">
        <v>58.65</v>
      </c>
      <c r="ANV19">
        <v>59.93</v>
      </c>
      <c r="ANW19">
        <v>532698</v>
      </c>
      <c r="ANY19" s="1">
        <v>43474</v>
      </c>
      <c r="ANZ19">
        <v>69.739999999999995</v>
      </c>
      <c r="AOA19">
        <v>68.790000000000006</v>
      </c>
      <c r="AOB19">
        <v>67.260000000000005</v>
      </c>
      <c r="AOC19">
        <v>68.53</v>
      </c>
      <c r="AOD19">
        <v>10335241</v>
      </c>
      <c r="AOF19" s="1">
        <v>43474</v>
      </c>
      <c r="AOG19">
        <v>105.23</v>
      </c>
      <c r="AOH19">
        <v>103.75</v>
      </c>
      <c r="AOI19">
        <v>103.24120000000001</v>
      </c>
      <c r="AOJ19">
        <v>104.71</v>
      </c>
      <c r="AOK19">
        <v>279763</v>
      </c>
      <c r="AOM19" s="1">
        <v>43474</v>
      </c>
      <c r="AON19">
        <v>13</v>
      </c>
      <c r="AOO19">
        <v>12.94</v>
      </c>
      <c r="AOP19">
        <v>12.52</v>
      </c>
      <c r="AOQ19">
        <v>12.73</v>
      </c>
      <c r="AOR19">
        <v>5077849</v>
      </c>
      <c r="AOT19" s="1">
        <v>43474</v>
      </c>
      <c r="AOU19">
        <v>77.790000000000006</v>
      </c>
      <c r="AOV19">
        <v>73.739999999999995</v>
      </c>
      <c r="AOW19">
        <v>73.739999999999995</v>
      </c>
      <c r="AOX19">
        <v>77.73</v>
      </c>
      <c r="AOY19">
        <v>924408</v>
      </c>
      <c r="APA19" s="1">
        <v>43474</v>
      </c>
      <c r="APB19">
        <v>18.79</v>
      </c>
      <c r="APC19">
        <v>18.32</v>
      </c>
      <c r="APD19">
        <v>17.64</v>
      </c>
      <c r="APE19">
        <v>18.02</v>
      </c>
      <c r="APF19">
        <v>274913</v>
      </c>
      <c r="APH19" s="1">
        <v>43474</v>
      </c>
      <c r="API19">
        <v>7.9399999999999995</v>
      </c>
      <c r="APJ19">
        <v>7.16</v>
      </c>
      <c r="APK19">
        <v>7.01</v>
      </c>
      <c r="APL19">
        <v>7.72</v>
      </c>
      <c r="APM19">
        <v>1966139</v>
      </c>
      <c r="APO19" s="1">
        <v>43474</v>
      </c>
      <c r="APP19">
        <v>126.99</v>
      </c>
      <c r="APQ19">
        <v>125.86</v>
      </c>
      <c r="APR19">
        <v>121.9</v>
      </c>
      <c r="APS19">
        <v>123.99</v>
      </c>
      <c r="APT19">
        <v>1277782</v>
      </c>
      <c r="APV19" s="1">
        <v>43474</v>
      </c>
      <c r="APW19">
        <v>7.58</v>
      </c>
      <c r="APX19">
        <v>7.53</v>
      </c>
      <c r="APY19">
        <v>7.18</v>
      </c>
      <c r="APZ19">
        <v>7.27</v>
      </c>
      <c r="AQA19">
        <v>366900</v>
      </c>
      <c r="AQC19" s="1">
        <v>43474</v>
      </c>
      <c r="AQD19">
        <v>7.6</v>
      </c>
      <c r="AQE19">
        <v>7.52</v>
      </c>
      <c r="AQF19">
        <v>7.27</v>
      </c>
      <c r="AQG19">
        <v>7.44</v>
      </c>
      <c r="AQH19">
        <v>437217</v>
      </c>
      <c r="AQJ19" s="1">
        <v>43474</v>
      </c>
      <c r="AQK19">
        <v>114.47</v>
      </c>
      <c r="AQL19">
        <v>114</v>
      </c>
      <c r="AQM19">
        <v>111.11</v>
      </c>
      <c r="AQN19">
        <v>113.48</v>
      </c>
      <c r="AQO19">
        <v>3094424</v>
      </c>
      <c r="AQQ19" s="1">
        <v>43474</v>
      </c>
      <c r="AQR19">
        <v>84.23</v>
      </c>
      <c r="AQS19">
        <v>83.27</v>
      </c>
      <c r="AQT19">
        <v>82.71</v>
      </c>
      <c r="AQU19">
        <v>84.23</v>
      </c>
      <c r="AQV19">
        <v>1308862</v>
      </c>
      <c r="AQX19" s="1">
        <v>43474</v>
      </c>
      <c r="AQY19">
        <v>103.48</v>
      </c>
      <c r="AQZ19">
        <v>101.73</v>
      </c>
      <c r="ARA19">
        <v>101.46</v>
      </c>
      <c r="ARB19">
        <v>103.43</v>
      </c>
      <c r="ARC19">
        <v>3649173</v>
      </c>
      <c r="ARE19" s="1">
        <v>43474</v>
      </c>
      <c r="ARF19">
        <v>98.98</v>
      </c>
      <c r="ARG19">
        <v>98.325000000000003</v>
      </c>
      <c r="ARH19">
        <v>96.76</v>
      </c>
      <c r="ARI19">
        <v>98.6</v>
      </c>
      <c r="ARJ19">
        <v>3711449</v>
      </c>
      <c r="ARL19" s="1">
        <v>43474</v>
      </c>
      <c r="ARM19">
        <v>8.9499999999999993</v>
      </c>
      <c r="ARN19">
        <v>8.84</v>
      </c>
      <c r="ARO19">
        <v>7.89</v>
      </c>
      <c r="ARP19">
        <v>7.9</v>
      </c>
      <c r="ARQ19">
        <v>280132</v>
      </c>
      <c r="ARS19" s="1">
        <v>43474</v>
      </c>
      <c r="ART19">
        <v>27.34</v>
      </c>
      <c r="ARU19">
        <v>26.93</v>
      </c>
      <c r="ARV19">
        <v>25.83</v>
      </c>
      <c r="ARW19">
        <v>26.05</v>
      </c>
      <c r="ARX19">
        <v>159629</v>
      </c>
      <c r="ARZ19" s="1">
        <v>43474</v>
      </c>
      <c r="ASA19">
        <v>55.4</v>
      </c>
      <c r="ASB19">
        <v>55.4</v>
      </c>
      <c r="ASC19">
        <v>53</v>
      </c>
      <c r="ASD19">
        <v>54.06</v>
      </c>
      <c r="ASE19">
        <v>1890720</v>
      </c>
      <c r="ASG19" s="1">
        <v>43474</v>
      </c>
      <c r="ASH19">
        <v>59.89</v>
      </c>
      <c r="ASI19">
        <v>57.96</v>
      </c>
      <c r="ASJ19">
        <v>57.1</v>
      </c>
      <c r="ASK19">
        <v>59.16</v>
      </c>
      <c r="ASL19">
        <v>2954442</v>
      </c>
      <c r="ASN19" s="1">
        <v>43474</v>
      </c>
      <c r="ASO19">
        <v>89.74</v>
      </c>
      <c r="ASP19">
        <v>88.46</v>
      </c>
      <c r="ASQ19">
        <v>87.69</v>
      </c>
      <c r="ASR19">
        <v>89.02</v>
      </c>
      <c r="ASS19">
        <v>6468299</v>
      </c>
      <c r="ASU19" s="1">
        <v>43474</v>
      </c>
      <c r="ASV19">
        <v>30.08</v>
      </c>
      <c r="ASW19">
        <v>29.74</v>
      </c>
      <c r="ASX19">
        <v>29.395</v>
      </c>
      <c r="ASY19">
        <v>30</v>
      </c>
      <c r="ASZ19">
        <v>8179686</v>
      </c>
      <c r="ATB19" s="1">
        <v>43474</v>
      </c>
      <c r="ATC19">
        <v>24</v>
      </c>
      <c r="ATD19">
        <v>23.99</v>
      </c>
      <c r="ATE19">
        <v>23.99</v>
      </c>
      <c r="ATF19">
        <v>23.99</v>
      </c>
      <c r="ATG19">
        <v>2340222</v>
      </c>
      <c r="ATI19" s="1">
        <v>43474</v>
      </c>
      <c r="ATJ19">
        <v>25.9072</v>
      </c>
      <c r="ATK19">
        <v>25.33</v>
      </c>
      <c r="ATL19">
        <v>24.12</v>
      </c>
      <c r="ATM19">
        <v>25.45</v>
      </c>
      <c r="ATN19">
        <v>1193480</v>
      </c>
      <c r="ATP19" s="1">
        <v>43474</v>
      </c>
      <c r="ATQ19">
        <v>6.89</v>
      </c>
      <c r="ATR19">
        <v>6.88</v>
      </c>
      <c r="ATS19">
        <v>6.62</v>
      </c>
      <c r="ATT19">
        <v>6.78</v>
      </c>
      <c r="ATU19">
        <v>148531</v>
      </c>
      <c r="ATW19" s="1">
        <v>43474</v>
      </c>
      <c r="ATX19">
        <v>29.4</v>
      </c>
      <c r="ATY19">
        <v>29.09</v>
      </c>
      <c r="ATZ19">
        <v>28.65</v>
      </c>
      <c r="AUA19">
        <v>29.33</v>
      </c>
      <c r="AUB19">
        <v>136038</v>
      </c>
      <c r="AUD19" s="1">
        <v>43474</v>
      </c>
      <c r="AUE19">
        <v>12.86</v>
      </c>
      <c r="AUF19">
        <v>12.67</v>
      </c>
      <c r="AUG19">
        <v>12.61</v>
      </c>
      <c r="AUH19">
        <v>12.81</v>
      </c>
      <c r="AUI19">
        <v>268645</v>
      </c>
      <c r="AUK19" s="1">
        <v>43474</v>
      </c>
      <c r="AUL19">
        <v>41.98</v>
      </c>
      <c r="AUM19">
        <v>41.72</v>
      </c>
      <c r="AUN19">
        <v>40.03</v>
      </c>
      <c r="AUO19">
        <v>40.93</v>
      </c>
      <c r="AUP19">
        <v>172262</v>
      </c>
      <c r="AUR19" s="1">
        <v>43474</v>
      </c>
      <c r="AUS19">
        <v>7.2</v>
      </c>
      <c r="AUT19">
        <v>7.07</v>
      </c>
      <c r="AUU19">
        <v>6.89</v>
      </c>
      <c r="AUV19">
        <v>7.14</v>
      </c>
      <c r="AUW19">
        <v>517638</v>
      </c>
      <c r="AUY19" s="1">
        <v>43474</v>
      </c>
      <c r="AUZ19">
        <v>133.81</v>
      </c>
      <c r="AVA19">
        <v>133.06</v>
      </c>
      <c r="AVB19">
        <v>130.66999999999999</v>
      </c>
      <c r="AVC19">
        <v>132.72999999999999</v>
      </c>
      <c r="AVD19">
        <v>1989274</v>
      </c>
      <c r="AVF19" s="1">
        <v>43474</v>
      </c>
      <c r="AVG19">
        <v>9.82</v>
      </c>
      <c r="AVH19">
        <v>9.3000000000000007</v>
      </c>
      <c r="AVI19">
        <v>9.18</v>
      </c>
      <c r="AVJ19">
        <v>9.41</v>
      </c>
      <c r="AVK19">
        <v>6902387</v>
      </c>
      <c r="AVM19" s="1">
        <v>43474</v>
      </c>
      <c r="AVN19">
        <v>76.72</v>
      </c>
      <c r="AVO19">
        <v>75.56</v>
      </c>
      <c r="AVP19">
        <v>72.180000000000007</v>
      </c>
      <c r="AVQ19">
        <v>75.459999999999994</v>
      </c>
      <c r="AVR19">
        <v>305554</v>
      </c>
      <c r="AVT19" s="1">
        <v>43474</v>
      </c>
      <c r="AVU19">
        <v>29.18</v>
      </c>
      <c r="AVV19">
        <v>29.15</v>
      </c>
      <c r="AVW19">
        <v>27.8</v>
      </c>
      <c r="AVX19">
        <v>27.97</v>
      </c>
      <c r="AVY19">
        <v>1228609</v>
      </c>
      <c r="AWA19" s="1">
        <v>43474</v>
      </c>
      <c r="AWB19">
        <v>51.01</v>
      </c>
      <c r="AWC19">
        <v>50.69</v>
      </c>
      <c r="AWD19">
        <v>50.03</v>
      </c>
      <c r="AWE19">
        <v>50.98</v>
      </c>
      <c r="AWF19">
        <v>217228</v>
      </c>
      <c r="AWH19" s="1">
        <v>43474</v>
      </c>
      <c r="AWI19">
        <v>49.98</v>
      </c>
      <c r="AWJ19">
        <v>49.54</v>
      </c>
      <c r="AWK19">
        <v>48.65</v>
      </c>
      <c r="AWL19">
        <v>49.56</v>
      </c>
      <c r="AWM19">
        <v>305663</v>
      </c>
      <c r="AWO19" s="1">
        <v>43474</v>
      </c>
      <c r="AWP19">
        <v>9.25</v>
      </c>
      <c r="AWQ19">
        <v>8.76</v>
      </c>
      <c r="AWR19">
        <v>8.23</v>
      </c>
      <c r="AWS19">
        <v>9.08</v>
      </c>
      <c r="AWT19">
        <v>1809338</v>
      </c>
      <c r="AWV19" s="1">
        <v>43474</v>
      </c>
      <c r="AWW19">
        <v>363.18</v>
      </c>
      <c r="AWX19">
        <v>357.42</v>
      </c>
      <c r="AWY19">
        <v>357.42</v>
      </c>
      <c r="AWZ19">
        <v>361.86</v>
      </c>
      <c r="AXA19">
        <v>680840</v>
      </c>
      <c r="AXC19" s="1">
        <v>43474</v>
      </c>
      <c r="AXD19">
        <v>120.94</v>
      </c>
      <c r="AXE19">
        <v>120.4</v>
      </c>
      <c r="AXF19">
        <v>120.4</v>
      </c>
      <c r="AXG19">
        <v>120.75</v>
      </c>
      <c r="AXH19">
        <v>651053</v>
      </c>
      <c r="AXJ19" s="1">
        <v>43474</v>
      </c>
      <c r="AXK19">
        <v>43.172199999999997</v>
      </c>
      <c r="AXL19">
        <v>42.71</v>
      </c>
      <c r="AXM19">
        <v>39.29</v>
      </c>
      <c r="AXN19">
        <v>40.22</v>
      </c>
      <c r="AXO19">
        <v>1470384</v>
      </c>
      <c r="AXQ19" s="1">
        <v>43474</v>
      </c>
      <c r="AXR19">
        <v>95.87</v>
      </c>
      <c r="AXS19">
        <v>95.57</v>
      </c>
      <c r="AXT19">
        <v>92.11</v>
      </c>
      <c r="AXU19">
        <v>92.33</v>
      </c>
      <c r="AXV19">
        <v>31612912</v>
      </c>
      <c r="AXX19" s="1">
        <v>43474</v>
      </c>
      <c r="AXY19">
        <v>54</v>
      </c>
      <c r="AXZ19">
        <v>53.14</v>
      </c>
      <c r="AYA19">
        <v>51.541200000000003</v>
      </c>
      <c r="AYB19">
        <v>53.88</v>
      </c>
      <c r="AYC19">
        <v>2824806</v>
      </c>
      <c r="AYE19" s="1">
        <v>43474</v>
      </c>
      <c r="AYF19">
        <v>58.67</v>
      </c>
      <c r="AYG19">
        <v>56.04</v>
      </c>
      <c r="AYH19">
        <v>55</v>
      </c>
      <c r="AYI19">
        <v>57.85</v>
      </c>
      <c r="AYJ19">
        <v>564096</v>
      </c>
      <c r="AYL19" s="1">
        <v>43474</v>
      </c>
      <c r="AYM19">
        <v>153.11000000000001</v>
      </c>
      <c r="AYN19">
        <v>151.44999999999999</v>
      </c>
      <c r="AYO19">
        <v>148.785</v>
      </c>
      <c r="AYP19">
        <v>152.61000000000001</v>
      </c>
      <c r="AYQ19">
        <v>945096</v>
      </c>
      <c r="AYS19" s="1">
        <v>43474</v>
      </c>
      <c r="AYT19">
        <v>23.44</v>
      </c>
      <c r="AYU19">
        <v>22.4</v>
      </c>
      <c r="AYV19">
        <v>21.92</v>
      </c>
      <c r="AYW19">
        <v>23.28</v>
      </c>
      <c r="AYX19">
        <v>6114925</v>
      </c>
      <c r="AYZ19" s="1">
        <v>43474</v>
      </c>
      <c r="AZA19">
        <v>117.25</v>
      </c>
      <c r="AZB19">
        <v>115.44</v>
      </c>
      <c r="AZC19">
        <v>114.41</v>
      </c>
      <c r="AZD19">
        <v>116.97</v>
      </c>
      <c r="AZE19">
        <v>1777245</v>
      </c>
      <c r="AZG19" s="1">
        <v>43474</v>
      </c>
      <c r="AZH19">
        <v>8.5399999999999991</v>
      </c>
      <c r="AZI19">
        <v>8.42</v>
      </c>
      <c r="AZJ19">
        <v>8.35</v>
      </c>
      <c r="AZK19">
        <v>8.3699999999999992</v>
      </c>
      <c r="AZL19">
        <v>45643969</v>
      </c>
      <c r="AZN19" s="1">
        <v>43474</v>
      </c>
      <c r="AZO19">
        <v>143.13999999999999</v>
      </c>
      <c r="AZP19">
        <v>139.88999999999999</v>
      </c>
      <c r="AZQ19">
        <v>139.54</v>
      </c>
      <c r="AZR19">
        <v>142.53</v>
      </c>
      <c r="AZS19">
        <v>26263793</v>
      </c>
      <c r="AZU19" s="1">
        <v>43474</v>
      </c>
      <c r="AZV19">
        <v>3.16</v>
      </c>
      <c r="AZW19">
        <v>3.16</v>
      </c>
      <c r="AZX19">
        <v>3.02</v>
      </c>
      <c r="AZY19">
        <v>3.09</v>
      </c>
      <c r="AZZ19">
        <v>50599</v>
      </c>
      <c r="BAB19" s="1">
        <v>43474</v>
      </c>
      <c r="BAC19">
        <v>16.66</v>
      </c>
      <c r="BAD19">
        <v>16.32</v>
      </c>
      <c r="BAE19">
        <v>16.12</v>
      </c>
      <c r="BAF19">
        <v>16.61</v>
      </c>
      <c r="BAG19">
        <v>4153803</v>
      </c>
      <c r="BAI19" s="1">
        <v>43474</v>
      </c>
      <c r="BAJ19">
        <v>166.37</v>
      </c>
      <c r="BAK19">
        <v>165.17</v>
      </c>
      <c r="BAL19">
        <v>161.94999999999999</v>
      </c>
      <c r="BAM19">
        <v>164.82</v>
      </c>
      <c r="BAN19">
        <v>634169</v>
      </c>
      <c r="BAP19" s="1">
        <v>43474</v>
      </c>
      <c r="BAQ19">
        <v>48.25</v>
      </c>
      <c r="BAR19">
        <v>47.72</v>
      </c>
      <c r="BAS19">
        <v>46.56</v>
      </c>
      <c r="BAT19">
        <v>48.25</v>
      </c>
      <c r="BAU19">
        <v>816032</v>
      </c>
      <c r="BAW19" s="1">
        <v>43474</v>
      </c>
      <c r="BAX19">
        <v>197.23</v>
      </c>
      <c r="BAY19">
        <v>195.86</v>
      </c>
      <c r="BAZ19">
        <v>193.28</v>
      </c>
      <c r="BBA19">
        <v>197.17</v>
      </c>
      <c r="BBB19">
        <v>256181</v>
      </c>
      <c r="BBD19" s="1">
        <v>43474</v>
      </c>
      <c r="BBE19">
        <v>104.02</v>
      </c>
      <c r="BBF19">
        <v>103.44</v>
      </c>
      <c r="BBG19">
        <v>102.81</v>
      </c>
      <c r="BBH19">
        <v>103.19</v>
      </c>
      <c r="BBI19">
        <v>2029264</v>
      </c>
      <c r="BBK19" s="1">
        <v>43474</v>
      </c>
      <c r="BBL19">
        <v>74.286699999999996</v>
      </c>
      <c r="BBM19">
        <v>73.45</v>
      </c>
      <c r="BBN19">
        <v>72.489999999999995</v>
      </c>
      <c r="BBO19">
        <v>73.55</v>
      </c>
      <c r="BBP19">
        <v>1930626</v>
      </c>
      <c r="BBR19" s="1">
        <v>43474</v>
      </c>
      <c r="BBS19">
        <v>47</v>
      </c>
      <c r="BBT19">
        <v>46.71</v>
      </c>
      <c r="BBU19">
        <v>44.844999999999999</v>
      </c>
      <c r="BBV19">
        <v>46.94</v>
      </c>
      <c r="BBW19">
        <v>1092576</v>
      </c>
      <c r="BBY19" s="1">
        <v>43474</v>
      </c>
      <c r="BBZ19">
        <v>44.05</v>
      </c>
      <c r="BCA19">
        <v>43.46</v>
      </c>
      <c r="BCB19">
        <v>43.32</v>
      </c>
      <c r="BCC19">
        <v>43.91</v>
      </c>
      <c r="BCD19">
        <v>1387574</v>
      </c>
      <c r="BCF19" s="1">
        <v>43474</v>
      </c>
      <c r="BCG19">
        <v>189.51</v>
      </c>
      <c r="BCH19">
        <v>188.55</v>
      </c>
      <c r="BCI19">
        <v>185.82</v>
      </c>
      <c r="BCJ19">
        <v>187.45</v>
      </c>
      <c r="BCK19">
        <v>737122</v>
      </c>
      <c r="BCM19" s="1">
        <v>43474</v>
      </c>
      <c r="BCN19">
        <v>13.08</v>
      </c>
      <c r="BCO19">
        <v>12.84</v>
      </c>
      <c r="BCP19">
        <v>12.67</v>
      </c>
      <c r="BCQ19">
        <v>12.96</v>
      </c>
      <c r="BCR19">
        <v>187311</v>
      </c>
      <c r="BCT19" s="1">
        <v>43474</v>
      </c>
      <c r="BCU19">
        <v>13.6556</v>
      </c>
      <c r="BCV19">
        <v>13.62</v>
      </c>
      <c r="BCW19">
        <v>13.16</v>
      </c>
      <c r="BCX19">
        <v>13.3</v>
      </c>
      <c r="BCY19">
        <v>971279</v>
      </c>
      <c r="BDA19" s="1">
        <v>43474</v>
      </c>
      <c r="BDB19">
        <v>11.54</v>
      </c>
      <c r="BDC19">
        <v>11.05</v>
      </c>
      <c r="BDD19">
        <v>10.6</v>
      </c>
      <c r="BDE19">
        <v>11.46</v>
      </c>
      <c r="BDF19">
        <v>2858559</v>
      </c>
      <c r="BDH19" s="1">
        <v>43474</v>
      </c>
      <c r="BDI19">
        <v>4.17</v>
      </c>
      <c r="BDJ19">
        <v>4.0999999999999996</v>
      </c>
      <c r="BDK19">
        <v>3.99</v>
      </c>
      <c r="BDL19">
        <v>4.03</v>
      </c>
      <c r="BDM19">
        <v>293031</v>
      </c>
      <c r="BDO19" s="1">
        <v>43474</v>
      </c>
      <c r="BDP19">
        <v>9.65</v>
      </c>
      <c r="BDQ19">
        <v>9.2799999999999994</v>
      </c>
      <c r="BDR19">
        <v>9.1503999999999994</v>
      </c>
      <c r="BDS19">
        <v>9.43</v>
      </c>
      <c r="BDT19">
        <v>330764</v>
      </c>
      <c r="BDV19" s="1">
        <v>43474</v>
      </c>
      <c r="BDW19">
        <v>27.28</v>
      </c>
      <c r="BDX19">
        <v>27.04</v>
      </c>
      <c r="BDY19">
        <v>26.48</v>
      </c>
      <c r="BDZ19">
        <v>27.24</v>
      </c>
      <c r="BEA19">
        <v>625783</v>
      </c>
      <c r="BEC19" s="1">
        <v>43474</v>
      </c>
      <c r="BED19">
        <v>71.86</v>
      </c>
      <c r="BEE19">
        <v>70.790000000000006</v>
      </c>
      <c r="BEF19">
        <v>70.31</v>
      </c>
      <c r="BEG19">
        <v>71.55</v>
      </c>
      <c r="BEH19">
        <v>2409092</v>
      </c>
      <c r="BEJ19" s="1">
        <v>43474</v>
      </c>
      <c r="BEK19">
        <v>43.97</v>
      </c>
      <c r="BEL19">
        <v>43.97</v>
      </c>
      <c r="BEM19">
        <v>41.57</v>
      </c>
      <c r="BEN19">
        <v>42.62</v>
      </c>
      <c r="BEO19">
        <v>1116551</v>
      </c>
      <c r="BEQ19" s="1">
        <v>43474</v>
      </c>
      <c r="BER19">
        <v>159.91999999999999</v>
      </c>
      <c r="BES19">
        <v>159.29</v>
      </c>
      <c r="BET19">
        <v>156.75</v>
      </c>
      <c r="BEU19">
        <v>158.66</v>
      </c>
      <c r="BEV19">
        <v>1350339</v>
      </c>
      <c r="BEX19" s="1">
        <v>43474</v>
      </c>
      <c r="BEY19">
        <v>64.41</v>
      </c>
      <c r="BEZ19">
        <v>64.099999999999994</v>
      </c>
      <c r="BFA19">
        <v>61.65</v>
      </c>
      <c r="BFB19">
        <v>63.09</v>
      </c>
      <c r="BFC19">
        <v>1492458</v>
      </c>
      <c r="BFE19" s="1">
        <v>43474</v>
      </c>
      <c r="BFF19">
        <v>25.45</v>
      </c>
      <c r="BFG19">
        <v>24.7</v>
      </c>
      <c r="BFH19">
        <v>24.14</v>
      </c>
      <c r="BFI19">
        <v>25.01</v>
      </c>
      <c r="BFJ19">
        <v>1396774</v>
      </c>
      <c r="BFL19" s="1">
        <v>43474</v>
      </c>
      <c r="BFM19">
        <v>1.2</v>
      </c>
      <c r="BFN19">
        <v>1.2</v>
      </c>
      <c r="BFO19">
        <v>1.1200000000000001</v>
      </c>
      <c r="BFP19">
        <v>1.1499999999999999</v>
      </c>
      <c r="BFQ19">
        <v>1598322</v>
      </c>
      <c r="BFS19" s="1">
        <v>43474</v>
      </c>
      <c r="BFT19">
        <v>68.885000000000005</v>
      </c>
      <c r="BFU19">
        <v>68.7</v>
      </c>
      <c r="BFV19">
        <v>65.245000000000005</v>
      </c>
      <c r="BFW19">
        <v>67.989999999999995</v>
      </c>
      <c r="BFX19">
        <v>438228</v>
      </c>
      <c r="BFZ19" s="1">
        <v>43474</v>
      </c>
      <c r="BGA19">
        <v>69.150000000000006</v>
      </c>
      <c r="BGB19">
        <v>68.849999999999994</v>
      </c>
      <c r="BGC19">
        <v>67.09</v>
      </c>
      <c r="BGD19">
        <v>68.09</v>
      </c>
      <c r="BGE19">
        <v>7527385</v>
      </c>
      <c r="BGG19" s="1">
        <v>43474</v>
      </c>
      <c r="BGH19">
        <v>40.728499999999997</v>
      </c>
      <c r="BGI19">
        <v>40.303600000000003</v>
      </c>
      <c r="BGJ19">
        <v>40.145499999999998</v>
      </c>
      <c r="BGK19">
        <v>40.6</v>
      </c>
      <c r="BGL19">
        <v>6609402</v>
      </c>
      <c r="BGN19" s="1">
        <v>43474</v>
      </c>
      <c r="BGO19">
        <v>104.65</v>
      </c>
      <c r="BGP19">
        <v>104.28</v>
      </c>
      <c r="BGQ19">
        <v>102.69</v>
      </c>
      <c r="BGR19">
        <v>103.43</v>
      </c>
      <c r="BGS19">
        <v>82943</v>
      </c>
      <c r="BGU19" s="1">
        <v>43474</v>
      </c>
      <c r="BGV19">
        <v>8.9499999999999993</v>
      </c>
      <c r="BGW19">
        <v>8.5500000000000007</v>
      </c>
      <c r="BGX19">
        <v>8.4528999999999996</v>
      </c>
      <c r="BGY19">
        <v>8.93</v>
      </c>
      <c r="BGZ19">
        <v>2866584</v>
      </c>
      <c r="BHB19" s="1">
        <v>43474</v>
      </c>
      <c r="BHC19">
        <v>29.64</v>
      </c>
      <c r="BHD19">
        <v>29.61</v>
      </c>
      <c r="BHE19">
        <v>29.12</v>
      </c>
      <c r="BHF19">
        <v>29.48</v>
      </c>
      <c r="BHG19">
        <v>4647908</v>
      </c>
      <c r="BHI19" s="1">
        <v>43474</v>
      </c>
      <c r="BHJ19">
        <v>11.01</v>
      </c>
      <c r="BHK19">
        <v>10.82</v>
      </c>
      <c r="BHL19">
        <v>10.41</v>
      </c>
      <c r="BHM19">
        <v>10.88</v>
      </c>
      <c r="BHN19">
        <v>453032</v>
      </c>
      <c r="BHP19" s="1">
        <v>43474</v>
      </c>
      <c r="BHQ19">
        <v>35.68</v>
      </c>
      <c r="BHR19">
        <v>35</v>
      </c>
      <c r="BHS19">
        <v>34.49</v>
      </c>
      <c r="BHT19">
        <v>34.81</v>
      </c>
      <c r="BHU19">
        <v>10532945</v>
      </c>
      <c r="BHW19" s="1">
        <v>43474</v>
      </c>
      <c r="BHX19">
        <v>15.885</v>
      </c>
      <c r="BHY19">
        <v>15.5</v>
      </c>
      <c r="BHZ19">
        <v>15.15</v>
      </c>
      <c r="BIA19">
        <v>15.81</v>
      </c>
      <c r="BIB19">
        <v>3444019</v>
      </c>
      <c r="BID19" s="1">
        <v>43474</v>
      </c>
      <c r="BIE19">
        <v>3.36</v>
      </c>
      <c r="BIF19">
        <v>3.3</v>
      </c>
      <c r="BIG19">
        <v>3.02</v>
      </c>
      <c r="BIH19">
        <v>3.09</v>
      </c>
      <c r="BII19">
        <v>1828942</v>
      </c>
      <c r="BIK19" s="1">
        <v>43474</v>
      </c>
      <c r="BIL19">
        <v>1084.56</v>
      </c>
      <c r="BIM19">
        <v>1076.1099999999999</v>
      </c>
      <c r="BIN19">
        <v>1060.53</v>
      </c>
      <c r="BIO19">
        <v>1076.28</v>
      </c>
      <c r="BIP19">
        <v>1765267</v>
      </c>
      <c r="BIR19" s="1">
        <v>43474</v>
      </c>
      <c r="BIS19">
        <v>1093.3499999999999</v>
      </c>
      <c r="BIT19">
        <v>1086</v>
      </c>
      <c r="BIU19">
        <v>1068.3489999999999</v>
      </c>
      <c r="BIV19">
        <v>1085.3699999999999</v>
      </c>
      <c r="BIW19">
        <v>1770654</v>
      </c>
      <c r="BIY19" s="1">
        <v>43474</v>
      </c>
      <c r="BIZ19">
        <v>95.97</v>
      </c>
      <c r="BJA19">
        <v>95.31</v>
      </c>
      <c r="BJB19">
        <v>94.12</v>
      </c>
      <c r="BJC19">
        <v>95.15</v>
      </c>
      <c r="BJD19">
        <v>703968</v>
      </c>
      <c r="BJF19" s="1">
        <v>43474</v>
      </c>
      <c r="BJG19">
        <v>108.62</v>
      </c>
      <c r="BJH19">
        <v>108.62</v>
      </c>
      <c r="BJI19">
        <v>105.4</v>
      </c>
      <c r="BJJ19">
        <v>107.67</v>
      </c>
      <c r="BJK19">
        <v>1670235</v>
      </c>
      <c r="BJM19" s="1">
        <v>43474</v>
      </c>
      <c r="BJN19">
        <v>19.39</v>
      </c>
      <c r="BJO19">
        <v>19.28</v>
      </c>
      <c r="BJP19">
        <v>18.989999999999998</v>
      </c>
      <c r="BJQ19">
        <v>19.22</v>
      </c>
      <c r="BJR19">
        <v>1103527</v>
      </c>
      <c r="BJT19" s="1">
        <v>43474</v>
      </c>
      <c r="BJU19">
        <v>3.59</v>
      </c>
      <c r="BJV19">
        <v>3.5300000000000002</v>
      </c>
      <c r="BJW19">
        <v>3.5</v>
      </c>
      <c r="BJX19">
        <v>3.5300000000000002</v>
      </c>
      <c r="BJY19">
        <v>5688130</v>
      </c>
      <c r="BKA19" s="1">
        <v>43474</v>
      </c>
      <c r="BKB19">
        <v>47.97</v>
      </c>
      <c r="BKC19">
        <v>47.97</v>
      </c>
      <c r="BKD19">
        <v>43.1</v>
      </c>
      <c r="BKE19">
        <v>43.83</v>
      </c>
      <c r="BKF19">
        <v>36024</v>
      </c>
      <c r="BKH19" s="1">
        <v>43474</v>
      </c>
      <c r="BKI19">
        <v>20.54</v>
      </c>
      <c r="BKJ19">
        <v>20.05</v>
      </c>
      <c r="BKK19">
        <v>19.260000000000002</v>
      </c>
      <c r="BKL19">
        <v>19.59</v>
      </c>
      <c r="BKM19">
        <v>521676</v>
      </c>
      <c r="BKO19" s="1">
        <v>43474</v>
      </c>
      <c r="BKP19">
        <v>117.86499999999999</v>
      </c>
      <c r="BKQ19">
        <v>116.2</v>
      </c>
      <c r="BKR19">
        <v>112.2</v>
      </c>
      <c r="BKS19">
        <v>117.41</v>
      </c>
      <c r="BKT19">
        <v>703411</v>
      </c>
      <c r="BKV19" s="1">
        <v>43474</v>
      </c>
      <c r="BKW19">
        <v>15.34</v>
      </c>
      <c r="BKX19">
        <v>15.17</v>
      </c>
      <c r="BKY19">
        <v>14.75</v>
      </c>
      <c r="BKZ19">
        <v>15.33</v>
      </c>
      <c r="BLA19">
        <v>850963</v>
      </c>
      <c r="BLC19" s="1">
        <v>43474</v>
      </c>
      <c r="BLD19">
        <v>126.67</v>
      </c>
      <c r="BLE19">
        <v>126.01</v>
      </c>
      <c r="BLF19">
        <v>124.32</v>
      </c>
      <c r="BLG19">
        <v>126.19</v>
      </c>
      <c r="BLH19">
        <v>1066574</v>
      </c>
      <c r="BLJ19" s="1">
        <v>43474</v>
      </c>
      <c r="BLK19">
        <v>179.59</v>
      </c>
      <c r="BLL19">
        <v>178.57</v>
      </c>
      <c r="BLM19">
        <v>175.61</v>
      </c>
      <c r="BLN19">
        <v>177.89</v>
      </c>
      <c r="BLO19">
        <v>4722367</v>
      </c>
      <c r="BLQ19" s="1">
        <v>43474</v>
      </c>
      <c r="BLR19">
        <v>14.875</v>
      </c>
      <c r="BLS19">
        <v>14.15</v>
      </c>
      <c r="BLT19">
        <v>13.92</v>
      </c>
      <c r="BLU19">
        <v>14.68</v>
      </c>
      <c r="BLV19">
        <v>500050</v>
      </c>
      <c r="BLX19" s="1">
        <v>43474</v>
      </c>
      <c r="BLY19">
        <v>16.3</v>
      </c>
      <c r="BLZ19">
        <v>15.96</v>
      </c>
      <c r="BMA19">
        <v>15.16</v>
      </c>
      <c r="BMB19">
        <v>15.79</v>
      </c>
      <c r="BMC19">
        <v>521493</v>
      </c>
      <c r="BME19" s="1">
        <v>43474</v>
      </c>
      <c r="BMF19">
        <v>77.430000000000007</v>
      </c>
      <c r="BMG19">
        <v>76.739999999999995</v>
      </c>
      <c r="BMH19">
        <v>76.13</v>
      </c>
      <c r="BMI19">
        <v>77.42</v>
      </c>
      <c r="BMJ19">
        <v>292590</v>
      </c>
      <c r="BML19" s="1">
        <v>43474</v>
      </c>
      <c r="BMM19">
        <v>198.8</v>
      </c>
      <c r="BMN19">
        <v>198.28</v>
      </c>
      <c r="BMO19">
        <v>193.24</v>
      </c>
      <c r="BMP19">
        <v>194.67</v>
      </c>
      <c r="BMQ19">
        <v>485411</v>
      </c>
      <c r="BMS19" s="1">
        <v>43474</v>
      </c>
      <c r="BMT19">
        <v>72.13</v>
      </c>
      <c r="BMU19">
        <v>71.760000000000005</v>
      </c>
      <c r="BMV19">
        <v>70.83</v>
      </c>
      <c r="BMW19">
        <v>71.86</v>
      </c>
      <c r="BMX19">
        <v>6212985</v>
      </c>
      <c r="BMZ19" s="1">
        <v>43474</v>
      </c>
      <c r="BNA19">
        <v>18.739999999999998</v>
      </c>
      <c r="BNB19">
        <v>18.59</v>
      </c>
      <c r="BNC19">
        <v>18.28</v>
      </c>
      <c r="BND19">
        <v>18.41</v>
      </c>
      <c r="BNE19">
        <v>69717</v>
      </c>
      <c r="BNG19" s="1">
        <v>43474</v>
      </c>
      <c r="BNH19">
        <v>41.04</v>
      </c>
      <c r="BNI19">
        <v>40.81</v>
      </c>
      <c r="BNJ19">
        <v>40.090000000000003</v>
      </c>
      <c r="BNK19">
        <v>40.86</v>
      </c>
      <c r="BNL19">
        <v>2118375</v>
      </c>
      <c r="BNN19" s="1">
        <v>43474</v>
      </c>
      <c r="BNO19">
        <v>14.31</v>
      </c>
      <c r="BNP19">
        <v>14.19</v>
      </c>
      <c r="BNQ19">
        <v>13.685</v>
      </c>
      <c r="BNR19">
        <v>13.8</v>
      </c>
      <c r="BNS19">
        <v>12732472</v>
      </c>
      <c r="BNU19" s="1">
        <v>43474</v>
      </c>
      <c r="BNV19">
        <v>21.415399999999998</v>
      </c>
      <c r="BNW19">
        <v>21.22</v>
      </c>
      <c r="BNX19">
        <v>20.84</v>
      </c>
      <c r="BNY19">
        <v>21.21</v>
      </c>
      <c r="BNZ19">
        <v>6355878</v>
      </c>
      <c r="BOB19" s="1">
        <v>43474</v>
      </c>
      <c r="BOC19">
        <v>42.54</v>
      </c>
      <c r="BOD19">
        <v>42.19</v>
      </c>
      <c r="BOE19">
        <v>41.82</v>
      </c>
      <c r="BOF19">
        <v>42.31</v>
      </c>
      <c r="BOG19">
        <v>2689556</v>
      </c>
      <c r="BOI19" s="1">
        <v>43474</v>
      </c>
      <c r="BOJ19">
        <v>135.80000000000001</v>
      </c>
      <c r="BOK19">
        <v>135.26</v>
      </c>
      <c r="BOL19">
        <v>132.09</v>
      </c>
      <c r="BOM19">
        <v>133.74</v>
      </c>
      <c r="BON19">
        <v>1225707</v>
      </c>
      <c r="BOP19" s="1">
        <v>43474</v>
      </c>
      <c r="BOQ19">
        <v>75.540000000000006</v>
      </c>
      <c r="BOR19">
        <v>74.44</v>
      </c>
      <c r="BOS19">
        <v>74.23</v>
      </c>
      <c r="BOT19">
        <v>75.37</v>
      </c>
      <c r="BOU19">
        <v>1471048</v>
      </c>
      <c r="BOW19" s="1">
        <v>43474</v>
      </c>
      <c r="BOX19">
        <v>24.746500000000001</v>
      </c>
      <c r="BOY19">
        <v>24.65</v>
      </c>
      <c r="BOZ19">
        <v>24.344999999999999</v>
      </c>
      <c r="BPA19">
        <v>24.69</v>
      </c>
      <c r="BPB19">
        <v>64314</v>
      </c>
      <c r="BPD19" s="1">
        <v>43474</v>
      </c>
      <c r="BPE19">
        <v>106.68</v>
      </c>
      <c r="BPF19">
        <v>105.9</v>
      </c>
      <c r="BPG19">
        <v>104.91</v>
      </c>
      <c r="BPH19">
        <v>106.47</v>
      </c>
      <c r="BPI19">
        <v>1589665</v>
      </c>
      <c r="BPK19" s="1">
        <v>43474</v>
      </c>
      <c r="BPL19">
        <v>136.88</v>
      </c>
      <c r="BPM19">
        <v>135.24</v>
      </c>
      <c r="BPN19">
        <v>132.99</v>
      </c>
      <c r="BPO19">
        <v>136.84</v>
      </c>
      <c r="BPP19">
        <v>458713</v>
      </c>
      <c r="BPR19" s="1">
        <v>43474</v>
      </c>
      <c r="BPS19">
        <v>280.3</v>
      </c>
      <c r="BPT19">
        <v>278.70999999999998</v>
      </c>
      <c r="BPU19">
        <v>271.20999999999998</v>
      </c>
      <c r="BPV19">
        <v>274.93</v>
      </c>
      <c r="BPW19">
        <v>1313142</v>
      </c>
      <c r="BPY19" s="1">
        <v>43474</v>
      </c>
      <c r="BPZ19">
        <v>59.84</v>
      </c>
      <c r="BQA19">
        <v>59.17</v>
      </c>
      <c r="BQB19">
        <v>58.74</v>
      </c>
      <c r="BQC19">
        <v>59.84</v>
      </c>
      <c r="BQD19">
        <v>631234</v>
      </c>
      <c r="BQF19" s="1">
        <v>43474</v>
      </c>
      <c r="BQG19">
        <v>21.5959</v>
      </c>
      <c r="BQH19">
        <v>21.47</v>
      </c>
      <c r="BQI19">
        <v>21</v>
      </c>
      <c r="BQJ19">
        <v>21.36</v>
      </c>
      <c r="BQK19">
        <v>1387628</v>
      </c>
      <c r="BQM19" s="1">
        <v>43474</v>
      </c>
      <c r="BQN19">
        <v>186.19</v>
      </c>
      <c r="BQO19">
        <v>183.68</v>
      </c>
      <c r="BQP19">
        <v>181.76</v>
      </c>
      <c r="BQQ19">
        <v>185.27</v>
      </c>
      <c r="BQR19">
        <v>1428727</v>
      </c>
      <c r="BQT19" s="1">
        <v>43474</v>
      </c>
      <c r="BQU19">
        <v>120.57</v>
      </c>
      <c r="BQV19">
        <v>119.66</v>
      </c>
      <c r="BQW19">
        <v>118.98</v>
      </c>
      <c r="BQX19">
        <v>119.83</v>
      </c>
      <c r="BQY19">
        <v>4763636</v>
      </c>
      <c r="BRA19" s="1">
        <v>43474</v>
      </c>
      <c r="BRB19">
        <v>111.99</v>
      </c>
      <c r="BRC19">
        <v>110.76</v>
      </c>
      <c r="BRD19">
        <v>107.5</v>
      </c>
      <c r="BRE19">
        <v>110.82</v>
      </c>
      <c r="BRF19">
        <v>476006</v>
      </c>
      <c r="BRH19" s="1">
        <v>43474</v>
      </c>
      <c r="BRI19">
        <v>68.61</v>
      </c>
      <c r="BRJ19">
        <v>67.89</v>
      </c>
      <c r="BRK19">
        <v>67.209999999999994</v>
      </c>
      <c r="BRL19">
        <v>68.599999999999994</v>
      </c>
      <c r="BRM19">
        <v>330020</v>
      </c>
      <c r="BRO19" s="1">
        <v>43474</v>
      </c>
      <c r="BRP19">
        <v>48.31</v>
      </c>
      <c r="BRQ19">
        <v>48.2</v>
      </c>
      <c r="BRR19">
        <v>47.93</v>
      </c>
      <c r="BRS19">
        <v>48.1</v>
      </c>
      <c r="BRT19">
        <v>5338989</v>
      </c>
      <c r="BRV19" s="1">
        <v>43474</v>
      </c>
      <c r="BRW19">
        <v>189.61</v>
      </c>
      <c r="BRX19">
        <v>188.84</v>
      </c>
      <c r="BRY19">
        <v>184.52</v>
      </c>
      <c r="BRZ19">
        <v>189.29</v>
      </c>
      <c r="BSA19">
        <v>544351</v>
      </c>
      <c r="BSC19" s="1">
        <v>43474</v>
      </c>
      <c r="BSD19">
        <v>298.83999999999997</v>
      </c>
      <c r="BSE19">
        <v>292.02999999999997</v>
      </c>
      <c r="BSF19">
        <v>284.39999999999998</v>
      </c>
      <c r="BSG19">
        <v>293.75</v>
      </c>
      <c r="BSH19">
        <v>2564981</v>
      </c>
      <c r="BSJ19" s="1">
        <v>43474</v>
      </c>
      <c r="BSK19">
        <v>5.7</v>
      </c>
      <c r="BSL19">
        <v>5.51</v>
      </c>
      <c r="BSM19">
        <v>5.19</v>
      </c>
      <c r="BSN19">
        <v>5.5600000000000005</v>
      </c>
      <c r="BSO19">
        <v>5632119</v>
      </c>
      <c r="BSQ19" s="1">
        <v>43474</v>
      </c>
      <c r="BSR19">
        <v>9.609</v>
      </c>
      <c r="BSS19">
        <v>9.5299999999999994</v>
      </c>
      <c r="BST19">
        <v>9.34</v>
      </c>
      <c r="BSU19">
        <v>9.39</v>
      </c>
      <c r="BSV19">
        <v>190044</v>
      </c>
      <c r="BSX19" s="1">
        <v>43474</v>
      </c>
      <c r="BSY19">
        <v>17.739999999999998</v>
      </c>
      <c r="BSZ19">
        <v>16.47</v>
      </c>
      <c r="BTA19">
        <v>16.36</v>
      </c>
      <c r="BTB19">
        <v>17.489999999999998</v>
      </c>
      <c r="BTC19">
        <v>4122548</v>
      </c>
      <c r="BTE19" s="1">
        <v>43474</v>
      </c>
      <c r="BTF19">
        <v>55.76</v>
      </c>
      <c r="BTG19">
        <v>55.71</v>
      </c>
      <c r="BTH19">
        <v>55.7</v>
      </c>
      <c r="BTI19">
        <v>55.73</v>
      </c>
      <c r="BTJ19">
        <v>2028634</v>
      </c>
      <c r="BTL19" s="1">
        <v>43474</v>
      </c>
      <c r="BTM19">
        <v>5.2565999999999997</v>
      </c>
      <c r="BTN19">
        <v>5.14</v>
      </c>
      <c r="BTO19">
        <v>4.97</v>
      </c>
      <c r="BTP19">
        <v>5.17</v>
      </c>
      <c r="BTQ19">
        <v>354201</v>
      </c>
      <c r="BTS19" s="1">
        <v>43474</v>
      </c>
      <c r="BTT19">
        <v>76.844999999999999</v>
      </c>
      <c r="BTU19">
        <v>75.56</v>
      </c>
      <c r="BTV19">
        <v>73.66</v>
      </c>
      <c r="BTW19">
        <v>74.900000000000006</v>
      </c>
      <c r="BTX19">
        <v>2683022</v>
      </c>
      <c r="BTZ19" s="1">
        <v>43474</v>
      </c>
      <c r="BUA19">
        <v>5.03</v>
      </c>
      <c r="BUB19">
        <v>4.97</v>
      </c>
      <c r="BUC19">
        <v>4.66</v>
      </c>
      <c r="BUD19">
        <v>4.75</v>
      </c>
      <c r="BUE19">
        <v>900784</v>
      </c>
      <c r="BUG19" s="1">
        <v>43474</v>
      </c>
      <c r="BUH19">
        <v>22.02</v>
      </c>
      <c r="BUI19">
        <v>21.08</v>
      </c>
      <c r="BUJ19">
        <v>20.32</v>
      </c>
      <c r="BUK19">
        <v>21.76</v>
      </c>
      <c r="BUL19">
        <v>1750939</v>
      </c>
      <c r="BUN19" s="1">
        <v>43474</v>
      </c>
      <c r="BUO19">
        <v>4.68</v>
      </c>
      <c r="BUP19">
        <v>4.46</v>
      </c>
      <c r="BUQ19">
        <v>4.33</v>
      </c>
      <c r="BUR19">
        <v>4.47</v>
      </c>
      <c r="BUS19">
        <v>514532</v>
      </c>
      <c r="BUU19" s="1">
        <v>43474</v>
      </c>
      <c r="BUV19">
        <v>48.03</v>
      </c>
      <c r="BUW19">
        <v>47.8</v>
      </c>
      <c r="BUX19">
        <v>46.78</v>
      </c>
      <c r="BUY19">
        <v>47.74</v>
      </c>
      <c r="BUZ19">
        <v>22749206</v>
      </c>
      <c r="BVB19" s="1">
        <v>43474</v>
      </c>
      <c r="BVC19">
        <v>203.39</v>
      </c>
      <c r="BVD19">
        <v>200.36699999999999</v>
      </c>
      <c r="BVE19">
        <v>197.62299999999999</v>
      </c>
      <c r="BVF19">
        <v>203.29</v>
      </c>
      <c r="BVG19">
        <v>1654048</v>
      </c>
      <c r="BVI19" s="1">
        <v>43474</v>
      </c>
      <c r="BVJ19">
        <v>19.099399999999999</v>
      </c>
      <c r="BVK19">
        <v>18.86</v>
      </c>
      <c r="BVL19">
        <v>18.57</v>
      </c>
      <c r="BVM19">
        <v>18.8</v>
      </c>
      <c r="BVN19">
        <v>1313571</v>
      </c>
      <c r="BVP19" s="1">
        <v>43474</v>
      </c>
      <c r="BVQ19">
        <v>58.14</v>
      </c>
      <c r="BVR19">
        <v>57.25</v>
      </c>
      <c r="BVS19">
        <v>56.18</v>
      </c>
      <c r="BVT19">
        <v>57.2</v>
      </c>
      <c r="BVU19">
        <v>1205832</v>
      </c>
      <c r="BVW19" s="1">
        <v>43474</v>
      </c>
      <c r="BVX19">
        <v>9.91</v>
      </c>
      <c r="BVY19">
        <v>9.75</v>
      </c>
      <c r="BVZ19">
        <v>9</v>
      </c>
      <c r="BWA19">
        <v>9.6199999999999992</v>
      </c>
      <c r="BWB19">
        <v>1315059</v>
      </c>
      <c r="BWD19" s="1">
        <v>43474</v>
      </c>
      <c r="BWE19">
        <v>123.8</v>
      </c>
      <c r="BWF19">
        <v>118.67</v>
      </c>
      <c r="BWG19">
        <v>117.935</v>
      </c>
      <c r="BWH19">
        <v>120.8</v>
      </c>
      <c r="BWI19">
        <v>567450</v>
      </c>
      <c r="BWK19" s="1">
        <v>43474</v>
      </c>
      <c r="BWL19">
        <v>119.7</v>
      </c>
      <c r="BWM19">
        <v>118.29</v>
      </c>
      <c r="BWN19">
        <v>116.96</v>
      </c>
      <c r="BWO19">
        <v>119.63</v>
      </c>
      <c r="BWP19">
        <v>1286786</v>
      </c>
      <c r="BWR19" s="1">
        <v>43474</v>
      </c>
      <c r="BWS19">
        <v>11.95</v>
      </c>
      <c r="BWT19">
        <v>11.7</v>
      </c>
      <c r="BWU19">
        <v>11.55</v>
      </c>
      <c r="BWV19">
        <v>11.93</v>
      </c>
      <c r="BWW19">
        <v>1963244</v>
      </c>
      <c r="BWY19" s="1">
        <v>43474</v>
      </c>
      <c r="BWZ19">
        <v>485.59</v>
      </c>
      <c r="BXA19">
        <v>483.7</v>
      </c>
      <c r="BXB19">
        <v>471.05</v>
      </c>
      <c r="BXC19">
        <v>482.99</v>
      </c>
      <c r="BXD19">
        <v>747220</v>
      </c>
      <c r="BXF19" s="1">
        <v>43474</v>
      </c>
      <c r="BXG19">
        <v>128.9</v>
      </c>
      <c r="BXH19">
        <v>127.06</v>
      </c>
      <c r="BXI19">
        <v>127.05</v>
      </c>
      <c r="BXJ19">
        <v>128.46</v>
      </c>
      <c r="BXK19">
        <v>558502</v>
      </c>
      <c r="BXM19" s="1">
        <v>43474</v>
      </c>
      <c r="BXN19">
        <v>12.9</v>
      </c>
      <c r="BXO19">
        <v>12.67</v>
      </c>
      <c r="BXP19">
        <v>12.355</v>
      </c>
      <c r="BXQ19">
        <v>12.73</v>
      </c>
      <c r="BXR19">
        <v>191578</v>
      </c>
      <c r="BXT19" s="1">
        <v>43474</v>
      </c>
      <c r="BXU19">
        <v>132.72999999999999</v>
      </c>
      <c r="BXV19">
        <v>129.58000000000001</v>
      </c>
      <c r="BXW19">
        <v>124.28</v>
      </c>
      <c r="BXX19">
        <v>128.08000000000001</v>
      </c>
      <c r="BXY19">
        <v>1172720</v>
      </c>
      <c r="BYA19" s="1">
        <v>43474</v>
      </c>
      <c r="BYB19">
        <v>71.314999999999998</v>
      </c>
      <c r="BYC19">
        <v>70.98</v>
      </c>
      <c r="BYD19">
        <v>69.819999999999993</v>
      </c>
      <c r="BYE19">
        <v>70.75</v>
      </c>
      <c r="BYF19">
        <v>218625</v>
      </c>
      <c r="BYH19" s="1">
        <v>43474</v>
      </c>
      <c r="BYI19">
        <v>23.18</v>
      </c>
      <c r="BYJ19">
        <v>22.99</v>
      </c>
      <c r="BYK19">
        <v>22.434999999999999</v>
      </c>
      <c r="BYL19">
        <v>22.95</v>
      </c>
      <c r="BYM19">
        <v>15180422</v>
      </c>
      <c r="BYO19" s="1">
        <v>43474</v>
      </c>
      <c r="BYP19">
        <v>126.0587</v>
      </c>
      <c r="BYQ19">
        <v>124.54</v>
      </c>
      <c r="BYR19">
        <v>122.92</v>
      </c>
      <c r="BYS19">
        <v>125.92</v>
      </c>
      <c r="BYT19">
        <v>526071</v>
      </c>
      <c r="BYV19" s="1">
        <v>43474</v>
      </c>
      <c r="BYW19">
        <v>11.71</v>
      </c>
      <c r="BYX19">
        <v>11.7</v>
      </c>
      <c r="BYY19">
        <v>11.22</v>
      </c>
      <c r="BYZ19">
        <v>11.47</v>
      </c>
      <c r="BZA19">
        <v>354185</v>
      </c>
      <c r="BZC19" s="1">
        <v>43474</v>
      </c>
      <c r="BZD19">
        <v>4.6899999999999995</v>
      </c>
      <c r="BZE19">
        <v>4.5199999999999996</v>
      </c>
      <c r="BZF19">
        <v>4.4467999999999996</v>
      </c>
      <c r="BZG19">
        <v>4.49</v>
      </c>
      <c r="BZH19">
        <v>179652</v>
      </c>
      <c r="BZJ19" s="1">
        <v>43474</v>
      </c>
      <c r="BZK19">
        <v>130.5</v>
      </c>
      <c r="BZL19">
        <v>128.18</v>
      </c>
      <c r="BZM19">
        <v>127.73</v>
      </c>
      <c r="BZN19">
        <v>129.96</v>
      </c>
      <c r="BZO19">
        <v>9351570</v>
      </c>
      <c r="BZQ19" s="1">
        <v>43474</v>
      </c>
      <c r="BZR19">
        <v>27.94</v>
      </c>
      <c r="BZS19">
        <v>27.78</v>
      </c>
      <c r="BZT19">
        <v>27.35</v>
      </c>
      <c r="BZU19">
        <v>27.87</v>
      </c>
      <c r="BZV19">
        <v>2682888</v>
      </c>
      <c r="BZX19" s="1">
        <v>43474</v>
      </c>
      <c r="BZY19">
        <v>58</v>
      </c>
      <c r="BZZ19">
        <v>57.55</v>
      </c>
      <c r="CAA19">
        <v>57.23</v>
      </c>
      <c r="CAB19">
        <v>57.89</v>
      </c>
      <c r="CAC19">
        <v>2168125</v>
      </c>
      <c r="CAE19" s="1">
        <v>43474</v>
      </c>
      <c r="CAF19">
        <v>6.4</v>
      </c>
      <c r="CAG19">
        <v>6.25</v>
      </c>
      <c r="CAH19">
        <v>5.91</v>
      </c>
      <c r="CAI19">
        <v>6.36</v>
      </c>
      <c r="CAJ19">
        <v>247559</v>
      </c>
      <c r="CAL19" s="1">
        <v>43474</v>
      </c>
      <c r="CAM19">
        <v>65.88</v>
      </c>
      <c r="CAN19">
        <v>65.040000000000006</v>
      </c>
      <c r="CAO19">
        <v>64.13</v>
      </c>
      <c r="CAP19">
        <v>65.650000000000006</v>
      </c>
      <c r="CAQ19">
        <v>1448668</v>
      </c>
      <c r="CAS19" s="1">
        <v>43474</v>
      </c>
      <c r="CAT19">
        <v>7.24</v>
      </c>
      <c r="CAU19">
        <v>6.93</v>
      </c>
      <c r="CAV19">
        <v>6.86</v>
      </c>
      <c r="CAW19">
        <v>7.19</v>
      </c>
      <c r="CAX19">
        <v>448157</v>
      </c>
      <c r="CAZ19" s="1">
        <v>43474</v>
      </c>
      <c r="CBA19">
        <v>45.733699999999999</v>
      </c>
      <c r="CBB19">
        <v>45.61</v>
      </c>
      <c r="CBC19">
        <v>45.04</v>
      </c>
      <c r="CBD19">
        <v>45.37</v>
      </c>
      <c r="CBE19">
        <v>8308199</v>
      </c>
      <c r="CBG19" s="1">
        <v>43474</v>
      </c>
      <c r="CBH19">
        <v>93.49</v>
      </c>
      <c r="CBI19">
        <v>93.49</v>
      </c>
      <c r="CBJ19">
        <v>89.36</v>
      </c>
      <c r="CBK19">
        <v>91.13</v>
      </c>
      <c r="CBL19">
        <v>1847014</v>
      </c>
      <c r="CBN19" s="1">
        <v>43474</v>
      </c>
      <c r="CBO19">
        <v>115.18</v>
      </c>
      <c r="CBP19">
        <v>114.35</v>
      </c>
      <c r="CBQ19">
        <v>112.6</v>
      </c>
      <c r="CBR19">
        <v>114.95</v>
      </c>
      <c r="CBS19">
        <v>2753755</v>
      </c>
      <c r="CBU19" s="1">
        <v>43474</v>
      </c>
      <c r="CBV19">
        <v>47.57</v>
      </c>
      <c r="CBW19">
        <v>47.25</v>
      </c>
      <c r="CBX19">
        <v>47.034999999999997</v>
      </c>
      <c r="CBY19">
        <v>47.48</v>
      </c>
      <c r="CBZ19">
        <v>15420735</v>
      </c>
      <c r="CCB19" s="1">
        <v>43474</v>
      </c>
      <c r="CCC19">
        <v>1.32</v>
      </c>
      <c r="CCD19">
        <v>1.25</v>
      </c>
      <c r="CCE19">
        <v>1.2</v>
      </c>
      <c r="CCF19">
        <v>1.29</v>
      </c>
      <c r="CCG19">
        <v>697491</v>
      </c>
      <c r="CCI19" s="1">
        <v>43474</v>
      </c>
      <c r="CCJ19">
        <v>10.46</v>
      </c>
      <c r="CCK19">
        <v>10.45</v>
      </c>
      <c r="CCL19">
        <v>9.9499999999999993</v>
      </c>
      <c r="CCM19">
        <v>10.25</v>
      </c>
      <c r="CCN19">
        <v>678476</v>
      </c>
      <c r="CCP19" s="1">
        <v>43474</v>
      </c>
      <c r="CCQ19">
        <v>28.484999999999999</v>
      </c>
      <c r="CCR19">
        <v>28.15</v>
      </c>
      <c r="CCS19">
        <v>27.93</v>
      </c>
      <c r="CCT19">
        <v>28.46</v>
      </c>
      <c r="CCU19">
        <v>6063046</v>
      </c>
      <c r="CCW19" s="1">
        <v>43474</v>
      </c>
      <c r="CCX19">
        <v>14.41</v>
      </c>
      <c r="CCY19">
        <v>14.04</v>
      </c>
      <c r="CCZ19">
        <v>14</v>
      </c>
      <c r="CDA19">
        <v>14.39</v>
      </c>
      <c r="CDB19">
        <v>955707</v>
      </c>
      <c r="CDD19" s="1">
        <v>43474</v>
      </c>
      <c r="CDE19">
        <v>16.55</v>
      </c>
      <c r="CDF19">
        <v>15.95</v>
      </c>
      <c r="CDG19">
        <v>15.46</v>
      </c>
      <c r="CDH19">
        <v>16.48</v>
      </c>
      <c r="CDI19">
        <v>332508</v>
      </c>
      <c r="CDK19" s="1">
        <v>43474</v>
      </c>
      <c r="CDL19">
        <v>77.260000000000005</v>
      </c>
      <c r="CDM19">
        <v>77.08</v>
      </c>
      <c r="CDN19">
        <v>76.19</v>
      </c>
      <c r="CDO19">
        <v>76.540000000000006</v>
      </c>
      <c r="CDP19">
        <v>128445</v>
      </c>
      <c r="CDR19" s="1">
        <v>43474</v>
      </c>
      <c r="CDS19">
        <v>54.37</v>
      </c>
      <c r="CDT19">
        <v>54.04</v>
      </c>
      <c r="CDU19">
        <v>53.3</v>
      </c>
      <c r="CDV19">
        <v>53.91</v>
      </c>
      <c r="CDW19">
        <v>577571</v>
      </c>
      <c r="CDY19" s="1">
        <v>43474</v>
      </c>
      <c r="CDZ19">
        <v>16.350000000000001</v>
      </c>
      <c r="CEA19">
        <v>15.8</v>
      </c>
      <c r="CEB19">
        <v>15.22</v>
      </c>
      <c r="CEC19">
        <v>15.67</v>
      </c>
      <c r="CED19">
        <v>496504</v>
      </c>
      <c r="CEF19" s="1">
        <v>43474</v>
      </c>
      <c r="CEG19">
        <v>40.299999999999997</v>
      </c>
      <c r="CEH19">
        <v>39.51</v>
      </c>
      <c r="CEI19">
        <v>39.15</v>
      </c>
      <c r="CEJ19">
        <v>40.159999999999997</v>
      </c>
      <c r="CEK19">
        <v>567563</v>
      </c>
      <c r="CEM19" s="1">
        <v>43474</v>
      </c>
      <c r="CEN19">
        <v>144.71199999999999</v>
      </c>
      <c r="CEO19">
        <v>143.72</v>
      </c>
      <c r="CEP19">
        <v>139.53</v>
      </c>
      <c r="CEQ19">
        <v>140.35</v>
      </c>
      <c r="CER19">
        <v>410102</v>
      </c>
      <c r="CET19" s="1">
        <v>43474</v>
      </c>
      <c r="CEU19">
        <v>129.1</v>
      </c>
      <c r="CEV19">
        <v>128.12</v>
      </c>
      <c r="CEW19">
        <v>127.09</v>
      </c>
      <c r="CEX19">
        <v>128.36000000000001</v>
      </c>
      <c r="CEY19">
        <v>1223176</v>
      </c>
      <c r="CFA19" s="1">
        <v>43474</v>
      </c>
      <c r="CFB19">
        <v>0.24030000000000001</v>
      </c>
      <c r="CFC19">
        <v>0.21829999999999999</v>
      </c>
      <c r="CFD19">
        <v>0.15390000000000001</v>
      </c>
      <c r="CFE19">
        <v>0.15390000000000001</v>
      </c>
      <c r="CFF19">
        <v>932995</v>
      </c>
      <c r="CFH19" s="1">
        <v>43474</v>
      </c>
      <c r="CFI19">
        <v>173.74</v>
      </c>
      <c r="CFJ19">
        <v>172.22</v>
      </c>
      <c r="CFK19">
        <v>169.51</v>
      </c>
      <c r="CFL19">
        <v>170.82</v>
      </c>
      <c r="CFM19">
        <v>899538</v>
      </c>
      <c r="CFO19" s="1">
        <v>43474</v>
      </c>
      <c r="CFP19">
        <v>2.69</v>
      </c>
      <c r="CFQ19">
        <v>2.63</v>
      </c>
      <c r="CFR19">
        <v>2.56</v>
      </c>
      <c r="CFS19">
        <v>2.65</v>
      </c>
      <c r="CFT19">
        <v>524516</v>
      </c>
      <c r="CFV19" s="1">
        <v>43474</v>
      </c>
      <c r="CFW19">
        <v>116.42</v>
      </c>
      <c r="CFX19">
        <v>115.69</v>
      </c>
      <c r="CFY19">
        <v>114.52</v>
      </c>
      <c r="CFZ19">
        <v>116.34</v>
      </c>
      <c r="CGA19">
        <v>3428938</v>
      </c>
      <c r="CGC19" s="1">
        <v>43474</v>
      </c>
      <c r="CGD19">
        <v>24.57</v>
      </c>
      <c r="CGE19">
        <v>23.82</v>
      </c>
      <c r="CGF19">
        <v>23.74</v>
      </c>
      <c r="CGG19">
        <v>24.24</v>
      </c>
      <c r="CGH19">
        <v>279977</v>
      </c>
      <c r="CGJ19" s="1">
        <v>43474</v>
      </c>
      <c r="CGK19">
        <v>271.75</v>
      </c>
      <c r="CGL19">
        <v>271.13</v>
      </c>
      <c r="CGM19">
        <v>267.81</v>
      </c>
      <c r="CGN19">
        <v>269.87</v>
      </c>
      <c r="CGO19">
        <v>1791533</v>
      </c>
      <c r="CGQ19" s="1">
        <v>43474</v>
      </c>
      <c r="CGR19">
        <v>32.340000000000003</v>
      </c>
      <c r="CGS19">
        <v>32.18</v>
      </c>
      <c r="CGT19">
        <v>31.91</v>
      </c>
      <c r="CGU19">
        <v>32.21</v>
      </c>
      <c r="CGV19">
        <v>310211</v>
      </c>
      <c r="CGX19" s="1">
        <v>43474</v>
      </c>
      <c r="CGY19">
        <v>86.165000000000006</v>
      </c>
      <c r="CGZ19">
        <v>84.34</v>
      </c>
      <c r="CHA19">
        <v>83.9</v>
      </c>
      <c r="CHB19">
        <v>85.99</v>
      </c>
      <c r="CHC19">
        <v>713784</v>
      </c>
      <c r="CHE19" s="1">
        <v>43474</v>
      </c>
      <c r="CHF19">
        <v>97.855000000000004</v>
      </c>
      <c r="CHG19">
        <v>96.66</v>
      </c>
      <c r="CHH19">
        <v>95.61</v>
      </c>
      <c r="CHI19">
        <v>97.63</v>
      </c>
      <c r="CHJ19">
        <v>4663534</v>
      </c>
      <c r="CHL19" s="1">
        <v>43474</v>
      </c>
      <c r="CHM19">
        <v>232.91</v>
      </c>
      <c r="CHN19">
        <v>232.1</v>
      </c>
      <c r="CHO19">
        <v>232</v>
      </c>
      <c r="CHP19">
        <v>232.29</v>
      </c>
      <c r="CHQ19">
        <v>3818029</v>
      </c>
      <c r="CHS19" s="1">
        <v>43474</v>
      </c>
      <c r="CHT19">
        <v>20.22</v>
      </c>
      <c r="CHU19">
        <v>19.97</v>
      </c>
      <c r="CHV19">
        <v>19.7</v>
      </c>
      <c r="CHW19">
        <v>20.14</v>
      </c>
      <c r="CHX19">
        <v>531501</v>
      </c>
      <c r="CHZ19" s="1">
        <v>43474</v>
      </c>
      <c r="CIA19">
        <v>7.5350000000000001</v>
      </c>
      <c r="CIB19">
        <v>7.34</v>
      </c>
      <c r="CIC19">
        <v>7.24</v>
      </c>
      <c r="CID19">
        <v>7.48</v>
      </c>
      <c r="CIE19">
        <v>185691</v>
      </c>
      <c r="CIG19" s="1">
        <v>43474</v>
      </c>
      <c r="CIH19">
        <v>140.47</v>
      </c>
      <c r="CII19">
        <v>140.22999999999999</v>
      </c>
      <c r="CIJ19">
        <v>133.36000000000001</v>
      </c>
      <c r="CIK19">
        <v>136.93</v>
      </c>
      <c r="CIL19">
        <v>2746335</v>
      </c>
      <c r="CIN19" s="1">
        <v>43474</v>
      </c>
      <c r="CIO19">
        <v>16.920000000000002</v>
      </c>
      <c r="CIP19">
        <v>16.489999999999998</v>
      </c>
      <c r="CIQ19">
        <v>16.22</v>
      </c>
      <c r="CIR19">
        <v>16.920000000000002</v>
      </c>
      <c r="CIS19">
        <v>625116</v>
      </c>
      <c r="CIU19" s="1">
        <v>43474</v>
      </c>
      <c r="CIV19">
        <v>71.61</v>
      </c>
      <c r="CIW19">
        <v>70.61</v>
      </c>
      <c r="CIX19">
        <v>69.81</v>
      </c>
      <c r="CIY19">
        <v>70.91</v>
      </c>
      <c r="CIZ19">
        <v>2914302</v>
      </c>
      <c r="CJB19" s="1">
        <v>43474</v>
      </c>
      <c r="CJC19">
        <v>7.67</v>
      </c>
      <c r="CJD19">
        <v>7.48</v>
      </c>
      <c r="CJE19">
        <v>7.08</v>
      </c>
      <c r="CJF19">
        <v>7.34</v>
      </c>
      <c r="CJG19">
        <v>395494</v>
      </c>
      <c r="CJI19" s="1">
        <v>43474</v>
      </c>
      <c r="CJJ19">
        <v>192.49</v>
      </c>
      <c r="CJK19">
        <v>189.9</v>
      </c>
      <c r="CJL19">
        <v>188.5</v>
      </c>
      <c r="CJM19">
        <v>192.28</v>
      </c>
      <c r="CJN19">
        <v>5069727</v>
      </c>
      <c r="CJP19" s="1">
        <v>43474</v>
      </c>
      <c r="CJQ19">
        <v>44.78</v>
      </c>
      <c r="CJR19">
        <v>43.68</v>
      </c>
      <c r="CJS19">
        <v>43.34</v>
      </c>
      <c r="CJT19">
        <v>44.7</v>
      </c>
      <c r="CJU19">
        <v>334845</v>
      </c>
      <c r="CJW19" s="1">
        <v>43474</v>
      </c>
      <c r="CJX19">
        <v>54.19</v>
      </c>
      <c r="CJY19">
        <v>53.14</v>
      </c>
      <c r="CJZ19">
        <v>52.5</v>
      </c>
      <c r="CKA19">
        <v>54.14</v>
      </c>
      <c r="CKB19">
        <v>95236</v>
      </c>
      <c r="CKD19" s="1">
        <v>43474</v>
      </c>
      <c r="CKE19">
        <v>110.07</v>
      </c>
      <c r="CKF19">
        <v>108.86</v>
      </c>
      <c r="CKG19">
        <v>107.82</v>
      </c>
      <c r="CKH19">
        <v>109.76</v>
      </c>
      <c r="CKI19">
        <v>1631126</v>
      </c>
      <c r="CKK19" s="1">
        <v>43474</v>
      </c>
      <c r="CKL19">
        <v>1.5899999999999999</v>
      </c>
      <c r="CKM19">
        <v>1.52</v>
      </c>
      <c r="CKN19">
        <v>1.4</v>
      </c>
      <c r="CKO19">
        <v>1.54</v>
      </c>
      <c r="CKP19">
        <v>140159</v>
      </c>
      <c r="CKR19" s="1">
        <v>43474</v>
      </c>
      <c r="CKS19">
        <v>36.64</v>
      </c>
      <c r="CKT19">
        <v>36.57</v>
      </c>
      <c r="CKU19">
        <v>36.46</v>
      </c>
      <c r="CKV19">
        <v>36.5</v>
      </c>
      <c r="CKW19">
        <v>1793164</v>
      </c>
      <c r="CKY19" s="1">
        <v>43474</v>
      </c>
      <c r="CKZ19">
        <v>182.29</v>
      </c>
      <c r="CLA19">
        <v>181.96</v>
      </c>
      <c r="CLB19">
        <v>179.91</v>
      </c>
      <c r="CLC19">
        <v>180.6</v>
      </c>
      <c r="CLD19">
        <v>2941377</v>
      </c>
      <c r="CLF19" s="1">
        <v>43474</v>
      </c>
      <c r="CLG19">
        <v>73</v>
      </c>
      <c r="CLH19">
        <v>71.81</v>
      </c>
      <c r="CLI19">
        <v>70.87</v>
      </c>
      <c r="CLJ19">
        <v>72.959999999999994</v>
      </c>
      <c r="CLK19">
        <v>4596849</v>
      </c>
      <c r="CLM19" s="1">
        <v>43474</v>
      </c>
      <c r="CLN19">
        <v>118.65</v>
      </c>
      <c r="CLO19">
        <v>116.06</v>
      </c>
      <c r="CLP19">
        <v>116.06</v>
      </c>
      <c r="CLQ19">
        <v>117.71</v>
      </c>
      <c r="CLR19">
        <v>1956640</v>
      </c>
      <c r="CLT19" s="1">
        <v>43474</v>
      </c>
      <c r="CLU19">
        <v>5.7949000000000002</v>
      </c>
      <c r="CLV19">
        <v>5.64</v>
      </c>
      <c r="CLW19">
        <v>5.45</v>
      </c>
      <c r="CLX19">
        <v>5.5</v>
      </c>
      <c r="CLY19">
        <v>141664</v>
      </c>
      <c r="CMA19" s="1">
        <v>43474</v>
      </c>
      <c r="CMB19">
        <v>19.829999999999998</v>
      </c>
      <c r="CMC19">
        <v>19.760000000000002</v>
      </c>
      <c r="CMD19">
        <v>18.829999999999998</v>
      </c>
      <c r="CME19">
        <v>19.3</v>
      </c>
      <c r="CMF19">
        <v>1016842</v>
      </c>
      <c r="CMH19" s="1">
        <v>43474</v>
      </c>
      <c r="CMI19">
        <v>42.12</v>
      </c>
      <c r="CMJ19">
        <v>41.31</v>
      </c>
      <c r="CMK19">
        <v>41.25</v>
      </c>
      <c r="CML19">
        <v>42.08</v>
      </c>
      <c r="CMM19">
        <v>11029291</v>
      </c>
      <c r="CMO19" s="1">
        <v>43474</v>
      </c>
      <c r="CMP19">
        <v>83.96</v>
      </c>
      <c r="CMQ19">
        <v>83.28</v>
      </c>
      <c r="CMR19">
        <v>81.663700000000006</v>
      </c>
      <c r="CMS19">
        <v>83.03</v>
      </c>
      <c r="CMT19">
        <v>14472210</v>
      </c>
      <c r="CMV19" s="1">
        <v>43474</v>
      </c>
      <c r="CMW19">
        <v>56.18</v>
      </c>
      <c r="CMX19">
        <v>55.48</v>
      </c>
      <c r="CMY19">
        <v>54.39</v>
      </c>
      <c r="CMZ19">
        <v>55.93</v>
      </c>
      <c r="CNA19">
        <v>623906</v>
      </c>
      <c r="CNC19" s="1">
        <v>43474</v>
      </c>
      <c r="CND19">
        <v>334.99</v>
      </c>
      <c r="CNE19">
        <v>334.17</v>
      </c>
      <c r="CNF19">
        <v>317.73500000000001</v>
      </c>
      <c r="CNG19">
        <v>328.49</v>
      </c>
      <c r="CNH19">
        <v>500925</v>
      </c>
      <c r="CNJ19" s="1">
        <v>43474</v>
      </c>
      <c r="CNK19">
        <v>27.27</v>
      </c>
      <c r="CNL19">
        <v>26.99</v>
      </c>
      <c r="CNM19">
        <v>26.354700000000001</v>
      </c>
      <c r="CNN19">
        <v>27.21</v>
      </c>
      <c r="CNO19">
        <v>9039085</v>
      </c>
      <c r="CNQ19" s="1">
        <v>43474</v>
      </c>
      <c r="CNR19">
        <v>14.28</v>
      </c>
      <c r="CNS19">
        <v>14.15</v>
      </c>
      <c r="CNT19">
        <v>13.57</v>
      </c>
      <c r="CNU19">
        <v>14.27</v>
      </c>
      <c r="CNV19">
        <v>393253</v>
      </c>
      <c r="CNX19" s="1">
        <v>43474</v>
      </c>
      <c r="CNY19">
        <v>34.965000000000003</v>
      </c>
      <c r="CNZ19">
        <v>33.75</v>
      </c>
      <c r="COA19">
        <v>33.18</v>
      </c>
      <c r="COB19">
        <v>34.869999999999997</v>
      </c>
      <c r="COC19">
        <v>577777</v>
      </c>
      <c r="COE19" s="1">
        <v>43474</v>
      </c>
      <c r="COF19">
        <v>140.38</v>
      </c>
      <c r="COG19">
        <v>137.91999999999999</v>
      </c>
      <c r="COH19">
        <v>137.28139999999999</v>
      </c>
      <c r="COI19">
        <v>140.30000000000001</v>
      </c>
      <c r="COJ19">
        <v>1225869</v>
      </c>
      <c r="COL19" s="1">
        <v>43474</v>
      </c>
      <c r="COM19">
        <v>69.36</v>
      </c>
      <c r="CON19">
        <v>68.819999999999993</v>
      </c>
      <c r="COO19">
        <v>66.23</v>
      </c>
      <c r="COP19">
        <v>67.900000000000006</v>
      </c>
      <c r="COQ19">
        <v>776177</v>
      </c>
      <c r="COS19" s="1">
        <v>43474</v>
      </c>
      <c r="COT19">
        <v>86.19</v>
      </c>
      <c r="COU19">
        <v>86.11</v>
      </c>
      <c r="COV19">
        <v>83.52</v>
      </c>
      <c r="COW19">
        <v>85.45</v>
      </c>
      <c r="COX19">
        <v>496906</v>
      </c>
      <c r="COZ19" s="1">
        <v>43474</v>
      </c>
      <c r="CPA19">
        <v>26.15</v>
      </c>
      <c r="CPB19">
        <v>25.92</v>
      </c>
      <c r="CPC19">
        <v>24.96</v>
      </c>
      <c r="CPD19">
        <v>25.89</v>
      </c>
      <c r="CPE19">
        <v>390780</v>
      </c>
      <c r="CPG19" s="1">
        <v>43474</v>
      </c>
      <c r="CPH19">
        <v>1.22</v>
      </c>
      <c r="CPI19">
        <v>1.2</v>
      </c>
      <c r="CPJ19">
        <v>1.1599999999999999</v>
      </c>
      <c r="CPK19">
        <v>1.2</v>
      </c>
      <c r="CPL19">
        <v>2185689</v>
      </c>
      <c r="CPN19" s="1">
        <v>43474</v>
      </c>
      <c r="CPO19">
        <v>53.05</v>
      </c>
      <c r="CPP19">
        <v>51.74</v>
      </c>
      <c r="CPQ19">
        <v>51.4</v>
      </c>
      <c r="CPR19">
        <v>52.83</v>
      </c>
      <c r="CPS19">
        <v>6029714</v>
      </c>
      <c r="CPU19" s="1">
        <v>43474</v>
      </c>
      <c r="CPV19">
        <v>11.435</v>
      </c>
      <c r="CPW19">
        <v>11.36</v>
      </c>
      <c r="CPX19">
        <v>10.6</v>
      </c>
      <c r="CPY19">
        <v>11.2</v>
      </c>
      <c r="CPZ19">
        <v>885814</v>
      </c>
      <c r="CQB19" s="1">
        <v>43474</v>
      </c>
      <c r="CQC19">
        <v>49.87</v>
      </c>
      <c r="CQD19">
        <v>49.26</v>
      </c>
      <c r="CQE19">
        <v>49.01</v>
      </c>
      <c r="CQF19">
        <v>49.06</v>
      </c>
      <c r="CQG19">
        <v>10725433</v>
      </c>
      <c r="CQI19" s="1">
        <v>43474</v>
      </c>
      <c r="CQJ19">
        <v>4.82</v>
      </c>
      <c r="CQK19">
        <v>4.6500000000000004</v>
      </c>
      <c r="CQL19">
        <v>4.5999999999999996</v>
      </c>
      <c r="CQM19">
        <v>4.8</v>
      </c>
      <c r="CQN19">
        <v>608150</v>
      </c>
      <c r="CQP19" s="1">
        <v>43474</v>
      </c>
      <c r="CQQ19">
        <v>26.79</v>
      </c>
      <c r="CQR19">
        <v>26.46</v>
      </c>
      <c r="CQS19">
        <v>26.14</v>
      </c>
      <c r="CQT19">
        <v>26.6</v>
      </c>
      <c r="CQU19">
        <v>4072392</v>
      </c>
      <c r="CQW19" s="1">
        <v>43474</v>
      </c>
      <c r="CQX19">
        <v>118.32</v>
      </c>
      <c r="CQY19">
        <v>117.32</v>
      </c>
      <c r="CQZ19">
        <v>115.37</v>
      </c>
      <c r="CRA19">
        <v>118.03</v>
      </c>
      <c r="CRB19">
        <v>304065</v>
      </c>
      <c r="CRD19" s="1">
        <v>43474</v>
      </c>
      <c r="CRE19">
        <v>47.64</v>
      </c>
      <c r="CRF19">
        <v>46.18</v>
      </c>
      <c r="CRG19">
        <v>45.89</v>
      </c>
      <c r="CRH19">
        <v>47.49</v>
      </c>
      <c r="CRI19">
        <v>222791</v>
      </c>
      <c r="CRK19" s="1">
        <v>43474</v>
      </c>
      <c r="CRL19">
        <v>76.209999999999994</v>
      </c>
      <c r="CRM19">
        <v>75.87</v>
      </c>
      <c r="CRN19">
        <v>75.284999999999997</v>
      </c>
      <c r="CRO19">
        <v>75.989999999999995</v>
      </c>
      <c r="CRP19">
        <v>11351852</v>
      </c>
      <c r="CRR19" s="1">
        <v>43474</v>
      </c>
      <c r="CRS19">
        <v>3.57</v>
      </c>
      <c r="CRT19">
        <v>3.48</v>
      </c>
      <c r="CRU19">
        <v>3.27</v>
      </c>
      <c r="CRV19">
        <v>3.39</v>
      </c>
      <c r="CRW19">
        <v>617395</v>
      </c>
      <c r="CRY19" s="1">
        <v>43474</v>
      </c>
      <c r="CRZ19">
        <v>5.16</v>
      </c>
      <c r="CSA19">
        <v>4.5600000000000005</v>
      </c>
      <c r="CSB19">
        <v>4.54</v>
      </c>
      <c r="CSC19">
        <v>4.95</v>
      </c>
      <c r="CSD19">
        <v>215926</v>
      </c>
      <c r="CSF19" s="1">
        <v>43474</v>
      </c>
      <c r="CSG19">
        <v>16.89</v>
      </c>
      <c r="CSH19">
        <v>16.809999999999999</v>
      </c>
      <c r="CSI19">
        <v>16.43</v>
      </c>
      <c r="CSJ19">
        <v>16.690000000000001</v>
      </c>
      <c r="CSK19">
        <v>10637395</v>
      </c>
      <c r="CSM19" s="1">
        <v>43474</v>
      </c>
      <c r="CSN19">
        <v>103.97</v>
      </c>
      <c r="CSO19">
        <v>103.04</v>
      </c>
      <c r="CSP19">
        <v>101.71340000000001</v>
      </c>
      <c r="CSQ19">
        <v>102.8</v>
      </c>
      <c r="CSR19">
        <v>31514415</v>
      </c>
      <c r="CST19" s="1">
        <v>43474</v>
      </c>
      <c r="CSU19">
        <v>119.51</v>
      </c>
      <c r="CSV19">
        <v>116.9</v>
      </c>
      <c r="CSW19">
        <v>116.27</v>
      </c>
      <c r="CSX19">
        <v>119.51</v>
      </c>
      <c r="CSY19">
        <v>1430010</v>
      </c>
      <c r="CTA19" s="1">
        <v>43474</v>
      </c>
      <c r="CTB19">
        <v>45.18</v>
      </c>
      <c r="CTC19">
        <v>44.07</v>
      </c>
      <c r="CTD19">
        <v>43.43</v>
      </c>
      <c r="CTE19">
        <v>44.78</v>
      </c>
      <c r="CTF19">
        <v>2470487</v>
      </c>
      <c r="CTH19" s="1">
        <v>43474</v>
      </c>
      <c r="CTI19">
        <v>556.53</v>
      </c>
      <c r="CTJ19">
        <v>547.20000000000005</v>
      </c>
      <c r="CTK19">
        <v>540.745</v>
      </c>
      <c r="CTL19">
        <v>556.53</v>
      </c>
      <c r="CTM19">
        <v>188427</v>
      </c>
      <c r="CTO19" s="1">
        <v>43474</v>
      </c>
      <c r="CTP19">
        <v>34.585000000000001</v>
      </c>
      <c r="CTQ19">
        <v>34.549999999999997</v>
      </c>
      <c r="CTR19">
        <v>32.805</v>
      </c>
      <c r="CTS19">
        <v>33.74</v>
      </c>
      <c r="CTT19">
        <v>33434082</v>
      </c>
      <c r="CTV19" s="1">
        <v>43474</v>
      </c>
      <c r="CTW19">
        <v>51.11</v>
      </c>
      <c r="CTX19">
        <v>50.91</v>
      </c>
      <c r="CTY19">
        <v>49.48</v>
      </c>
      <c r="CTZ19">
        <v>49.82</v>
      </c>
      <c r="CUA19">
        <v>2974839</v>
      </c>
      <c r="CUC19" s="1">
        <v>43474</v>
      </c>
      <c r="CUD19">
        <v>29.05</v>
      </c>
      <c r="CUE19">
        <v>28.66</v>
      </c>
      <c r="CUF19">
        <v>28.1</v>
      </c>
      <c r="CUG19">
        <v>28.95</v>
      </c>
      <c r="CUH19">
        <v>1381181</v>
      </c>
      <c r="CUJ19" s="1">
        <v>43474</v>
      </c>
      <c r="CUK19">
        <v>30.45</v>
      </c>
      <c r="CUL19">
        <v>29.99</v>
      </c>
      <c r="CUM19">
        <v>29.64</v>
      </c>
      <c r="CUN19">
        <v>29.87</v>
      </c>
      <c r="CUO19">
        <v>5093330</v>
      </c>
      <c r="CUQ19" s="1">
        <v>43474</v>
      </c>
      <c r="CUR19">
        <v>45.28</v>
      </c>
      <c r="CUS19">
        <v>42.93</v>
      </c>
      <c r="CUT19">
        <v>41.17</v>
      </c>
      <c r="CUU19">
        <v>43.91</v>
      </c>
      <c r="CUV19">
        <v>540884</v>
      </c>
      <c r="CUX19" s="1">
        <v>43474</v>
      </c>
      <c r="CUY19">
        <v>85.405000000000001</v>
      </c>
      <c r="CUZ19">
        <v>82.89</v>
      </c>
      <c r="CVA19">
        <v>82.36</v>
      </c>
      <c r="CVB19">
        <v>84.42</v>
      </c>
      <c r="CVC19">
        <v>1920370</v>
      </c>
      <c r="CVE19" s="1">
        <v>43474</v>
      </c>
      <c r="CVF19">
        <v>1.85</v>
      </c>
      <c r="CVG19">
        <v>1.8399999999999999</v>
      </c>
      <c r="CVH19">
        <v>1.72</v>
      </c>
      <c r="CVI19">
        <v>1.74</v>
      </c>
      <c r="CVJ19">
        <v>267690</v>
      </c>
      <c r="CVL19" s="1">
        <v>43474</v>
      </c>
      <c r="CVM19">
        <v>2.42</v>
      </c>
      <c r="CVN19">
        <v>2.42</v>
      </c>
      <c r="CVO19">
        <v>2.2599999999999998</v>
      </c>
      <c r="CVP19">
        <v>2.34</v>
      </c>
      <c r="CVQ19">
        <v>411035</v>
      </c>
      <c r="CVS19" s="1">
        <v>43474</v>
      </c>
      <c r="CVT19">
        <v>7.5</v>
      </c>
      <c r="CVU19">
        <v>7.14</v>
      </c>
      <c r="CVV19">
        <v>7.06</v>
      </c>
      <c r="CVW19">
        <v>7.47</v>
      </c>
      <c r="CVX19">
        <v>122593</v>
      </c>
      <c r="CVZ19" s="1">
        <v>43474</v>
      </c>
      <c r="CWA19">
        <v>87.33</v>
      </c>
      <c r="CWB19">
        <v>86.34</v>
      </c>
      <c r="CWC19">
        <v>83.08</v>
      </c>
      <c r="CWD19">
        <v>86.29</v>
      </c>
      <c r="CWE19">
        <v>479695</v>
      </c>
      <c r="CWG19" s="1">
        <v>43474</v>
      </c>
      <c r="CWH19">
        <v>320.59300000000002</v>
      </c>
      <c r="CWI19">
        <v>319.98</v>
      </c>
      <c r="CWJ19">
        <v>308.01</v>
      </c>
      <c r="CWK19">
        <v>320.27</v>
      </c>
      <c r="CWL19">
        <v>15359180</v>
      </c>
      <c r="CWN19" s="1">
        <v>43474</v>
      </c>
      <c r="CWO19">
        <v>0.8861</v>
      </c>
      <c r="CWP19">
        <v>0.77</v>
      </c>
      <c r="CWQ19">
        <v>0.76029999999999998</v>
      </c>
      <c r="CWR19">
        <v>0.77839999999999998</v>
      </c>
      <c r="CWS19">
        <v>154059</v>
      </c>
      <c r="CWU19" s="1">
        <v>43474</v>
      </c>
      <c r="CWV19">
        <v>1.44</v>
      </c>
      <c r="CWW19">
        <v>1.3599999999999999</v>
      </c>
      <c r="CWX19">
        <v>1.3</v>
      </c>
      <c r="CWY19">
        <v>1.37</v>
      </c>
      <c r="CWZ19">
        <v>182907</v>
      </c>
      <c r="CXB19" s="1">
        <v>43474</v>
      </c>
      <c r="CXC19">
        <v>77.400000000000006</v>
      </c>
      <c r="CXD19">
        <v>76.83</v>
      </c>
      <c r="CXE19">
        <v>76.2</v>
      </c>
      <c r="CXF19">
        <v>76.73</v>
      </c>
      <c r="CXG19">
        <v>8808978</v>
      </c>
      <c r="CXI19" s="1">
        <v>43474</v>
      </c>
      <c r="CXJ19">
        <v>41.78</v>
      </c>
      <c r="CXK19">
        <v>37.47</v>
      </c>
      <c r="CXL19">
        <v>35.4</v>
      </c>
      <c r="CXM19">
        <v>40.68</v>
      </c>
      <c r="CXN19">
        <v>5929532</v>
      </c>
      <c r="CXP19" s="1">
        <v>43474</v>
      </c>
      <c r="CXQ19">
        <v>1.6600000000000001</v>
      </c>
      <c r="CXR19">
        <v>1.5899999999999999</v>
      </c>
      <c r="CXS19">
        <v>1.5699999999999998</v>
      </c>
      <c r="CXT19">
        <v>1.65</v>
      </c>
      <c r="CXU19">
        <v>210995</v>
      </c>
      <c r="CXW19" s="1">
        <v>43474</v>
      </c>
      <c r="CXX19">
        <v>253.39</v>
      </c>
      <c r="CXY19">
        <v>251.4</v>
      </c>
      <c r="CXZ19">
        <v>248.01</v>
      </c>
      <c r="CYA19">
        <v>250.96</v>
      </c>
      <c r="CYB19">
        <v>1082429</v>
      </c>
      <c r="CYD19" s="1">
        <v>43474</v>
      </c>
      <c r="CYE19">
        <v>120.68</v>
      </c>
      <c r="CYF19">
        <v>115.91</v>
      </c>
      <c r="CYG19">
        <v>115.59</v>
      </c>
      <c r="CYH19">
        <v>118.39</v>
      </c>
      <c r="CYI19">
        <v>32526</v>
      </c>
      <c r="CYK19" s="1">
        <v>43474</v>
      </c>
      <c r="CYL19">
        <v>18.72</v>
      </c>
      <c r="CYM19">
        <v>18.2</v>
      </c>
      <c r="CYN19">
        <v>17.61</v>
      </c>
      <c r="CYO19">
        <v>17.920000000000002</v>
      </c>
      <c r="CYP19">
        <v>792708</v>
      </c>
      <c r="CYR19" s="1">
        <v>43474</v>
      </c>
      <c r="CYS19">
        <v>59.76</v>
      </c>
      <c r="CYT19">
        <v>59.6</v>
      </c>
      <c r="CYU19">
        <v>57.97</v>
      </c>
      <c r="CYV19">
        <v>58.67</v>
      </c>
      <c r="CYW19">
        <v>2969408</v>
      </c>
      <c r="CYY19" s="1">
        <v>43474</v>
      </c>
      <c r="CYZ19">
        <v>24.69</v>
      </c>
      <c r="CZA19">
        <v>24.61</v>
      </c>
      <c r="CZB19">
        <v>22.55</v>
      </c>
      <c r="CZC19">
        <v>24.58</v>
      </c>
      <c r="CZD19">
        <v>814659</v>
      </c>
      <c r="CZF19" s="1">
        <v>43474</v>
      </c>
      <c r="CZG19">
        <v>243.54</v>
      </c>
      <c r="CZH19">
        <v>240.76</v>
      </c>
      <c r="CZI19">
        <v>237.67</v>
      </c>
      <c r="CZJ19">
        <v>242.41</v>
      </c>
      <c r="CZK19">
        <v>621104</v>
      </c>
      <c r="CZM19" s="1">
        <v>43474</v>
      </c>
      <c r="CZN19">
        <v>15.0307</v>
      </c>
      <c r="CZO19">
        <v>14.94</v>
      </c>
      <c r="CZP19">
        <v>13.92</v>
      </c>
      <c r="CZQ19">
        <v>14.23</v>
      </c>
      <c r="CZR19">
        <v>728369</v>
      </c>
      <c r="CZT19" s="1">
        <v>43474</v>
      </c>
      <c r="CZU19">
        <v>46.534999999999997</v>
      </c>
      <c r="CZV19">
        <v>45.6</v>
      </c>
      <c r="CZW19">
        <v>45.01</v>
      </c>
      <c r="CZX19">
        <v>45.31</v>
      </c>
      <c r="CZY19">
        <v>2436293</v>
      </c>
      <c r="DAA19" s="1">
        <v>43474</v>
      </c>
      <c r="DAB19">
        <v>44.3</v>
      </c>
      <c r="DAC19">
        <v>44.3</v>
      </c>
      <c r="DAD19">
        <v>43.58</v>
      </c>
      <c r="DAE19">
        <v>43.74</v>
      </c>
      <c r="DAF19">
        <v>2240453</v>
      </c>
      <c r="DAH19" s="1">
        <v>43474</v>
      </c>
      <c r="DAI19">
        <v>2.37</v>
      </c>
      <c r="DAJ19">
        <v>2.31</v>
      </c>
      <c r="DAK19">
        <v>2.17</v>
      </c>
      <c r="DAL19">
        <v>2.2999999999999998</v>
      </c>
      <c r="DAM19">
        <v>12571947</v>
      </c>
      <c r="DAO19" s="1">
        <v>43474</v>
      </c>
      <c r="DAP19">
        <v>37.21</v>
      </c>
      <c r="DAQ19">
        <v>36</v>
      </c>
      <c r="DAR19">
        <v>35.299999999999997</v>
      </c>
      <c r="DAS19">
        <v>36.74</v>
      </c>
      <c r="DAT19">
        <v>928546</v>
      </c>
      <c r="DAV19" s="1">
        <v>43474</v>
      </c>
      <c r="DAW19">
        <v>146.78</v>
      </c>
      <c r="DAX19">
        <v>146.69</v>
      </c>
      <c r="DAY19">
        <v>136.9</v>
      </c>
      <c r="DAZ19">
        <v>139.83000000000001</v>
      </c>
      <c r="DBA19">
        <v>19650429</v>
      </c>
      <c r="DBC19" s="1">
        <v>43474</v>
      </c>
      <c r="DBD19">
        <v>15.78</v>
      </c>
      <c r="DBE19">
        <v>15.67</v>
      </c>
      <c r="DBF19">
        <v>15.48</v>
      </c>
      <c r="DBG19">
        <v>15.69</v>
      </c>
      <c r="DBH19">
        <v>384578</v>
      </c>
      <c r="DBJ19" s="1">
        <v>43474</v>
      </c>
      <c r="DBK19">
        <v>77.040000000000006</v>
      </c>
      <c r="DBL19">
        <v>76.459999999999994</v>
      </c>
      <c r="DBM19">
        <v>75.56</v>
      </c>
      <c r="DBN19">
        <v>76.44</v>
      </c>
      <c r="DBO19">
        <v>4009040</v>
      </c>
      <c r="DBQ19" s="1">
        <v>43474</v>
      </c>
      <c r="DBR19">
        <v>69</v>
      </c>
      <c r="DBS19">
        <v>67.150000000000006</v>
      </c>
      <c r="DBT19">
        <v>64.510000000000005</v>
      </c>
      <c r="DBU19">
        <v>68.900000000000006</v>
      </c>
      <c r="DBV19">
        <v>2351253</v>
      </c>
      <c r="DBX19" s="1">
        <v>43474</v>
      </c>
      <c r="DBY19">
        <v>87.31</v>
      </c>
      <c r="DBZ19">
        <v>85.84</v>
      </c>
      <c r="DCA19">
        <v>82.83</v>
      </c>
      <c r="DCB19">
        <v>87.23</v>
      </c>
      <c r="DCC19">
        <v>1129312</v>
      </c>
      <c r="DCE19" s="1">
        <v>43474</v>
      </c>
      <c r="DCF19">
        <v>12.6</v>
      </c>
      <c r="DCG19">
        <v>12.44</v>
      </c>
      <c r="DCH19">
        <v>11.99</v>
      </c>
      <c r="DCI19">
        <v>12.11</v>
      </c>
      <c r="DCJ19">
        <v>624210</v>
      </c>
      <c r="DCL19" s="1">
        <v>43474</v>
      </c>
      <c r="DCM19">
        <v>17.239999999999998</v>
      </c>
      <c r="DCN19">
        <v>17.149999999999999</v>
      </c>
      <c r="DCO19">
        <v>16.260000000000002</v>
      </c>
      <c r="DCP19">
        <v>16.54</v>
      </c>
      <c r="DCQ19">
        <v>10946712</v>
      </c>
      <c r="DCS19" s="1">
        <v>43474</v>
      </c>
      <c r="DCT19">
        <v>45.26</v>
      </c>
      <c r="DCU19">
        <v>44.58</v>
      </c>
      <c r="DCV19">
        <v>42.28</v>
      </c>
      <c r="DCW19">
        <v>44.53</v>
      </c>
      <c r="DCX19">
        <v>756127</v>
      </c>
      <c r="DCZ19" s="1">
        <v>43474</v>
      </c>
      <c r="DDA19">
        <v>3.7149999999999999</v>
      </c>
      <c r="DDB19">
        <v>3.67</v>
      </c>
      <c r="DDC19">
        <v>3.5300000000000002</v>
      </c>
      <c r="DDD19">
        <v>3.62</v>
      </c>
      <c r="DDE19">
        <v>5132796</v>
      </c>
      <c r="DDG19" s="1">
        <v>43474</v>
      </c>
      <c r="DDH19">
        <v>48.36</v>
      </c>
      <c r="DDI19">
        <v>47.93</v>
      </c>
      <c r="DDJ19">
        <v>47.2</v>
      </c>
      <c r="DDK19">
        <v>47.88</v>
      </c>
      <c r="DDL19">
        <v>16255688</v>
      </c>
      <c r="DDN19" s="1">
        <v>43474</v>
      </c>
      <c r="DDO19">
        <v>342.41</v>
      </c>
      <c r="DDP19">
        <v>342.08</v>
      </c>
      <c r="DDQ19">
        <v>329.86</v>
      </c>
      <c r="DDR19">
        <v>336.07</v>
      </c>
      <c r="DDS19">
        <v>1340780</v>
      </c>
      <c r="DDU19" s="1">
        <v>43474</v>
      </c>
      <c r="DDV19">
        <v>13.93</v>
      </c>
      <c r="DDW19">
        <v>13.08</v>
      </c>
      <c r="DDX19">
        <v>13.01</v>
      </c>
      <c r="DDY19">
        <v>13.85</v>
      </c>
      <c r="DDZ19">
        <v>234970</v>
      </c>
      <c r="DEB19" s="1">
        <v>43474</v>
      </c>
      <c r="DEC19">
        <v>16.36</v>
      </c>
      <c r="DED19">
        <v>15.4</v>
      </c>
      <c r="DEE19">
        <v>14.7713</v>
      </c>
      <c r="DEF19">
        <v>15.76</v>
      </c>
      <c r="DEG19">
        <v>1391223</v>
      </c>
      <c r="DEI19" s="1">
        <v>43474</v>
      </c>
      <c r="DEJ19">
        <v>8.9949999999999992</v>
      </c>
      <c r="DEK19">
        <v>8.8800000000000008</v>
      </c>
      <c r="DEL19">
        <v>8.82</v>
      </c>
      <c r="DEM19">
        <v>8.9499999999999993</v>
      </c>
      <c r="DEN19">
        <v>8911135</v>
      </c>
      <c r="DEP19" s="1">
        <v>43474</v>
      </c>
      <c r="DEQ19">
        <v>7.41</v>
      </c>
      <c r="DER19">
        <v>7.28</v>
      </c>
      <c r="DES19">
        <v>7.27</v>
      </c>
      <c r="DET19">
        <v>7.37</v>
      </c>
      <c r="DEU19">
        <v>2281061</v>
      </c>
      <c r="DEW19" s="1">
        <v>43474</v>
      </c>
      <c r="DEX19">
        <v>191.4</v>
      </c>
      <c r="DEY19">
        <v>189.1</v>
      </c>
      <c r="DEZ19">
        <v>187.11</v>
      </c>
      <c r="DFA19">
        <v>190.43</v>
      </c>
      <c r="DFB19">
        <v>1096219</v>
      </c>
      <c r="DFD19" s="1">
        <v>43474</v>
      </c>
      <c r="DFE19">
        <v>66.849999999999994</v>
      </c>
      <c r="DFF19">
        <v>66.709999999999994</v>
      </c>
      <c r="DFG19">
        <v>65.489999999999995</v>
      </c>
      <c r="DFH19">
        <v>66.349999999999994</v>
      </c>
      <c r="DFI19">
        <v>1746803</v>
      </c>
      <c r="DFK19" s="1">
        <v>43474</v>
      </c>
      <c r="DFL19">
        <v>24.47</v>
      </c>
      <c r="DFM19">
        <v>23.91</v>
      </c>
      <c r="DFN19">
        <v>23.14</v>
      </c>
      <c r="DFO19">
        <v>24.27</v>
      </c>
      <c r="DFP19">
        <v>1209373</v>
      </c>
      <c r="DFR19" s="1">
        <v>43474</v>
      </c>
      <c r="DFS19">
        <v>39.44</v>
      </c>
      <c r="DFT19">
        <v>38.01</v>
      </c>
      <c r="DFU19">
        <v>37.015000000000001</v>
      </c>
      <c r="DFV19">
        <v>39.42</v>
      </c>
      <c r="DFW19">
        <v>502909</v>
      </c>
      <c r="DFY19" s="1">
        <v>43474</v>
      </c>
      <c r="DFZ19">
        <v>3.19</v>
      </c>
      <c r="DGA19">
        <v>3.15</v>
      </c>
      <c r="DGB19">
        <v>3.07</v>
      </c>
      <c r="DGC19">
        <v>3.18</v>
      </c>
      <c r="DGD19">
        <v>2711539</v>
      </c>
      <c r="DGF19" s="1">
        <v>43474</v>
      </c>
      <c r="DGG19">
        <v>110.8</v>
      </c>
      <c r="DGH19">
        <v>110.14</v>
      </c>
      <c r="DGI19">
        <v>109.42</v>
      </c>
      <c r="DGJ19">
        <v>110.58</v>
      </c>
      <c r="DGK19">
        <v>6407745</v>
      </c>
      <c r="DGM19" s="1">
        <v>43474</v>
      </c>
      <c r="DGN19">
        <v>25.71</v>
      </c>
      <c r="DGO19">
        <v>25.02</v>
      </c>
      <c r="DGP19">
        <v>24.61</v>
      </c>
      <c r="DGQ19">
        <v>25.34</v>
      </c>
      <c r="DGR19">
        <v>239568</v>
      </c>
      <c r="DGT19" s="1">
        <v>43474</v>
      </c>
      <c r="DGU19">
        <v>24.08</v>
      </c>
      <c r="DGV19">
        <v>23.67</v>
      </c>
      <c r="DGW19">
        <v>23.28</v>
      </c>
      <c r="DGX19">
        <v>23.89</v>
      </c>
      <c r="DGY19">
        <v>481885</v>
      </c>
      <c r="DHA19" s="1">
        <v>43474</v>
      </c>
      <c r="DHB19">
        <v>6.66</v>
      </c>
      <c r="DHC19">
        <v>6.59</v>
      </c>
      <c r="DHD19">
        <v>6.29</v>
      </c>
      <c r="DHE19">
        <v>6.32</v>
      </c>
      <c r="DHF19">
        <v>1039263</v>
      </c>
      <c r="DHH19" s="1">
        <v>43474</v>
      </c>
      <c r="DHI19">
        <v>43.7</v>
      </c>
      <c r="DHJ19">
        <v>43.56</v>
      </c>
      <c r="DHK19">
        <v>43.15</v>
      </c>
      <c r="DHL19">
        <v>43.43</v>
      </c>
      <c r="DHM19">
        <v>18669087</v>
      </c>
      <c r="DHO19" s="1">
        <v>43474</v>
      </c>
      <c r="DHP19">
        <v>90.19</v>
      </c>
      <c r="DHQ19">
        <v>89.2</v>
      </c>
      <c r="DHR19">
        <v>86.93</v>
      </c>
      <c r="DHS19">
        <v>89.18</v>
      </c>
      <c r="DHT19">
        <v>523923</v>
      </c>
      <c r="DHV19" s="1">
        <v>43474</v>
      </c>
      <c r="DHW19">
        <v>93.09</v>
      </c>
      <c r="DHX19">
        <v>92.7</v>
      </c>
      <c r="DHY19">
        <v>91.82</v>
      </c>
      <c r="DHZ19">
        <v>92.46</v>
      </c>
      <c r="DIA19">
        <v>9551291</v>
      </c>
      <c r="DIC19" s="1">
        <v>43474</v>
      </c>
      <c r="DID19">
        <v>4.95</v>
      </c>
      <c r="DIE19">
        <v>4.82</v>
      </c>
      <c r="DIF19">
        <v>4.55</v>
      </c>
      <c r="DIG19">
        <v>4.71</v>
      </c>
      <c r="DIH19">
        <v>1319211</v>
      </c>
      <c r="DIJ19" s="1">
        <v>43474</v>
      </c>
      <c r="DIK19">
        <v>78.900000000000006</v>
      </c>
      <c r="DIL19">
        <v>77.83</v>
      </c>
      <c r="DIM19">
        <v>77.02</v>
      </c>
      <c r="DIN19">
        <v>78.77</v>
      </c>
      <c r="DIO19">
        <v>405276</v>
      </c>
      <c r="DIQ19" s="1">
        <v>43474</v>
      </c>
      <c r="DIR19">
        <v>68.28</v>
      </c>
      <c r="DIS19">
        <v>67.680000000000007</v>
      </c>
      <c r="DIT19">
        <v>67.510000000000005</v>
      </c>
      <c r="DIU19">
        <v>67.87</v>
      </c>
      <c r="DIV19">
        <v>7257741</v>
      </c>
      <c r="DIX19" s="1">
        <v>43474</v>
      </c>
      <c r="DIY19">
        <v>94.79</v>
      </c>
      <c r="DIZ19">
        <v>92.35</v>
      </c>
      <c r="DJA19">
        <v>91.86</v>
      </c>
      <c r="DJB19">
        <v>94.38</v>
      </c>
      <c r="DJC19">
        <v>512290</v>
      </c>
      <c r="DJE19" s="1">
        <v>43474</v>
      </c>
      <c r="DJF19">
        <v>45.03</v>
      </c>
      <c r="DJG19">
        <v>44.47</v>
      </c>
      <c r="DJH19">
        <v>43.65</v>
      </c>
      <c r="DJI19">
        <v>44.92</v>
      </c>
      <c r="DJJ19">
        <v>2782973</v>
      </c>
      <c r="DJL19" s="1">
        <v>43474</v>
      </c>
      <c r="DJM19">
        <v>11.61</v>
      </c>
      <c r="DJN19">
        <v>11.47</v>
      </c>
      <c r="DJO19">
        <v>11.1</v>
      </c>
      <c r="DJP19">
        <v>11.4</v>
      </c>
      <c r="DJQ19">
        <v>363304</v>
      </c>
      <c r="DJS19" s="1">
        <v>43474</v>
      </c>
      <c r="DJT19">
        <v>6.1722999999999999</v>
      </c>
      <c r="DJU19">
        <v>5.97</v>
      </c>
      <c r="DJV19">
        <v>5.8460000000000001</v>
      </c>
      <c r="DJW19">
        <v>6.04</v>
      </c>
      <c r="DJX19">
        <v>451378</v>
      </c>
      <c r="DJZ19" s="1">
        <v>43474</v>
      </c>
      <c r="DKA19">
        <v>36.61</v>
      </c>
      <c r="DKB19">
        <v>35.83</v>
      </c>
      <c r="DKC19">
        <v>34.049999999999997</v>
      </c>
      <c r="DKD19">
        <v>36.39</v>
      </c>
      <c r="DKE19">
        <v>1151288</v>
      </c>
      <c r="DKG19" s="1">
        <v>43474</v>
      </c>
      <c r="DKH19">
        <v>22.55</v>
      </c>
      <c r="DKI19">
        <v>21.81</v>
      </c>
      <c r="DKJ19">
        <v>20.75</v>
      </c>
      <c r="DKK19">
        <v>22.18</v>
      </c>
      <c r="DKL19">
        <v>2465539</v>
      </c>
      <c r="DKN19" s="1">
        <v>43474</v>
      </c>
      <c r="DKO19">
        <v>88.894999999999996</v>
      </c>
      <c r="DKP19">
        <v>88.11</v>
      </c>
      <c r="DKQ19">
        <v>87.69</v>
      </c>
      <c r="DKR19">
        <v>88.7</v>
      </c>
      <c r="DKS19">
        <v>8307637</v>
      </c>
      <c r="DKU19" s="1">
        <v>43474</v>
      </c>
      <c r="DKV19">
        <v>56.88</v>
      </c>
      <c r="DKW19">
        <v>56.71</v>
      </c>
      <c r="DKX19">
        <v>55.61</v>
      </c>
      <c r="DKY19">
        <v>55.95</v>
      </c>
      <c r="DKZ19">
        <v>12109973</v>
      </c>
      <c r="DLB19" s="1">
        <v>43474</v>
      </c>
      <c r="DLC19">
        <v>76.72</v>
      </c>
      <c r="DLD19">
        <v>75.37</v>
      </c>
      <c r="DLE19">
        <v>73.37</v>
      </c>
      <c r="DLF19">
        <v>76.680000000000007</v>
      </c>
      <c r="DLG19">
        <v>258597</v>
      </c>
      <c r="DLI19" s="1">
        <v>43474</v>
      </c>
      <c r="DLJ19">
        <v>17.75</v>
      </c>
      <c r="DLK19">
        <v>17.649999999999999</v>
      </c>
      <c r="DLL19">
        <v>16.9283</v>
      </c>
      <c r="DLM19">
        <v>17.329999999999998</v>
      </c>
      <c r="DLN19">
        <v>721115</v>
      </c>
      <c r="DLP19" s="1">
        <v>43474</v>
      </c>
      <c r="DLQ19">
        <v>60.03</v>
      </c>
      <c r="DLR19">
        <v>60.03</v>
      </c>
      <c r="DLS19">
        <v>58.9</v>
      </c>
      <c r="DLT19">
        <v>59.37</v>
      </c>
      <c r="DLU19">
        <v>1505160</v>
      </c>
      <c r="DLW19" s="1">
        <v>43474</v>
      </c>
      <c r="DLX19">
        <v>30.7</v>
      </c>
      <c r="DLY19">
        <v>29.99</v>
      </c>
      <c r="DLZ19">
        <v>28.34</v>
      </c>
      <c r="DMA19">
        <v>28.78</v>
      </c>
      <c r="DMB19">
        <v>521080</v>
      </c>
      <c r="DMD19" s="1">
        <v>43474</v>
      </c>
      <c r="DME19">
        <v>46.16</v>
      </c>
      <c r="DMF19">
        <v>44.48</v>
      </c>
      <c r="DMG19">
        <v>43.8</v>
      </c>
      <c r="DMH19">
        <v>45.4</v>
      </c>
      <c r="DMI19">
        <v>882773</v>
      </c>
      <c r="DMK19" s="1">
        <v>43474</v>
      </c>
      <c r="DML19">
        <v>23.9</v>
      </c>
      <c r="DMM19">
        <v>23.7</v>
      </c>
      <c r="DMN19">
        <v>21.04</v>
      </c>
      <c r="DMO19">
        <v>22.01</v>
      </c>
      <c r="DMP19">
        <v>798858</v>
      </c>
      <c r="DMR19" s="1">
        <v>43474</v>
      </c>
      <c r="DMS19">
        <v>104.81</v>
      </c>
      <c r="DMT19">
        <v>103.74</v>
      </c>
      <c r="DMU19">
        <v>102.53</v>
      </c>
      <c r="DMV19">
        <v>103.93</v>
      </c>
      <c r="DMW19">
        <v>1882325</v>
      </c>
      <c r="DMY19" s="1">
        <v>43474</v>
      </c>
      <c r="DMZ19">
        <v>17.899999999999999</v>
      </c>
      <c r="DNA19">
        <v>17.649999999999999</v>
      </c>
      <c r="DNB19">
        <v>16.61</v>
      </c>
      <c r="DNC19">
        <v>16.93</v>
      </c>
      <c r="DND19">
        <v>814091</v>
      </c>
      <c r="DNF19" s="1">
        <v>43474</v>
      </c>
      <c r="DNG19">
        <v>23.31</v>
      </c>
      <c r="DNH19">
        <v>23.14</v>
      </c>
      <c r="DNI19">
        <v>22.675000000000001</v>
      </c>
      <c r="DNJ19">
        <v>23.19</v>
      </c>
      <c r="DNK19">
        <v>251577</v>
      </c>
      <c r="DNM19" s="1">
        <v>43474</v>
      </c>
      <c r="DNN19">
        <v>401.08800000000002</v>
      </c>
      <c r="DNO19">
        <v>399.31</v>
      </c>
      <c r="DNP19">
        <v>389</v>
      </c>
      <c r="DNQ19">
        <v>397.26</v>
      </c>
      <c r="DNR19">
        <v>963486</v>
      </c>
      <c r="DNT19" s="1">
        <v>43474</v>
      </c>
      <c r="DNU19">
        <v>1.49</v>
      </c>
      <c r="DNV19">
        <v>1.47</v>
      </c>
      <c r="DNW19">
        <v>1.45</v>
      </c>
      <c r="DNX19">
        <v>1.49</v>
      </c>
      <c r="DNY19">
        <v>24915</v>
      </c>
      <c r="DOA19" s="1">
        <v>43474</v>
      </c>
      <c r="DOB19">
        <v>77.295000000000002</v>
      </c>
      <c r="DOC19">
        <v>73</v>
      </c>
      <c r="DOD19">
        <v>70.989999999999995</v>
      </c>
      <c r="DOE19">
        <v>72.900000000000006</v>
      </c>
      <c r="DOF19">
        <v>565015</v>
      </c>
      <c r="DOH19" s="1">
        <v>43474</v>
      </c>
      <c r="DOI19">
        <v>55.09</v>
      </c>
      <c r="DOJ19">
        <v>53.89</v>
      </c>
      <c r="DOK19">
        <v>53.08</v>
      </c>
      <c r="DOL19">
        <v>54.83</v>
      </c>
      <c r="DOM19">
        <v>470473</v>
      </c>
      <c r="DOO19" s="1">
        <v>43474</v>
      </c>
      <c r="DOP19">
        <v>47</v>
      </c>
      <c r="DOQ19">
        <v>46.21</v>
      </c>
      <c r="DOR19">
        <v>42.69</v>
      </c>
      <c r="DOS19">
        <v>45.19</v>
      </c>
      <c r="DOT19">
        <v>515685</v>
      </c>
      <c r="DOV19" s="1">
        <v>43474</v>
      </c>
      <c r="DOW19">
        <v>54.64</v>
      </c>
      <c r="DOX19">
        <v>54</v>
      </c>
      <c r="DOY19">
        <v>53.1</v>
      </c>
      <c r="DOZ19">
        <v>54.63</v>
      </c>
      <c r="DPA19">
        <v>132572</v>
      </c>
      <c r="DPC19" s="1">
        <v>43474</v>
      </c>
      <c r="DPD19">
        <v>175.36</v>
      </c>
      <c r="DPE19">
        <v>174.75</v>
      </c>
      <c r="DPF19">
        <v>174.3</v>
      </c>
      <c r="DPG19">
        <v>174.78</v>
      </c>
      <c r="DPH19">
        <v>2769041</v>
      </c>
      <c r="DPJ19" s="1">
        <v>43474</v>
      </c>
      <c r="DPK19">
        <v>2.48</v>
      </c>
      <c r="DPL19">
        <v>2.4500000000000002</v>
      </c>
      <c r="DPM19">
        <v>2.29</v>
      </c>
      <c r="DPN19">
        <v>2.4</v>
      </c>
      <c r="DPO19">
        <v>2161761</v>
      </c>
      <c r="DPQ19" s="1">
        <v>43474</v>
      </c>
      <c r="DPR19">
        <v>113.56</v>
      </c>
      <c r="DPS19">
        <v>112</v>
      </c>
      <c r="DPT19">
        <v>111.35</v>
      </c>
      <c r="DPU19">
        <v>113.51</v>
      </c>
      <c r="DPV19">
        <v>708761</v>
      </c>
      <c r="DPX19" s="1">
        <v>43474</v>
      </c>
      <c r="DPY19">
        <v>91.74</v>
      </c>
      <c r="DPZ19">
        <v>89.41</v>
      </c>
      <c r="DQA19">
        <v>88.86</v>
      </c>
      <c r="DQB19">
        <v>91.54</v>
      </c>
      <c r="DQC19">
        <v>4593476</v>
      </c>
      <c r="DQE19" s="1">
        <v>43474</v>
      </c>
      <c r="DQF19">
        <v>35.119999999999997</v>
      </c>
      <c r="DQG19">
        <v>34.53</v>
      </c>
      <c r="DQH19">
        <v>34.246600000000001</v>
      </c>
      <c r="DQI19">
        <v>35.090000000000003</v>
      </c>
      <c r="DQJ19">
        <v>440737</v>
      </c>
      <c r="DQL19" s="1">
        <v>43474</v>
      </c>
      <c r="DQM19">
        <v>157.84</v>
      </c>
      <c r="DQN19">
        <v>156.93</v>
      </c>
      <c r="DQO19">
        <v>155.79</v>
      </c>
      <c r="DQP19">
        <v>157.21</v>
      </c>
      <c r="DQQ19">
        <v>1693261</v>
      </c>
      <c r="DQS19" s="1">
        <v>43474</v>
      </c>
      <c r="DQT19">
        <v>24.09</v>
      </c>
      <c r="DQU19">
        <v>24.09</v>
      </c>
      <c r="DQV19">
        <v>23.19</v>
      </c>
      <c r="DQW19">
        <v>23.71</v>
      </c>
      <c r="DQX19">
        <v>274186</v>
      </c>
      <c r="DQZ19" s="1">
        <v>43474</v>
      </c>
      <c r="DRA19">
        <v>20.34</v>
      </c>
      <c r="DRB19">
        <v>20.329999999999998</v>
      </c>
      <c r="DRC19">
        <v>19.68</v>
      </c>
      <c r="DRD19">
        <v>19.940000000000001</v>
      </c>
      <c r="DRE19">
        <v>267232</v>
      </c>
      <c r="DRG19" s="1">
        <v>43474</v>
      </c>
      <c r="DRH19">
        <v>22.18</v>
      </c>
      <c r="DRI19">
        <v>21.99</v>
      </c>
      <c r="DRJ19">
        <v>21.85</v>
      </c>
      <c r="DRK19">
        <v>22.07</v>
      </c>
      <c r="DRL19">
        <v>1737553</v>
      </c>
      <c r="DRN19" s="1">
        <v>43474</v>
      </c>
      <c r="DRO19">
        <v>141.46</v>
      </c>
      <c r="DRP19">
        <v>139.84</v>
      </c>
      <c r="DRQ19">
        <v>128</v>
      </c>
      <c r="DRR19">
        <v>129.4</v>
      </c>
      <c r="DRS19">
        <v>1091032</v>
      </c>
      <c r="DRU19" s="1">
        <v>43474</v>
      </c>
      <c r="DRV19">
        <v>65.59</v>
      </c>
      <c r="DRW19">
        <v>64.58</v>
      </c>
      <c r="DRX19">
        <v>63.96</v>
      </c>
      <c r="DRY19">
        <v>65.5</v>
      </c>
      <c r="DRZ19">
        <v>335865</v>
      </c>
      <c r="DSB19" s="1">
        <v>43474</v>
      </c>
      <c r="DSC19">
        <v>25.75</v>
      </c>
      <c r="DSD19">
        <v>25.61</v>
      </c>
      <c r="DSE19">
        <v>24.93</v>
      </c>
      <c r="DSF19">
        <v>25.59</v>
      </c>
      <c r="DSG19">
        <v>556687</v>
      </c>
      <c r="DSI19" s="1">
        <v>43474</v>
      </c>
      <c r="DSJ19">
        <v>101.4799</v>
      </c>
      <c r="DSK19">
        <v>101.37</v>
      </c>
      <c r="DSL19">
        <v>100.4265</v>
      </c>
      <c r="DSM19">
        <v>101.27</v>
      </c>
      <c r="DSN19">
        <v>548590</v>
      </c>
      <c r="DSP19" s="1">
        <v>43474</v>
      </c>
      <c r="DSQ19">
        <v>4.8899999999999997</v>
      </c>
      <c r="DSR19">
        <v>4.74</v>
      </c>
      <c r="DSS19">
        <v>4.7300000000000004</v>
      </c>
      <c r="DST19">
        <v>4.8</v>
      </c>
      <c r="DSU19">
        <v>261747</v>
      </c>
      <c r="DSW19" s="1">
        <v>43474</v>
      </c>
      <c r="DSX19">
        <v>64.290000000000006</v>
      </c>
      <c r="DSY19">
        <v>63.94</v>
      </c>
      <c r="DSZ19">
        <v>63.05</v>
      </c>
      <c r="DTA19">
        <v>63.62</v>
      </c>
      <c r="DTB19">
        <v>10809743</v>
      </c>
      <c r="DTD19" s="1">
        <v>43474</v>
      </c>
      <c r="DTE19">
        <v>17.32</v>
      </c>
      <c r="DTF19">
        <v>17.12</v>
      </c>
      <c r="DTG19">
        <v>16.25</v>
      </c>
      <c r="DTH19">
        <v>16.89</v>
      </c>
      <c r="DTI19">
        <v>220948</v>
      </c>
      <c r="DTK19" s="1">
        <v>43474</v>
      </c>
      <c r="DTL19">
        <v>12.47</v>
      </c>
      <c r="DTM19">
        <v>12</v>
      </c>
      <c r="DTN19">
        <v>11.98</v>
      </c>
      <c r="DTO19">
        <v>12.3</v>
      </c>
      <c r="DTP19">
        <v>2513331</v>
      </c>
      <c r="DTR19" s="1">
        <v>43474</v>
      </c>
      <c r="DTS19">
        <v>48.86</v>
      </c>
      <c r="DTT19">
        <v>48.06</v>
      </c>
      <c r="DTU19">
        <v>44.895699999999998</v>
      </c>
      <c r="DTV19">
        <v>47.2</v>
      </c>
      <c r="DTW19">
        <v>825420</v>
      </c>
      <c r="DTY19" s="1">
        <v>43474</v>
      </c>
      <c r="DTZ19">
        <v>45.94</v>
      </c>
      <c r="DUA19">
        <v>45.3</v>
      </c>
      <c r="DUB19">
        <v>44.13</v>
      </c>
      <c r="DUC19">
        <v>45.71</v>
      </c>
      <c r="DUD19">
        <v>682650</v>
      </c>
      <c r="DUF19" s="1">
        <v>43474</v>
      </c>
      <c r="DUG19">
        <v>1.46</v>
      </c>
      <c r="DUH19">
        <v>1.43</v>
      </c>
      <c r="DUI19">
        <v>1.33</v>
      </c>
      <c r="DUJ19">
        <v>1.41</v>
      </c>
      <c r="DUK19">
        <v>866139</v>
      </c>
      <c r="DUM19" s="1">
        <v>43474</v>
      </c>
      <c r="DUN19">
        <v>67.53</v>
      </c>
      <c r="DUO19">
        <v>63.67</v>
      </c>
      <c r="DUP19">
        <v>63.54</v>
      </c>
      <c r="DUQ19">
        <v>67.23</v>
      </c>
      <c r="DUR19">
        <v>1848380</v>
      </c>
      <c r="DUT19" s="1">
        <v>43474</v>
      </c>
      <c r="DUU19">
        <v>12.96</v>
      </c>
      <c r="DUV19">
        <v>12.87</v>
      </c>
      <c r="DUW19">
        <v>12.13</v>
      </c>
      <c r="DUX19">
        <v>12.81</v>
      </c>
      <c r="DUY19">
        <v>2587297</v>
      </c>
      <c r="DVA19" s="1">
        <v>43474</v>
      </c>
      <c r="DVB19">
        <v>0.26</v>
      </c>
      <c r="DVC19">
        <v>0.255</v>
      </c>
      <c r="DVD19">
        <v>0.23599999999999999</v>
      </c>
      <c r="DVE19">
        <v>0.24379999999999999</v>
      </c>
      <c r="DVF19">
        <v>12894916</v>
      </c>
      <c r="DVH19" s="1">
        <v>43474</v>
      </c>
      <c r="DVI19">
        <v>181.22</v>
      </c>
      <c r="DVJ19">
        <v>176.6</v>
      </c>
      <c r="DVK19">
        <v>175.71</v>
      </c>
      <c r="DVL19">
        <v>179.2</v>
      </c>
      <c r="DVM19">
        <v>5316930</v>
      </c>
      <c r="DVO19" s="1">
        <v>43474</v>
      </c>
      <c r="DVP19">
        <v>60.17</v>
      </c>
      <c r="DVQ19">
        <v>59.15</v>
      </c>
      <c r="DVR19">
        <v>56.66</v>
      </c>
      <c r="DVS19">
        <v>57.85</v>
      </c>
      <c r="DVT19">
        <v>1180822</v>
      </c>
      <c r="DVV19" s="1">
        <v>43474</v>
      </c>
      <c r="DVW19">
        <v>99.984999999999999</v>
      </c>
      <c r="DVX19">
        <v>97.84</v>
      </c>
      <c r="DVY19">
        <v>97.557000000000002</v>
      </c>
      <c r="DVZ19">
        <v>99.68</v>
      </c>
      <c r="DWA19">
        <v>1214425</v>
      </c>
      <c r="DWC19" s="1">
        <v>43474</v>
      </c>
      <c r="DWD19">
        <v>81.69</v>
      </c>
      <c r="DWE19">
        <v>80.849999999999994</v>
      </c>
      <c r="DWF19">
        <v>78.55</v>
      </c>
      <c r="DWG19">
        <v>81.55</v>
      </c>
      <c r="DWH19">
        <v>298296</v>
      </c>
      <c r="DWJ19" s="1">
        <v>43474</v>
      </c>
      <c r="DWK19">
        <v>6.45</v>
      </c>
      <c r="DWL19">
        <v>6.3</v>
      </c>
      <c r="DWM19">
        <v>6.21</v>
      </c>
      <c r="DWN19">
        <v>6.4</v>
      </c>
      <c r="DWO19">
        <v>16035381</v>
      </c>
      <c r="DWQ19" s="1">
        <v>43474</v>
      </c>
      <c r="DWR19">
        <v>5.89</v>
      </c>
      <c r="DWS19">
        <v>5.73</v>
      </c>
      <c r="DWT19">
        <v>5.49</v>
      </c>
      <c r="DWU19">
        <v>5.79</v>
      </c>
      <c r="DWV19">
        <v>161291</v>
      </c>
      <c r="DWX19" s="1">
        <v>43474</v>
      </c>
      <c r="DWY19">
        <v>50.26</v>
      </c>
      <c r="DWZ19">
        <v>50.15</v>
      </c>
      <c r="DXA19">
        <v>49.41</v>
      </c>
      <c r="DXB19">
        <v>49.89</v>
      </c>
      <c r="DXC19">
        <v>1033048</v>
      </c>
      <c r="DXE19" s="1">
        <v>43474</v>
      </c>
      <c r="DXF19">
        <v>3.16</v>
      </c>
      <c r="DXG19">
        <v>3.1</v>
      </c>
      <c r="DXH19">
        <v>2.84</v>
      </c>
      <c r="DXI19">
        <v>3</v>
      </c>
      <c r="DXJ19">
        <v>176333</v>
      </c>
      <c r="DXL19" s="1">
        <v>43474</v>
      </c>
      <c r="DXM19">
        <v>87.34</v>
      </c>
      <c r="DXN19">
        <v>86.79</v>
      </c>
      <c r="DXO19">
        <v>85.65</v>
      </c>
      <c r="DXP19">
        <v>86.1</v>
      </c>
      <c r="DXQ19">
        <v>1057425</v>
      </c>
      <c r="DXS19" s="1">
        <v>43474</v>
      </c>
      <c r="DXT19">
        <v>5.88</v>
      </c>
      <c r="DXU19">
        <v>5.78</v>
      </c>
      <c r="DXV19">
        <v>5.59</v>
      </c>
      <c r="DXW19">
        <v>5.88</v>
      </c>
      <c r="DXX19">
        <v>587234</v>
      </c>
      <c r="DXZ19" s="1">
        <v>43474</v>
      </c>
      <c r="DYA19">
        <v>18.940000000000001</v>
      </c>
      <c r="DYB19">
        <v>18.59</v>
      </c>
      <c r="DYC19">
        <v>17.61</v>
      </c>
      <c r="DYD19">
        <v>18.809999999999999</v>
      </c>
      <c r="DYE19">
        <v>365670</v>
      </c>
      <c r="DYG19" s="1">
        <v>43474</v>
      </c>
      <c r="DYH19">
        <v>115.90989999999999</v>
      </c>
      <c r="DYI19">
        <v>114.48</v>
      </c>
      <c r="DYJ19">
        <v>111.25</v>
      </c>
      <c r="DYK19">
        <v>115.09</v>
      </c>
      <c r="DYL19">
        <v>2401926</v>
      </c>
      <c r="DYN19" s="1">
        <v>43474</v>
      </c>
      <c r="DYO19">
        <v>10.662000000000001</v>
      </c>
      <c r="DYP19">
        <v>10.32</v>
      </c>
      <c r="DYQ19">
        <v>9.9700000000000006</v>
      </c>
      <c r="DYR19">
        <v>10.24</v>
      </c>
      <c r="DYS19">
        <v>1433735</v>
      </c>
      <c r="DYU19" s="1">
        <v>43474</v>
      </c>
      <c r="DYV19">
        <v>75.95</v>
      </c>
      <c r="DYW19">
        <v>74.16</v>
      </c>
      <c r="DYX19">
        <v>73.784999999999997</v>
      </c>
      <c r="DYY19">
        <v>75.55</v>
      </c>
      <c r="DYZ19">
        <v>812431</v>
      </c>
      <c r="DZB19" s="1">
        <v>43474</v>
      </c>
      <c r="DZC19">
        <v>85.73</v>
      </c>
      <c r="DZD19">
        <v>85.73</v>
      </c>
      <c r="DZE19">
        <v>82.495000000000005</v>
      </c>
      <c r="DZF19">
        <v>84.66</v>
      </c>
      <c r="DZG19">
        <v>194064</v>
      </c>
      <c r="DZI19" s="1">
        <v>43474</v>
      </c>
      <c r="DZJ19">
        <v>112.0442</v>
      </c>
      <c r="DZK19">
        <v>111.57</v>
      </c>
      <c r="DZL19">
        <v>106.51</v>
      </c>
      <c r="DZM19">
        <v>110.94</v>
      </c>
      <c r="DZN19">
        <v>1623422</v>
      </c>
      <c r="DZP19" s="1">
        <v>43474</v>
      </c>
      <c r="DZQ19">
        <v>36.82</v>
      </c>
      <c r="DZR19">
        <v>36.61</v>
      </c>
      <c r="DZS19">
        <v>35.9</v>
      </c>
      <c r="DZT19">
        <v>36.799999999999997</v>
      </c>
      <c r="DZU19">
        <v>237409</v>
      </c>
      <c r="DZW19" s="1">
        <v>43474</v>
      </c>
      <c r="DZX19">
        <v>13.446899999999999</v>
      </c>
      <c r="DZY19">
        <v>13.41</v>
      </c>
      <c r="DZZ19">
        <v>12.984999999999999</v>
      </c>
      <c r="EAA19">
        <v>13.13</v>
      </c>
      <c r="EAB19">
        <v>2567372</v>
      </c>
      <c r="EAD19" s="1">
        <v>43474</v>
      </c>
      <c r="EAE19">
        <v>165.31</v>
      </c>
      <c r="EAF19">
        <v>163.65</v>
      </c>
      <c r="EAG19">
        <v>159.51</v>
      </c>
      <c r="EAH19">
        <v>162.02000000000001</v>
      </c>
      <c r="EAI19">
        <v>226806</v>
      </c>
      <c r="EAK19" s="1">
        <v>43474</v>
      </c>
      <c r="EAL19">
        <v>39.659999999999997</v>
      </c>
      <c r="EAM19">
        <v>39.450000000000003</v>
      </c>
      <c r="EAN19">
        <v>38.43</v>
      </c>
      <c r="EAO19">
        <v>39.14</v>
      </c>
      <c r="EAP19">
        <v>3008890</v>
      </c>
      <c r="EAR19" s="1">
        <v>43474</v>
      </c>
      <c r="EAS19">
        <v>173.4</v>
      </c>
      <c r="EAT19">
        <v>171.65</v>
      </c>
      <c r="EAU19">
        <v>170.11</v>
      </c>
      <c r="EAV19">
        <v>172.34</v>
      </c>
      <c r="EAW19">
        <v>3418558</v>
      </c>
      <c r="EAY19" s="1">
        <v>43474</v>
      </c>
      <c r="EAZ19">
        <v>35.659999999999997</v>
      </c>
      <c r="EBA19">
        <v>35.21</v>
      </c>
      <c r="EBB19">
        <v>34.36</v>
      </c>
      <c r="EBC19">
        <v>35.39</v>
      </c>
      <c r="EBD19">
        <v>624898</v>
      </c>
      <c r="EBF19" s="1">
        <v>43474</v>
      </c>
      <c r="EBG19">
        <v>8</v>
      </c>
      <c r="EBH19">
        <v>7.96</v>
      </c>
      <c r="EBI19">
        <v>7.61</v>
      </c>
      <c r="EBJ19">
        <v>7.82</v>
      </c>
      <c r="EBK19">
        <v>211706</v>
      </c>
      <c r="EBM19" s="1">
        <v>43474</v>
      </c>
      <c r="EBN19">
        <v>7.97</v>
      </c>
      <c r="EBO19">
        <v>7.85</v>
      </c>
      <c r="EBP19">
        <v>7.5600000000000005</v>
      </c>
      <c r="EBQ19">
        <v>7.84</v>
      </c>
      <c r="EBR19">
        <v>976747</v>
      </c>
      <c r="EBT19" s="1">
        <v>43474</v>
      </c>
      <c r="EBU19">
        <v>65.5</v>
      </c>
      <c r="EBV19">
        <v>64.95</v>
      </c>
      <c r="EBW19">
        <v>63.76</v>
      </c>
      <c r="EBX19">
        <v>65.19</v>
      </c>
      <c r="EBY19">
        <v>2213895</v>
      </c>
      <c r="ECA19" s="1">
        <v>43474</v>
      </c>
      <c r="ECB19">
        <v>159.465</v>
      </c>
      <c r="ECC19">
        <v>158.05000000000001</v>
      </c>
      <c r="ECD19">
        <v>156.54</v>
      </c>
      <c r="ECE19">
        <v>158.9</v>
      </c>
      <c r="ECF19">
        <v>1499782</v>
      </c>
      <c r="ECH19" s="1">
        <v>43474</v>
      </c>
      <c r="ECI19">
        <v>19.850000000000001</v>
      </c>
      <c r="ECJ19">
        <v>19.48</v>
      </c>
      <c r="ECK19">
        <v>19.46</v>
      </c>
      <c r="ECL19">
        <v>19.579999999999998</v>
      </c>
      <c r="ECM19">
        <v>6737438</v>
      </c>
      <c r="ECO19" s="1">
        <v>43474</v>
      </c>
      <c r="ECP19">
        <v>45.73</v>
      </c>
      <c r="ECQ19">
        <v>41.87</v>
      </c>
      <c r="ECR19">
        <v>41.87</v>
      </c>
      <c r="ECS19">
        <v>45</v>
      </c>
      <c r="ECT19">
        <v>1070880</v>
      </c>
      <c r="ECV19" s="1">
        <v>43474</v>
      </c>
      <c r="ECW19">
        <v>62.97</v>
      </c>
      <c r="ECX19">
        <v>62.07</v>
      </c>
      <c r="ECY19">
        <v>61.94</v>
      </c>
      <c r="ECZ19">
        <v>62.78</v>
      </c>
      <c r="EDA19">
        <v>2739490</v>
      </c>
      <c r="EDC19" s="1">
        <v>43474</v>
      </c>
      <c r="EDD19">
        <v>61.46</v>
      </c>
      <c r="EDE19">
        <v>60</v>
      </c>
      <c r="EDF19">
        <v>59.41</v>
      </c>
      <c r="EDG19">
        <v>61.17</v>
      </c>
      <c r="EDH19">
        <v>1945808</v>
      </c>
      <c r="EDJ19" s="1">
        <v>43474</v>
      </c>
      <c r="EDK19">
        <v>28.63</v>
      </c>
      <c r="EDL19">
        <v>28.08</v>
      </c>
      <c r="EDM19">
        <v>26.96</v>
      </c>
      <c r="EDN19">
        <v>28.15</v>
      </c>
      <c r="EDO19">
        <v>194799</v>
      </c>
      <c r="EDQ19" s="1">
        <v>43474</v>
      </c>
      <c r="EDR19">
        <v>62.73</v>
      </c>
      <c r="EDS19">
        <v>62.73</v>
      </c>
      <c r="EDT19">
        <v>61.45</v>
      </c>
      <c r="EDU19">
        <v>62.39</v>
      </c>
      <c r="EDV19">
        <v>43720</v>
      </c>
      <c r="EDX19" s="1">
        <v>43474</v>
      </c>
      <c r="EDY19">
        <v>39.97</v>
      </c>
      <c r="EDZ19">
        <v>39.619999999999997</v>
      </c>
      <c r="EEA19">
        <v>39.380000000000003</v>
      </c>
      <c r="EEB19">
        <v>39.92</v>
      </c>
      <c r="EEC19">
        <v>1267826</v>
      </c>
      <c r="EEE19" s="1">
        <v>43474</v>
      </c>
      <c r="EEF19">
        <v>348.43</v>
      </c>
      <c r="EEG19">
        <v>345.36</v>
      </c>
      <c r="EEH19">
        <v>342.24</v>
      </c>
      <c r="EEI19">
        <v>345.86</v>
      </c>
      <c r="EEJ19">
        <v>360474</v>
      </c>
      <c r="EEL19" s="1">
        <v>43474</v>
      </c>
      <c r="EEM19">
        <v>213.16</v>
      </c>
      <c r="EEN19">
        <v>211.57</v>
      </c>
      <c r="EEO19">
        <v>209.655</v>
      </c>
      <c r="EEP19">
        <v>212.04</v>
      </c>
      <c r="EEQ19">
        <v>119982</v>
      </c>
      <c r="EES19" s="1">
        <v>43474</v>
      </c>
      <c r="EET19">
        <v>149.38</v>
      </c>
      <c r="EEU19">
        <v>147.11000000000001</v>
      </c>
      <c r="EEV19">
        <v>145.13</v>
      </c>
      <c r="EEW19">
        <v>147.32</v>
      </c>
      <c r="EEX19">
        <v>280482</v>
      </c>
      <c r="EEZ19" s="1">
        <v>43474</v>
      </c>
      <c r="EFA19">
        <v>76.459999999999994</v>
      </c>
      <c r="EFB19">
        <v>76.12</v>
      </c>
      <c r="EFC19">
        <v>74.27</v>
      </c>
      <c r="EFD19">
        <v>75.55</v>
      </c>
      <c r="EFE19">
        <v>2800968</v>
      </c>
      <c r="EFG19" s="1">
        <v>43474</v>
      </c>
      <c r="EFH19">
        <v>23.89</v>
      </c>
      <c r="EFI19">
        <v>23.28</v>
      </c>
      <c r="EFJ19">
        <v>22.95</v>
      </c>
      <c r="EFK19">
        <v>23.39</v>
      </c>
      <c r="EFL19">
        <v>476525</v>
      </c>
      <c r="EFN19" s="1">
        <v>43474</v>
      </c>
      <c r="EFO19">
        <v>31.59</v>
      </c>
      <c r="EFP19">
        <v>31.25</v>
      </c>
      <c r="EFQ19">
        <v>30.4</v>
      </c>
      <c r="EFR19">
        <v>30.78</v>
      </c>
      <c r="EFS19">
        <v>1889028</v>
      </c>
      <c r="EFU19" s="1">
        <v>43474</v>
      </c>
      <c r="EFV19">
        <v>13.01</v>
      </c>
      <c r="EFW19">
        <v>12.28</v>
      </c>
      <c r="EFX19">
        <v>12.27</v>
      </c>
      <c r="EFY19">
        <v>12.94</v>
      </c>
      <c r="EFZ19">
        <v>955120</v>
      </c>
      <c r="EGB19" s="1">
        <v>43474</v>
      </c>
      <c r="EGC19">
        <v>70.48</v>
      </c>
      <c r="EGD19">
        <v>70.180000000000007</v>
      </c>
      <c r="EGE19">
        <v>68.31</v>
      </c>
      <c r="EGF19">
        <v>69.61</v>
      </c>
      <c r="EGG19">
        <v>6755953</v>
      </c>
      <c r="EGI19" s="1">
        <v>43474</v>
      </c>
      <c r="EGJ19">
        <v>47.435000000000002</v>
      </c>
      <c r="EGK19">
        <v>46.8</v>
      </c>
      <c r="EGL19">
        <v>46.02</v>
      </c>
      <c r="EGM19">
        <v>47.31</v>
      </c>
      <c r="EGN19">
        <v>10044266</v>
      </c>
      <c r="EGP19" s="1">
        <v>43474</v>
      </c>
      <c r="EGQ19">
        <v>1.62</v>
      </c>
      <c r="EGR19">
        <v>1.55</v>
      </c>
      <c r="EGS19">
        <v>1.42</v>
      </c>
      <c r="EGT19">
        <v>1.48</v>
      </c>
      <c r="EGU19">
        <v>367313</v>
      </c>
      <c r="EGW19" s="1">
        <v>43474</v>
      </c>
      <c r="EGX19">
        <v>231.06</v>
      </c>
      <c r="EGY19">
        <v>226.67</v>
      </c>
      <c r="EGZ19">
        <v>225.64</v>
      </c>
      <c r="EHA19">
        <v>229.98</v>
      </c>
      <c r="EHB19">
        <v>2876560</v>
      </c>
      <c r="EHD19" s="1">
        <v>43474</v>
      </c>
      <c r="EHE19">
        <v>9.44</v>
      </c>
      <c r="EHF19">
        <v>9.34</v>
      </c>
      <c r="EHG19">
        <v>8.81</v>
      </c>
      <c r="EHH19">
        <v>9.2899999999999991</v>
      </c>
      <c r="EHI19">
        <v>190356</v>
      </c>
      <c r="EHK19" s="1">
        <v>43474</v>
      </c>
      <c r="EHL19">
        <v>57.36</v>
      </c>
      <c r="EHM19">
        <v>55.79</v>
      </c>
      <c r="EHN19">
        <v>55.57</v>
      </c>
      <c r="EHO19">
        <v>57.17</v>
      </c>
      <c r="EHP19">
        <v>2867158</v>
      </c>
      <c r="EHR19" s="1">
        <v>43474</v>
      </c>
      <c r="EHS19">
        <v>9.51</v>
      </c>
      <c r="EHT19">
        <v>9.34</v>
      </c>
      <c r="EHU19">
        <v>9.25</v>
      </c>
      <c r="EHV19">
        <v>9.5</v>
      </c>
      <c r="EHW19">
        <v>394454</v>
      </c>
      <c r="EHY19" s="1">
        <v>43474</v>
      </c>
      <c r="EHZ19">
        <v>35.18</v>
      </c>
      <c r="EIA19">
        <v>35.11</v>
      </c>
      <c r="EIB19">
        <v>34.64</v>
      </c>
      <c r="EIC19">
        <v>34.94</v>
      </c>
      <c r="EID19">
        <v>11462595</v>
      </c>
      <c r="EIF19" s="1">
        <v>43474</v>
      </c>
      <c r="EIG19">
        <v>57.62</v>
      </c>
      <c r="EIH19">
        <v>56.34</v>
      </c>
      <c r="EII19">
        <v>55.98</v>
      </c>
      <c r="EIJ19">
        <v>57.55</v>
      </c>
      <c r="EIK19">
        <v>2976212</v>
      </c>
      <c r="EIM19" s="1">
        <v>43474</v>
      </c>
      <c r="EIN19">
        <v>74.650000000000006</v>
      </c>
      <c r="EIO19">
        <v>74.650000000000006</v>
      </c>
      <c r="EIP19">
        <v>74.319000000000003</v>
      </c>
      <c r="EIQ19">
        <v>74.41</v>
      </c>
      <c r="EIR19">
        <v>3621840</v>
      </c>
      <c r="EIT19" s="1">
        <v>43474</v>
      </c>
      <c r="EIU19">
        <v>82.51</v>
      </c>
      <c r="EIV19">
        <v>81.86</v>
      </c>
      <c r="EIW19">
        <v>81.069999999999993</v>
      </c>
      <c r="EIX19">
        <v>82.36</v>
      </c>
      <c r="EIY19">
        <v>1199714</v>
      </c>
      <c r="EJA19" s="1">
        <v>43474</v>
      </c>
      <c r="EJB19">
        <v>128.46</v>
      </c>
      <c r="EJC19">
        <v>127.24</v>
      </c>
      <c r="EJD19">
        <v>121.61</v>
      </c>
      <c r="EJE19">
        <v>128.05000000000001</v>
      </c>
      <c r="EJF19">
        <v>950052</v>
      </c>
      <c r="EJH19" s="1">
        <v>43474</v>
      </c>
      <c r="EJI19">
        <v>1.67</v>
      </c>
      <c r="EJJ19">
        <v>1.6</v>
      </c>
      <c r="EJK19">
        <v>1.4650000000000001</v>
      </c>
      <c r="EJL19">
        <v>1.52</v>
      </c>
      <c r="EJM19">
        <v>1200404</v>
      </c>
      <c r="EJO19" s="1">
        <v>43474</v>
      </c>
      <c r="EJP19">
        <v>109.45</v>
      </c>
      <c r="EJQ19">
        <v>106.21</v>
      </c>
      <c r="EJR19">
        <v>105.25</v>
      </c>
      <c r="EJS19">
        <v>107.92</v>
      </c>
      <c r="EJT19">
        <v>2402187</v>
      </c>
      <c r="EJV19" s="1">
        <v>43474</v>
      </c>
      <c r="EJW19">
        <v>100.95</v>
      </c>
      <c r="EJX19">
        <v>98.64</v>
      </c>
      <c r="EJY19">
        <v>92.58</v>
      </c>
      <c r="EJZ19">
        <v>97.6</v>
      </c>
      <c r="EKA19">
        <v>5503256</v>
      </c>
      <c r="EKC19" s="1">
        <v>43474</v>
      </c>
      <c r="EKD19">
        <v>54.36</v>
      </c>
      <c r="EKE19">
        <v>53.83</v>
      </c>
      <c r="EKF19">
        <v>52.82</v>
      </c>
      <c r="EKG19">
        <v>53.97</v>
      </c>
      <c r="EKH19">
        <v>586606</v>
      </c>
      <c r="EKJ19" s="1">
        <v>43474</v>
      </c>
      <c r="EKK19">
        <v>32.049999999999997</v>
      </c>
      <c r="EKL19">
        <v>31.7</v>
      </c>
      <c r="EKM19">
        <v>30.91</v>
      </c>
      <c r="EKN19">
        <v>31.8</v>
      </c>
      <c r="EKO19">
        <v>18915169</v>
      </c>
      <c r="EKQ19" s="1">
        <v>43474</v>
      </c>
      <c r="EKR19">
        <v>4.82</v>
      </c>
      <c r="EKS19">
        <v>4.7</v>
      </c>
      <c r="EKT19">
        <v>4.47</v>
      </c>
      <c r="EKU19">
        <v>4.5</v>
      </c>
      <c r="EKV19">
        <v>3300642</v>
      </c>
      <c r="EKX19" s="1">
        <v>43474</v>
      </c>
      <c r="EKY19">
        <v>95.64</v>
      </c>
      <c r="EKZ19">
        <v>95.26</v>
      </c>
      <c r="ELA19">
        <v>93.03</v>
      </c>
      <c r="ELB19">
        <v>94.38</v>
      </c>
      <c r="ELC19">
        <v>5863487</v>
      </c>
      <c r="ELE19" s="1">
        <v>43474</v>
      </c>
      <c r="ELF19">
        <v>47.71</v>
      </c>
      <c r="ELG19">
        <v>46.9</v>
      </c>
      <c r="ELH19">
        <v>46.79</v>
      </c>
      <c r="ELI19">
        <v>47.55</v>
      </c>
      <c r="ELJ19">
        <v>1945470</v>
      </c>
      <c r="ELL19" s="1">
        <v>43474</v>
      </c>
      <c r="ELM19">
        <v>122.08</v>
      </c>
      <c r="ELN19">
        <v>119.84</v>
      </c>
      <c r="ELO19">
        <v>118.92</v>
      </c>
      <c r="ELP19">
        <v>122</v>
      </c>
      <c r="ELQ19">
        <v>796581</v>
      </c>
      <c r="ELS19" s="1">
        <v>43474</v>
      </c>
      <c r="ELT19">
        <v>276.5</v>
      </c>
      <c r="ELU19">
        <v>271.92</v>
      </c>
      <c r="ELV19">
        <v>267.43</v>
      </c>
      <c r="ELW19">
        <v>276</v>
      </c>
      <c r="ELX19">
        <v>919879</v>
      </c>
      <c r="ELZ19" s="1">
        <v>43474</v>
      </c>
      <c r="EMA19">
        <v>244.79</v>
      </c>
      <c r="EMB19">
        <v>242.33</v>
      </c>
      <c r="EMC19">
        <v>239.71</v>
      </c>
      <c r="EMD19">
        <v>243.29</v>
      </c>
      <c r="EME19">
        <v>3618666</v>
      </c>
      <c r="EMG19" s="1">
        <v>43474</v>
      </c>
      <c r="EMH19">
        <v>114.89</v>
      </c>
      <c r="EMI19">
        <v>114.89</v>
      </c>
      <c r="EMJ19">
        <v>111.74</v>
      </c>
      <c r="EMK19">
        <v>113.36</v>
      </c>
      <c r="EML19">
        <v>368350</v>
      </c>
      <c r="EMN19" s="1">
        <v>43474</v>
      </c>
      <c r="EMO19">
        <v>109.45</v>
      </c>
      <c r="EMP19">
        <v>108.84</v>
      </c>
      <c r="EMQ19">
        <v>107.35</v>
      </c>
      <c r="EMR19">
        <v>108.9</v>
      </c>
      <c r="EMS19">
        <v>3745536</v>
      </c>
      <c r="EMU19" s="1">
        <v>43474</v>
      </c>
      <c r="EMV19">
        <v>138.19</v>
      </c>
      <c r="EMW19">
        <v>137.97</v>
      </c>
      <c r="EMX19">
        <v>135.96</v>
      </c>
      <c r="EMY19">
        <v>136.80000000000001</v>
      </c>
      <c r="EMZ19">
        <v>9243043</v>
      </c>
      <c r="ENB19" s="1">
        <v>43474</v>
      </c>
      <c r="ENC19">
        <v>123.51</v>
      </c>
      <c r="END19">
        <v>122.74</v>
      </c>
      <c r="ENE19">
        <v>120.05</v>
      </c>
      <c r="ENF19">
        <v>122.62</v>
      </c>
      <c r="ENG19">
        <v>905983</v>
      </c>
      <c r="ENI19" s="1">
        <v>43474</v>
      </c>
      <c r="ENJ19">
        <v>14.96</v>
      </c>
      <c r="ENK19">
        <v>14.42</v>
      </c>
      <c r="ENL19">
        <v>14.24</v>
      </c>
      <c r="ENM19">
        <v>14.54</v>
      </c>
      <c r="ENN19">
        <v>386717</v>
      </c>
      <c r="ENP19" s="1">
        <v>43474</v>
      </c>
      <c r="ENQ19">
        <v>4.9399999999999995</v>
      </c>
      <c r="ENR19">
        <v>4.5999999999999996</v>
      </c>
      <c r="ENS19">
        <v>4.2649999999999997</v>
      </c>
      <c r="ENT19">
        <v>4.71</v>
      </c>
      <c r="ENU19">
        <v>1148375</v>
      </c>
      <c r="ENW19" s="1">
        <v>43474</v>
      </c>
      <c r="ENX19">
        <v>74.61</v>
      </c>
      <c r="ENY19">
        <v>73.91</v>
      </c>
      <c r="ENZ19">
        <v>73.06</v>
      </c>
      <c r="EOA19">
        <v>74.61</v>
      </c>
      <c r="EOB19">
        <v>2347042</v>
      </c>
      <c r="EOD19" s="1">
        <v>43474</v>
      </c>
      <c r="EOE19">
        <v>147.893</v>
      </c>
      <c r="EOF19">
        <v>146.38</v>
      </c>
      <c r="EOG19">
        <v>142.755</v>
      </c>
      <c r="EOH19">
        <v>146.80000000000001</v>
      </c>
      <c r="EOI19">
        <v>1298361</v>
      </c>
      <c r="EOK19" s="1">
        <v>43474</v>
      </c>
      <c r="EOL19">
        <v>29.14</v>
      </c>
      <c r="EOM19">
        <v>28.95</v>
      </c>
      <c r="EON19">
        <v>28.49</v>
      </c>
      <c r="EOO19">
        <v>29.01</v>
      </c>
      <c r="EOP19">
        <v>687953</v>
      </c>
      <c r="EOR19" s="1">
        <v>43474</v>
      </c>
      <c r="EOS19">
        <v>9.4</v>
      </c>
      <c r="EOT19">
        <v>8.93</v>
      </c>
      <c r="EOU19">
        <v>8.86</v>
      </c>
      <c r="EOV19">
        <v>9.4</v>
      </c>
      <c r="EOW19">
        <v>195091</v>
      </c>
      <c r="EOY19" s="1">
        <v>43474</v>
      </c>
      <c r="EOZ19">
        <v>54.82</v>
      </c>
      <c r="EPA19">
        <v>53.26</v>
      </c>
      <c r="EPB19">
        <v>52.31</v>
      </c>
      <c r="EPC19">
        <v>54.64</v>
      </c>
      <c r="EPD19">
        <v>239866</v>
      </c>
      <c r="EPF19" s="1">
        <v>43474</v>
      </c>
      <c r="EPG19">
        <v>43.5</v>
      </c>
      <c r="EPH19">
        <v>42.98</v>
      </c>
      <c r="EPI19">
        <v>42.41</v>
      </c>
      <c r="EPJ19">
        <v>43.31</v>
      </c>
      <c r="EPK19">
        <v>651684</v>
      </c>
      <c r="EPM19" s="1">
        <v>43474</v>
      </c>
      <c r="EPN19">
        <v>157.62</v>
      </c>
      <c r="EPO19">
        <v>152.56</v>
      </c>
      <c r="EPP19">
        <v>152.22</v>
      </c>
      <c r="EPQ19">
        <v>156.91999999999999</v>
      </c>
      <c r="EPR19">
        <v>942334</v>
      </c>
      <c r="EPT19" s="1">
        <v>43474</v>
      </c>
      <c r="EPU19">
        <v>178.41</v>
      </c>
      <c r="EPV19">
        <v>177</v>
      </c>
      <c r="EPW19">
        <v>174.72</v>
      </c>
      <c r="EPX19">
        <v>178.19</v>
      </c>
      <c r="EPY19">
        <v>1653229</v>
      </c>
      <c r="EQA19" s="1">
        <v>43474</v>
      </c>
      <c r="EQB19">
        <v>0.28000000000000003</v>
      </c>
      <c r="EQC19">
        <v>0.22189999999999999</v>
      </c>
      <c r="EQD19">
        <v>0.22</v>
      </c>
      <c r="EQE19">
        <v>0.26900000000000002</v>
      </c>
      <c r="EQF19">
        <v>3545824</v>
      </c>
      <c r="EQH19" s="1">
        <v>43474</v>
      </c>
      <c r="EQI19">
        <v>5.4499000000000004</v>
      </c>
      <c r="EQJ19">
        <v>5.32</v>
      </c>
      <c r="EQK19">
        <v>5.08</v>
      </c>
      <c r="EQL19">
        <v>5.0999999999999996</v>
      </c>
      <c r="EQM19">
        <v>206530</v>
      </c>
      <c r="EQO19" s="1">
        <v>43474</v>
      </c>
      <c r="EQP19">
        <v>9.8999000000000006</v>
      </c>
      <c r="EQQ19">
        <v>9.51</v>
      </c>
      <c r="EQR19">
        <v>9.2899999999999991</v>
      </c>
      <c r="EQS19">
        <v>9.49</v>
      </c>
      <c r="EQT19">
        <v>345533</v>
      </c>
      <c r="EQV19" s="1">
        <v>43474</v>
      </c>
      <c r="EQW19">
        <v>8.0299999999999994</v>
      </c>
      <c r="EQX19">
        <v>8.01</v>
      </c>
      <c r="EQY19">
        <v>7.79</v>
      </c>
      <c r="EQZ19">
        <v>7.89</v>
      </c>
      <c r="ERA19">
        <v>450794</v>
      </c>
      <c r="ERC19" s="1">
        <v>43474</v>
      </c>
      <c r="ERD19">
        <v>192.495</v>
      </c>
      <c r="ERE19">
        <v>189.17</v>
      </c>
      <c r="ERF19">
        <v>188.66</v>
      </c>
      <c r="ERG19">
        <v>192.39</v>
      </c>
      <c r="ERH19">
        <v>689196</v>
      </c>
      <c r="ERJ19" s="1">
        <v>43474</v>
      </c>
      <c r="ERK19">
        <v>60.95</v>
      </c>
      <c r="ERL19">
        <v>60.7</v>
      </c>
      <c r="ERM19">
        <v>56.96</v>
      </c>
      <c r="ERN19">
        <v>59.08</v>
      </c>
      <c r="ERO19">
        <v>4685999</v>
      </c>
      <c r="ERQ19" s="1">
        <v>43474</v>
      </c>
      <c r="ERR19">
        <v>71.67</v>
      </c>
      <c r="ERS19">
        <v>70.52</v>
      </c>
      <c r="ERT19">
        <v>70.14</v>
      </c>
      <c r="ERU19">
        <v>71.37</v>
      </c>
      <c r="ERV19">
        <v>6548096</v>
      </c>
      <c r="ERX19" s="1">
        <v>43474</v>
      </c>
      <c r="ERY19">
        <v>9.6999999999999993</v>
      </c>
      <c r="ERZ19">
        <v>9.1</v>
      </c>
      <c r="ESA19">
        <v>9.1</v>
      </c>
      <c r="ESB19">
        <v>9.6999999999999993</v>
      </c>
      <c r="ESC19">
        <v>20795</v>
      </c>
      <c r="ESE19" s="1">
        <v>43474</v>
      </c>
      <c r="ESF19">
        <v>243.64500000000001</v>
      </c>
      <c r="ESG19">
        <v>239.79</v>
      </c>
      <c r="ESH19">
        <v>237.54</v>
      </c>
      <c r="ESI19">
        <v>238.96</v>
      </c>
      <c r="ESJ19">
        <v>762590</v>
      </c>
      <c r="ESL19" s="1">
        <v>43474</v>
      </c>
      <c r="ESM19">
        <v>39.43</v>
      </c>
      <c r="ESN19">
        <v>39.26</v>
      </c>
      <c r="ESO19">
        <v>37.15</v>
      </c>
      <c r="ESP19">
        <v>38.11</v>
      </c>
      <c r="ESQ19">
        <v>7701116</v>
      </c>
      <c r="ESS19" s="1">
        <v>43474</v>
      </c>
      <c r="EST19">
        <v>23.2</v>
      </c>
      <c r="ESU19">
        <v>22.66</v>
      </c>
      <c r="ESV19">
        <v>22.39</v>
      </c>
      <c r="ESW19">
        <v>22.6</v>
      </c>
      <c r="ESX19">
        <v>552762</v>
      </c>
      <c r="ESZ19" s="1">
        <v>43474</v>
      </c>
      <c r="ETA19">
        <v>5.1100000000000003</v>
      </c>
      <c r="ETB19">
        <v>5.07</v>
      </c>
      <c r="ETC19">
        <v>5.04</v>
      </c>
      <c r="ETD19">
        <v>5.1100000000000003</v>
      </c>
      <c r="ETE19">
        <v>617422</v>
      </c>
      <c r="ETG19" s="1">
        <v>43474</v>
      </c>
      <c r="ETH19">
        <v>97.51</v>
      </c>
      <c r="ETI19">
        <v>96.57</v>
      </c>
      <c r="ETJ19">
        <v>93.66</v>
      </c>
      <c r="ETK19">
        <v>95.91</v>
      </c>
      <c r="ETL19">
        <v>438250</v>
      </c>
      <c r="ETN19" s="1">
        <v>43474</v>
      </c>
      <c r="ETO19">
        <v>95.754999999999995</v>
      </c>
      <c r="ETP19">
        <v>95.06</v>
      </c>
      <c r="ETQ19">
        <v>93.91</v>
      </c>
      <c r="ETR19">
        <v>95.2</v>
      </c>
      <c r="ETS19">
        <v>7200912</v>
      </c>
      <c r="ETU19" s="1">
        <v>43474</v>
      </c>
      <c r="ETV19">
        <v>17.239999999999998</v>
      </c>
      <c r="ETW19">
        <v>17.14</v>
      </c>
      <c r="ETX19">
        <v>16.95</v>
      </c>
      <c r="ETY19">
        <v>17.07</v>
      </c>
      <c r="ETZ19">
        <v>6332826</v>
      </c>
      <c r="EUB19" s="1">
        <v>43474</v>
      </c>
      <c r="EUC19">
        <v>59.567999999999998</v>
      </c>
      <c r="EUD19">
        <v>59.09</v>
      </c>
      <c r="EUE19">
        <v>56.94</v>
      </c>
      <c r="EUF19">
        <v>57.53</v>
      </c>
      <c r="EUG19">
        <v>660324</v>
      </c>
      <c r="EUI19" s="1">
        <v>43474</v>
      </c>
      <c r="EUJ19">
        <v>91.489000000000004</v>
      </c>
      <c r="EUK19">
        <v>91.06</v>
      </c>
      <c r="EUL19">
        <v>87.365399999999994</v>
      </c>
      <c r="EUM19">
        <v>88.05</v>
      </c>
      <c r="EUN19">
        <v>3172539</v>
      </c>
      <c r="EUP19" s="1">
        <v>43474</v>
      </c>
      <c r="EUQ19">
        <v>46.44</v>
      </c>
      <c r="EUR19">
        <v>45.05</v>
      </c>
      <c r="EUS19">
        <v>43.69</v>
      </c>
      <c r="EUT19">
        <v>46.3</v>
      </c>
      <c r="EUU19">
        <v>453769</v>
      </c>
      <c r="EUW19" s="1">
        <v>43474</v>
      </c>
      <c r="EUX19">
        <v>39.325000000000003</v>
      </c>
      <c r="EUY19">
        <v>38.5</v>
      </c>
      <c r="EUZ19">
        <v>36.744999999999997</v>
      </c>
      <c r="EVA19">
        <v>38.01</v>
      </c>
      <c r="EVB19">
        <v>266912</v>
      </c>
      <c r="EVD19" s="1">
        <v>43474</v>
      </c>
      <c r="EVE19">
        <v>3.62</v>
      </c>
      <c r="EVF19">
        <v>3.6</v>
      </c>
      <c r="EVG19">
        <v>3.43</v>
      </c>
      <c r="EVH19">
        <v>3.58</v>
      </c>
      <c r="EVI19">
        <v>224376</v>
      </c>
      <c r="EVK19" s="1">
        <v>43474</v>
      </c>
      <c r="EVL19">
        <v>40.6</v>
      </c>
      <c r="EVM19">
        <v>40.25</v>
      </c>
      <c r="EVN19">
        <v>39.32</v>
      </c>
      <c r="EVO19">
        <v>39.44</v>
      </c>
      <c r="EVP19">
        <v>2277645</v>
      </c>
      <c r="EVR19" s="1">
        <v>43474</v>
      </c>
      <c r="EVS19">
        <v>21.6</v>
      </c>
      <c r="EVT19">
        <v>21.09</v>
      </c>
      <c r="EVU19">
        <v>21</v>
      </c>
      <c r="EVV19">
        <v>21.58</v>
      </c>
      <c r="EVW19">
        <v>3552638</v>
      </c>
      <c r="EVY19" s="1">
        <v>43474</v>
      </c>
      <c r="EVZ19">
        <v>29.16</v>
      </c>
      <c r="EWA19">
        <v>29.02</v>
      </c>
      <c r="EWB19">
        <v>28.55</v>
      </c>
      <c r="EWC19">
        <v>29.09</v>
      </c>
      <c r="EWD19">
        <v>1157194</v>
      </c>
      <c r="EWF19" s="1">
        <v>43474</v>
      </c>
      <c r="EWG19">
        <v>11.9</v>
      </c>
      <c r="EWH19">
        <v>11.55</v>
      </c>
      <c r="EWI19">
        <v>10.88</v>
      </c>
      <c r="EWJ19">
        <v>11.2</v>
      </c>
      <c r="EWK19">
        <v>238956</v>
      </c>
      <c r="EWM19" s="1">
        <v>43474</v>
      </c>
      <c r="EWN19">
        <v>91.94</v>
      </c>
      <c r="EWO19">
        <v>91.67</v>
      </c>
      <c r="EWP19">
        <v>89.96</v>
      </c>
      <c r="EWQ19">
        <v>91.18</v>
      </c>
      <c r="EWR19">
        <v>2604701</v>
      </c>
      <c r="EWT19" s="1">
        <v>43474</v>
      </c>
      <c r="EWU19">
        <v>68.5</v>
      </c>
      <c r="EWV19">
        <v>66.069999999999993</v>
      </c>
      <c r="EWW19">
        <v>63.62</v>
      </c>
      <c r="EWX19">
        <v>65.42</v>
      </c>
      <c r="EWY19">
        <v>697701</v>
      </c>
      <c r="EXA19" s="1">
        <v>43474</v>
      </c>
      <c r="EXB19">
        <v>31.8</v>
      </c>
      <c r="EXC19">
        <v>31.06</v>
      </c>
      <c r="EXD19">
        <v>29.94</v>
      </c>
      <c r="EXE19">
        <v>31.76</v>
      </c>
      <c r="EXF19">
        <v>1900619</v>
      </c>
      <c r="EXH19" s="1">
        <v>43474</v>
      </c>
      <c r="EXI19">
        <v>106.26</v>
      </c>
      <c r="EXJ19">
        <v>104.64</v>
      </c>
      <c r="EXK19">
        <v>98.6</v>
      </c>
      <c r="EXL19">
        <v>101.57</v>
      </c>
      <c r="EXM19">
        <v>3259019</v>
      </c>
      <c r="EXO19" s="1">
        <v>43474</v>
      </c>
      <c r="EXP19">
        <v>44.85</v>
      </c>
      <c r="EXQ19">
        <v>43.62</v>
      </c>
      <c r="EXR19">
        <v>43.02</v>
      </c>
      <c r="EXS19">
        <v>44.38</v>
      </c>
      <c r="EXT19">
        <v>712667</v>
      </c>
      <c r="EXV19" s="1">
        <v>43474</v>
      </c>
      <c r="EXW19">
        <v>6.37</v>
      </c>
      <c r="EXX19">
        <v>6.08</v>
      </c>
      <c r="EXY19">
        <v>6.05</v>
      </c>
      <c r="EXZ19">
        <v>6.34</v>
      </c>
      <c r="EYA19">
        <v>297599</v>
      </c>
      <c r="EYC19" s="1">
        <v>43474</v>
      </c>
      <c r="EYD19">
        <v>4.17</v>
      </c>
      <c r="EYE19">
        <v>4.12</v>
      </c>
      <c r="EYF19">
        <v>4.07</v>
      </c>
      <c r="EYG19">
        <v>4.1399999999999997</v>
      </c>
      <c r="EYH19">
        <v>15493450</v>
      </c>
      <c r="EYJ19" s="1">
        <v>43474</v>
      </c>
      <c r="EYK19">
        <v>45.01</v>
      </c>
      <c r="EYL19">
        <v>44</v>
      </c>
      <c r="EYM19">
        <v>42.564399999999999</v>
      </c>
      <c r="EYN19">
        <v>43.98</v>
      </c>
      <c r="EYO19">
        <v>1568647</v>
      </c>
      <c r="EYQ19" s="1">
        <v>43474</v>
      </c>
      <c r="EYR19">
        <v>86.545000000000002</v>
      </c>
      <c r="EYS19">
        <v>85.97</v>
      </c>
      <c r="EYT19">
        <v>85.07</v>
      </c>
      <c r="EYU19">
        <v>86.54</v>
      </c>
      <c r="EYV19">
        <v>2250279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YV19"/>
  <sheetViews>
    <sheetView workbookViewId="0">
      <selection activeCell="A5" sqref="A5"/>
    </sheetView>
  </sheetViews>
  <sheetFormatPr defaultRowHeight="15"/>
  <sheetData>
    <row r="1" spans="1:3072 3074:4052">
      <c r="A1" t="s">
        <v>1157</v>
      </c>
      <c r="B1">
        <v>43455</v>
      </c>
    </row>
    <row r="2" spans="1:3072 3074:4052">
      <c r="A2" t="s">
        <v>1158</v>
      </c>
    </row>
    <row r="4" spans="1:3072 3074:4052">
      <c r="A4" t="s">
        <v>865</v>
      </c>
      <c r="B4" t="s">
        <v>1165</v>
      </c>
      <c r="C4" t="s">
        <v>1166</v>
      </c>
      <c r="D4" t="s">
        <v>1167</v>
      </c>
      <c r="E4" t="s">
        <v>1168</v>
      </c>
      <c r="F4" t="s">
        <v>1169</v>
      </c>
      <c r="H4" t="s">
        <v>651</v>
      </c>
      <c r="I4" t="s">
        <v>1170</v>
      </c>
      <c r="J4" t="s">
        <v>1170</v>
      </c>
      <c r="K4" t="s">
        <v>1170</v>
      </c>
      <c r="L4" t="s">
        <v>1168</v>
      </c>
      <c r="M4" t="s">
        <v>1169</v>
      </c>
      <c r="O4" t="s">
        <v>579</v>
      </c>
      <c r="P4" t="s">
        <v>1165</v>
      </c>
      <c r="Q4" t="s">
        <v>1166</v>
      </c>
      <c r="R4" t="s">
        <v>1167</v>
      </c>
      <c r="S4" t="s">
        <v>1168</v>
      </c>
      <c r="T4" t="s">
        <v>1169</v>
      </c>
      <c r="V4" t="s">
        <v>1090</v>
      </c>
      <c r="W4" t="s">
        <v>1165</v>
      </c>
      <c r="X4" t="s">
        <v>1166</v>
      </c>
      <c r="Y4" t="s">
        <v>1167</v>
      </c>
      <c r="Z4" t="s">
        <v>1170</v>
      </c>
      <c r="AA4" t="s">
        <v>1169</v>
      </c>
      <c r="AC4" t="s">
        <v>833</v>
      </c>
      <c r="AD4" t="s">
        <v>1170</v>
      </c>
      <c r="AE4" t="s">
        <v>1170</v>
      </c>
      <c r="AF4" t="s">
        <v>1167</v>
      </c>
      <c r="AG4" t="s">
        <v>1168</v>
      </c>
      <c r="AH4" t="s">
        <v>1169</v>
      </c>
      <c r="AJ4" t="s">
        <v>877</v>
      </c>
      <c r="AK4" t="s">
        <v>1165</v>
      </c>
      <c r="AL4" t="s">
        <v>1166</v>
      </c>
      <c r="AM4" t="s">
        <v>1167</v>
      </c>
      <c r="AN4" t="s">
        <v>1168</v>
      </c>
      <c r="AO4" t="s">
        <v>1169</v>
      </c>
      <c r="AQ4" t="s">
        <v>876</v>
      </c>
      <c r="AR4" t="s">
        <v>1170</v>
      </c>
      <c r="AS4" t="s">
        <v>1170</v>
      </c>
      <c r="AT4" t="s">
        <v>1167</v>
      </c>
      <c r="AU4" t="s">
        <v>1168</v>
      </c>
      <c r="AV4" t="s">
        <v>1170</v>
      </c>
      <c r="AX4" t="s">
        <v>836</v>
      </c>
      <c r="AY4" t="s">
        <v>1165</v>
      </c>
      <c r="AZ4" t="s">
        <v>1166</v>
      </c>
      <c r="BA4" t="s">
        <v>1167</v>
      </c>
      <c r="BB4" t="s">
        <v>1168</v>
      </c>
      <c r="BC4" t="s">
        <v>1169</v>
      </c>
      <c r="BE4" t="s">
        <v>1038</v>
      </c>
      <c r="BF4" t="s">
        <v>1165</v>
      </c>
      <c r="BG4" t="s">
        <v>1166</v>
      </c>
      <c r="BH4" t="s">
        <v>1167</v>
      </c>
      <c r="BI4" t="s">
        <v>1168</v>
      </c>
      <c r="BJ4" t="s">
        <v>1170</v>
      </c>
      <c r="BL4" t="s">
        <v>930</v>
      </c>
      <c r="BM4" t="s">
        <v>1170</v>
      </c>
      <c r="BN4" t="s">
        <v>1170</v>
      </c>
      <c r="BO4" t="s">
        <v>1167</v>
      </c>
      <c r="BP4" t="s">
        <v>1168</v>
      </c>
      <c r="BQ4" t="s">
        <v>1169</v>
      </c>
      <c r="BS4" t="s">
        <v>1014</v>
      </c>
      <c r="BT4" t="s">
        <v>1165</v>
      </c>
      <c r="BU4" t="s">
        <v>1166</v>
      </c>
      <c r="BV4" t="s">
        <v>1167</v>
      </c>
      <c r="BW4" t="s">
        <v>1168</v>
      </c>
      <c r="BX4" t="s">
        <v>1169</v>
      </c>
      <c r="BZ4" t="s">
        <v>590</v>
      </c>
      <c r="CA4" t="s">
        <v>1170</v>
      </c>
      <c r="CB4" t="s">
        <v>1166</v>
      </c>
      <c r="CC4" t="s">
        <v>1167</v>
      </c>
      <c r="CD4" t="s">
        <v>1170</v>
      </c>
      <c r="CE4" t="s">
        <v>1169</v>
      </c>
      <c r="CG4" t="s">
        <v>984</v>
      </c>
      <c r="CH4" t="s">
        <v>1170</v>
      </c>
      <c r="CI4" t="s">
        <v>1166</v>
      </c>
      <c r="CJ4" t="s">
        <v>1167</v>
      </c>
      <c r="CK4" t="s">
        <v>1168</v>
      </c>
      <c r="CL4" t="s">
        <v>1169</v>
      </c>
      <c r="CN4" t="s">
        <v>1031</v>
      </c>
      <c r="CO4" t="s">
        <v>1165</v>
      </c>
      <c r="CP4" t="s">
        <v>1166</v>
      </c>
      <c r="CQ4" t="s">
        <v>1167</v>
      </c>
      <c r="CR4" t="s">
        <v>1168</v>
      </c>
      <c r="CS4" t="s">
        <v>1170</v>
      </c>
      <c r="CU4" t="s">
        <v>1024</v>
      </c>
      <c r="CV4" t="s">
        <v>1170</v>
      </c>
      <c r="CW4" t="s">
        <v>1170</v>
      </c>
      <c r="CX4" t="s">
        <v>1167</v>
      </c>
      <c r="CY4" t="s">
        <v>1168</v>
      </c>
      <c r="CZ4" t="s">
        <v>1169</v>
      </c>
      <c r="DB4" t="s">
        <v>586</v>
      </c>
      <c r="DC4" t="s">
        <v>1165</v>
      </c>
      <c r="DD4" t="s">
        <v>1166</v>
      </c>
      <c r="DE4" t="s">
        <v>1167</v>
      </c>
      <c r="DF4" t="s">
        <v>1168</v>
      </c>
      <c r="DG4" t="s">
        <v>1169</v>
      </c>
      <c r="DI4" t="s">
        <v>600</v>
      </c>
      <c r="DJ4" t="s">
        <v>1165</v>
      </c>
      <c r="DK4" t="s">
        <v>1166</v>
      </c>
      <c r="DL4" t="s">
        <v>1170</v>
      </c>
      <c r="DM4" t="s">
        <v>1168</v>
      </c>
      <c r="DN4" t="s">
        <v>1170</v>
      </c>
      <c r="DP4" t="s">
        <v>1117</v>
      </c>
      <c r="DQ4" t="s">
        <v>1170</v>
      </c>
      <c r="DR4" t="s">
        <v>1166</v>
      </c>
      <c r="DS4" t="s">
        <v>1167</v>
      </c>
      <c r="DT4" t="s">
        <v>1168</v>
      </c>
      <c r="DU4" t="s">
        <v>1169</v>
      </c>
      <c r="DW4" t="s">
        <v>1036</v>
      </c>
      <c r="DX4" t="s">
        <v>1165</v>
      </c>
      <c r="DY4" t="s">
        <v>1166</v>
      </c>
      <c r="DZ4" t="s">
        <v>1167</v>
      </c>
      <c r="EA4" t="s">
        <v>1168</v>
      </c>
      <c r="EB4" t="s">
        <v>1170</v>
      </c>
      <c r="ED4" t="s">
        <v>594</v>
      </c>
      <c r="EE4" t="s">
        <v>1170</v>
      </c>
      <c r="EF4" t="s">
        <v>1166</v>
      </c>
      <c r="EG4" t="s">
        <v>1167</v>
      </c>
      <c r="EH4" t="s">
        <v>1170</v>
      </c>
      <c r="EI4" t="s">
        <v>1169</v>
      </c>
      <c r="EK4" t="s">
        <v>1040</v>
      </c>
      <c r="EL4" t="s">
        <v>1165</v>
      </c>
      <c r="EM4" t="s">
        <v>1166</v>
      </c>
      <c r="EN4" t="s">
        <v>1167</v>
      </c>
      <c r="EO4" t="s">
        <v>1168</v>
      </c>
      <c r="EP4" t="s">
        <v>1169</v>
      </c>
      <c r="ER4" t="s">
        <v>642</v>
      </c>
      <c r="ES4" t="s">
        <v>1165</v>
      </c>
      <c r="ET4" t="s">
        <v>1166</v>
      </c>
      <c r="EU4" t="s">
        <v>1167</v>
      </c>
      <c r="EV4" t="s">
        <v>1170</v>
      </c>
      <c r="EW4" t="s">
        <v>1170</v>
      </c>
      <c r="EY4" t="s">
        <v>604</v>
      </c>
      <c r="EZ4" t="s">
        <v>1170</v>
      </c>
      <c r="FA4" t="s">
        <v>1166</v>
      </c>
      <c r="FB4" t="s">
        <v>1167</v>
      </c>
      <c r="FC4" t="s">
        <v>1168</v>
      </c>
      <c r="FD4" t="s">
        <v>1169</v>
      </c>
      <c r="FF4" t="s">
        <v>946</v>
      </c>
      <c r="FG4" t="s">
        <v>1165</v>
      </c>
      <c r="FH4" t="s">
        <v>1166</v>
      </c>
      <c r="FI4" t="s">
        <v>1167</v>
      </c>
      <c r="FJ4" t="s">
        <v>1168</v>
      </c>
      <c r="FK4" t="s">
        <v>1170</v>
      </c>
      <c r="FM4" t="s">
        <v>918</v>
      </c>
      <c r="FN4" t="s">
        <v>1165</v>
      </c>
      <c r="FO4" t="s">
        <v>1166</v>
      </c>
      <c r="FP4" t="s">
        <v>1170</v>
      </c>
      <c r="FQ4" t="s">
        <v>1168</v>
      </c>
      <c r="FR4" t="s">
        <v>1170</v>
      </c>
      <c r="FT4" t="s">
        <v>851</v>
      </c>
      <c r="FU4" t="s">
        <v>1165</v>
      </c>
      <c r="FV4" t="s">
        <v>1166</v>
      </c>
      <c r="FW4" t="s">
        <v>1167</v>
      </c>
      <c r="FX4" t="s">
        <v>1168</v>
      </c>
      <c r="FY4" t="s">
        <v>1169</v>
      </c>
      <c r="GA4" t="s">
        <v>959</v>
      </c>
      <c r="GB4" t="s">
        <v>1165</v>
      </c>
      <c r="GC4" t="s">
        <v>1166</v>
      </c>
      <c r="GD4" t="s">
        <v>1167</v>
      </c>
      <c r="GE4" t="s">
        <v>1170</v>
      </c>
      <c r="GF4" t="s">
        <v>1170</v>
      </c>
      <c r="GH4" t="s">
        <v>1093</v>
      </c>
      <c r="GI4" t="s">
        <v>1170</v>
      </c>
      <c r="GJ4" t="s">
        <v>1166</v>
      </c>
      <c r="GK4" t="s">
        <v>1167</v>
      </c>
      <c r="GL4" t="s">
        <v>1168</v>
      </c>
      <c r="GM4" t="s">
        <v>1169</v>
      </c>
      <c r="GO4" t="s">
        <v>1088</v>
      </c>
      <c r="GP4" t="s">
        <v>1165</v>
      </c>
      <c r="GQ4" t="s">
        <v>1166</v>
      </c>
      <c r="GR4" t="s">
        <v>1167</v>
      </c>
      <c r="GS4" t="s">
        <v>1168</v>
      </c>
      <c r="GT4" t="s">
        <v>1169</v>
      </c>
      <c r="GV4" t="s">
        <v>633</v>
      </c>
      <c r="GW4" t="s">
        <v>1165</v>
      </c>
      <c r="GX4" t="s">
        <v>1170</v>
      </c>
      <c r="GY4" t="s">
        <v>1167</v>
      </c>
      <c r="GZ4" t="s">
        <v>1170</v>
      </c>
      <c r="HA4" t="s">
        <v>1170</v>
      </c>
      <c r="HC4" t="s">
        <v>1060</v>
      </c>
      <c r="HD4" t="s">
        <v>1165</v>
      </c>
      <c r="HE4" t="s">
        <v>1166</v>
      </c>
      <c r="HF4" t="s">
        <v>1167</v>
      </c>
      <c r="HG4" t="s">
        <v>1168</v>
      </c>
      <c r="HH4" t="s">
        <v>1169</v>
      </c>
      <c r="HJ4" t="s">
        <v>1013</v>
      </c>
      <c r="HK4" t="s">
        <v>1165</v>
      </c>
      <c r="HL4" t="s">
        <v>1166</v>
      </c>
      <c r="HM4" t="s">
        <v>1167</v>
      </c>
      <c r="HN4" t="s">
        <v>1170</v>
      </c>
      <c r="HO4" t="s">
        <v>1170</v>
      </c>
      <c r="HQ4" t="s">
        <v>921</v>
      </c>
      <c r="HR4" t="s">
        <v>1165</v>
      </c>
      <c r="HS4" t="s">
        <v>1166</v>
      </c>
      <c r="HT4" t="s">
        <v>1170</v>
      </c>
      <c r="HU4" t="s">
        <v>1168</v>
      </c>
      <c r="HV4" t="s">
        <v>1170</v>
      </c>
      <c r="HX4" t="s">
        <v>985</v>
      </c>
      <c r="HY4" t="s">
        <v>1165</v>
      </c>
      <c r="HZ4" t="s">
        <v>1166</v>
      </c>
      <c r="IA4" t="s">
        <v>1167</v>
      </c>
      <c r="IB4" t="s">
        <v>1168</v>
      </c>
      <c r="IC4" t="s">
        <v>1169</v>
      </c>
      <c r="IE4" t="s">
        <v>870</v>
      </c>
      <c r="IF4" t="s">
        <v>1165</v>
      </c>
      <c r="IG4" t="s">
        <v>1166</v>
      </c>
      <c r="IH4" t="s">
        <v>1170</v>
      </c>
      <c r="II4" t="s">
        <v>1170</v>
      </c>
      <c r="IJ4" t="s">
        <v>1170</v>
      </c>
      <c r="IL4" t="s">
        <v>903</v>
      </c>
      <c r="IM4" t="s">
        <v>1170</v>
      </c>
      <c r="IN4" t="s">
        <v>1166</v>
      </c>
      <c r="IO4" t="s">
        <v>1167</v>
      </c>
      <c r="IP4" t="s">
        <v>1168</v>
      </c>
      <c r="IQ4" t="s">
        <v>1169</v>
      </c>
      <c r="IS4" t="s">
        <v>896</v>
      </c>
      <c r="IT4" t="s">
        <v>1165</v>
      </c>
      <c r="IU4" t="s">
        <v>1166</v>
      </c>
      <c r="IV4" t="s">
        <v>1167</v>
      </c>
      <c r="IW4" t="s">
        <v>1170</v>
      </c>
      <c r="IX4" t="s">
        <v>1169</v>
      </c>
      <c r="IZ4" t="s">
        <v>686</v>
      </c>
      <c r="JA4" t="s">
        <v>1165</v>
      </c>
      <c r="JB4" t="s">
        <v>1170</v>
      </c>
      <c r="JC4" t="s">
        <v>1167</v>
      </c>
      <c r="JD4" t="s">
        <v>1170</v>
      </c>
      <c r="JE4" t="s">
        <v>1170</v>
      </c>
      <c r="JG4" t="s">
        <v>776</v>
      </c>
      <c r="JH4" t="s">
        <v>1165</v>
      </c>
      <c r="JI4" t="s">
        <v>1166</v>
      </c>
      <c r="JJ4" t="s">
        <v>1167</v>
      </c>
      <c r="JK4" t="s">
        <v>1168</v>
      </c>
      <c r="JL4" t="s">
        <v>1169</v>
      </c>
      <c r="JN4" t="s">
        <v>862</v>
      </c>
      <c r="JO4" t="s">
        <v>1165</v>
      </c>
      <c r="JP4" t="s">
        <v>1166</v>
      </c>
      <c r="JQ4" t="s">
        <v>1170</v>
      </c>
      <c r="JR4" t="s">
        <v>1170</v>
      </c>
      <c r="JS4" t="s">
        <v>1170</v>
      </c>
      <c r="JU4" t="s">
        <v>999</v>
      </c>
      <c r="JV4" t="s">
        <v>1165</v>
      </c>
      <c r="JW4" t="s">
        <v>1166</v>
      </c>
      <c r="JX4" t="s">
        <v>1170</v>
      </c>
      <c r="JY4" t="s">
        <v>1168</v>
      </c>
      <c r="JZ4" t="s">
        <v>1169</v>
      </c>
      <c r="KB4" t="s">
        <v>601</v>
      </c>
      <c r="KC4" t="s">
        <v>1165</v>
      </c>
      <c r="KD4" t="s">
        <v>1166</v>
      </c>
      <c r="KE4" t="s">
        <v>1167</v>
      </c>
      <c r="KF4" t="s">
        <v>1168</v>
      </c>
      <c r="KG4" t="s">
        <v>1169</v>
      </c>
      <c r="KI4" t="s">
        <v>614</v>
      </c>
      <c r="KJ4" t="s">
        <v>1170</v>
      </c>
      <c r="KK4" t="s">
        <v>1166</v>
      </c>
      <c r="KL4" t="s">
        <v>1170</v>
      </c>
      <c r="KM4" t="s">
        <v>1170</v>
      </c>
      <c r="KN4" t="s">
        <v>1170</v>
      </c>
      <c r="KP4" t="s">
        <v>835</v>
      </c>
      <c r="KQ4" t="s">
        <v>1165</v>
      </c>
      <c r="KR4" t="s">
        <v>1166</v>
      </c>
      <c r="KS4" t="s">
        <v>1167</v>
      </c>
      <c r="KT4" t="s">
        <v>1168</v>
      </c>
      <c r="KU4" t="s">
        <v>1169</v>
      </c>
      <c r="KW4" t="s">
        <v>975</v>
      </c>
      <c r="KX4" t="s">
        <v>1165</v>
      </c>
      <c r="KY4" t="s">
        <v>1166</v>
      </c>
      <c r="KZ4" t="s">
        <v>1170</v>
      </c>
      <c r="LA4" t="s">
        <v>1170</v>
      </c>
      <c r="LB4" t="s">
        <v>1169</v>
      </c>
      <c r="LD4" t="s">
        <v>907</v>
      </c>
      <c r="LE4" t="s">
        <v>1165</v>
      </c>
      <c r="LF4" t="s">
        <v>1170</v>
      </c>
      <c r="LG4" t="s">
        <v>1167</v>
      </c>
      <c r="LH4" t="s">
        <v>1170</v>
      </c>
      <c r="LI4" t="s">
        <v>1169</v>
      </c>
      <c r="LK4" t="s">
        <v>649</v>
      </c>
      <c r="LL4" t="s">
        <v>1165</v>
      </c>
      <c r="LM4" t="s">
        <v>1166</v>
      </c>
      <c r="LN4" t="s">
        <v>1167</v>
      </c>
      <c r="LO4" t="s">
        <v>1168</v>
      </c>
      <c r="LP4" t="s">
        <v>1169</v>
      </c>
      <c r="LR4" t="s">
        <v>944</v>
      </c>
      <c r="LS4" t="s">
        <v>1165</v>
      </c>
      <c r="LT4" t="s">
        <v>1170</v>
      </c>
      <c r="LU4" t="s">
        <v>1170</v>
      </c>
      <c r="LV4" t="s">
        <v>1170</v>
      </c>
      <c r="LW4" t="s">
        <v>1170</v>
      </c>
      <c r="LY4" t="s">
        <v>634</v>
      </c>
      <c r="LZ4" t="s">
        <v>1165</v>
      </c>
      <c r="MA4" t="s">
        <v>1166</v>
      </c>
      <c r="MB4" t="s">
        <v>1167</v>
      </c>
      <c r="MC4" t="s">
        <v>1168</v>
      </c>
      <c r="MD4" t="s">
        <v>1169</v>
      </c>
      <c r="MF4" t="s">
        <v>996</v>
      </c>
      <c r="MG4" t="s">
        <v>1165</v>
      </c>
      <c r="MH4" t="s">
        <v>1166</v>
      </c>
      <c r="MI4" t="s">
        <v>1170</v>
      </c>
      <c r="MJ4" t="s">
        <v>1168</v>
      </c>
      <c r="MK4" t="s">
        <v>1169</v>
      </c>
      <c r="MM4" t="s">
        <v>626</v>
      </c>
      <c r="MN4" t="s">
        <v>1170</v>
      </c>
      <c r="MO4" t="s">
        <v>1166</v>
      </c>
      <c r="MP4" t="s">
        <v>1170</v>
      </c>
      <c r="MQ4" t="s">
        <v>1170</v>
      </c>
      <c r="MR4" t="s">
        <v>1169</v>
      </c>
      <c r="MT4" t="s">
        <v>842</v>
      </c>
      <c r="MU4" t="s">
        <v>1165</v>
      </c>
      <c r="MV4" t="s">
        <v>1166</v>
      </c>
      <c r="MW4" t="s">
        <v>1167</v>
      </c>
      <c r="MX4" t="s">
        <v>1168</v>
      </c>
      <c r="MY4" t="s">
        <v>1169</v>
      </c>
      <c r="NA4" t="s">
        <v>1098</v>
      </c>
      <c r="NB4" t="s">
        <v>1165</v>
      </c>
      <c r="NC4" t="s">
        <v>1170</v>
      </c>
      <c r="ND4" t="s">
        <v>1170</v>
      </c>
      <c r="NE4" t="s">
        <v>1170</v>
      </c>
      <c r="NF4" t="s">
        <v>1169</v>
      </c>
      <c r="NH4" t="s">
        <v>607</v>
      </c>
      <c r="NI4" t="s">
        <v>1165</v>
      </c>
      <c r="NJ4" t="s">
        <v>1170</v>
      </c>
      <c r="NK4" t="s">
        <v>1167</v>
      </c>
      <c r="NL4" t="s">
        <v>1168</v>
      </c>
      <c r="NM4" t="s">
        <v>1169</v>
      </c>
      <c r="NO4" t="s">
        <v>713</v>
      </c>
      <c r="NP4" t="s">
        <v>1165</v>
      </c>
      <c r="NQ4" t="s">
        <v>1166</v>
      </c>
      <c r="NR4" t="s">
        <v>1167</v>
      </c>
      <c r="NS4" t="s">
        <v>1168</v>
      </c>
      <c r="NT4" t="s">
        <v>1170</v>
      </c>
      <c r="NV4" t="s">
        <v>695</v>
      </c>
      <c r="NW4" t="s">
        <v>1165</v>
      </c>
      <c r="NX4" t="s">
        <v>1170</v>
      </c>
      <c r="NY4" t="s">
        <v>1170</v>
      </c>
      <c r="NZ4" t="s">
        <v>1170</v>
      </c>
      <c r="OA4" t="s">
        <v>1169</v>
      </c>
      <c r="OC4" t="s">
        <v>1153</v>
      </c>
      <c r="OD4" t="s">
        <v>1165</v>
      </c>
      <c r="OE4" t="s">
        <v>1166</v>
      </c>
      <c r="OF4" t="s">
        <v>1167</v>
      </c>
      <c r="OG4" t="s">
        <v>1168</v>
      </c>
      <c r="OH4" t="s">
        <v>1169</v>
      </c>
      <c r="OJ4" t="s">
        <v>1050</v>
      </c>
      <c r="OK4" t="s">
        <v>1165</v>
      </c>
      <c r="OL4" t="s">
        <v>1170</v>
      </c>
      <c r="OM4" t="s">
        <v>1170</v>
      </c>
      <c r="ON4" t="s">
        <v>1168</v>
      </c>
      <c r="OO4" t="s">
        <v>1169</v>
      </c>
      <c r="OQ4" t="s">
        <v>935</v>
      </c>
      <c r="OR4" t="s">
        <v>1170</v>
      </c>
      <c r="OS4" t="s">
        <v>1166</v>
      </c>
      <c r="OT4" t="s">
        <v>1170</v>
      </c>
      <c r="OU4" t="s">
        <v>1168</v>
      </c>
      <c r="OV4" t="s">
        <v>1169</v>
      </c>
      <c r="OX4" t="s">
        <v>1079</v>
      </c>
      <c r="OY4" t="s">
        <v>1165</v>
      </c>
      <c r="OZ4" t="s">
        <v>1166</v>
      </c>
      <c r="PA4" t="s">
        <v>1167</v>
      </c>
      <c r="PB4" t="s">
        <v>1168</v>
      </c>
      <c r="PC4" t="s">
        <v>1169</v>
      </c>
      <c r="PE4" t="s">
        <v>912</v>
      </c>
      <c r="PF4" t="s">
        <v>1170</v>
      </c>
      <c r="PG4" t="s">
        <v>1170</v>
      </c>
      <c r="PH4" t="s">
        <v>1170</v>
      </c>
      <c r="PI4" t="s">
        <v>1170</v>
      </c>
      <c r="PJ4" t="s">
        <v>1169</v>
      </c>
      <c r="PL4" t="s">
        <v>961</v>
      </c>
      <c r="PM4" t="s">
        <v>1165</v>
      </c>
      <c r="PN4" t="s">
        <v>1166</v>
      </c>
      <c r="PO4" t="s">
        <v>1167</v>
      </c>
      <c r="PP4" t="s">
        <v>1168</v>
      </c>
      <c r="PQ4" t="s">
        <v>1169</v>
      </c>
      <c r="PS4" t="s">
        <v>815</v>
      </c>
      <c r="PT4" t="s">
        <v>1165</v>
      </c>
      <c r="PU4" t="s">
        <v>1170</v>
      </c>
      <c r="PV4" t="s">
        <v>1167</v>
      </c>
      <c r="PW4" t="s">
        <v>1168</v>
      </c>
      <c r="PX4" t="s">
        <v>1170</v>
      </c>
      <c r="PZ4" t="s">
        <v>923</v>
      </c>
      <c r="QA4" t="s">
        <v>1165</v>
      </c>
      <c r="QB4" t="s">
        <v>1170</v>
      </c>
      <c r="QC4" t="s">
        <v>1170</v>
      </c>
      <c r="QD4" t="s">
        <v>1168</v>
      </c>
      <c r="QE4" t="s">
        <v>1169</v>
      </c>
      <c r="QG4" t="s">
        <v>1034</v>
      </c>
      <c r="QH4" t="s">
        <v>1165</v>
      </c>
      <c r="QI4" t="s">
        <v>1166</v>
      </c>
      <c r="QJ4" t="s">
        <v>1167</v>
      </c>
      <c r="QK4" t="s">
        <v>1168</v>
      </c>
      <c r="QL4" t="s">
        <v>1169</v>
      </c>
      <c r="QN4" t="s">
        <v>811</v>
      </c>
      <c r="QO4" t="s">
        <v>1170</v>
      </c>
      <c r="QP4" t="s">
        <v>1170</v>
      </c>
      <c r="QQ4" t="s">
        <v>1170</v>
      </c>
      <c r="QR4" t="s">
        <v>1168</v>
      </c>
      <c r="QS4" t="s">
        <v>1169</v>
      </c>
      <c r="QU4" t="s">
        <v>670</v>
      </c>
      <c r="QV4" t="s">
        <v>1170</v>
      </c>
      <c r="QW4" t="s">
        <v>1166</v>
      </c>
      <c r="QX4" t="s">
        <v>1167</v>
      </c>
      <c r="QY4" t="s">
        <v>1168</v>
      </c>
      <c r="QZ4" t="s">
        <v>1169</v>
      </c>
      <c r="RB4" t="s">
        <v>981</v>
      </c>
      <c r="RC4" t="s">
        <v>1165</v>
      </c>
      <c r="RD4" t="s">
        <v>1166</v>
      </c>
      <c r="RE4" t="s">
        <v>1167</v>
      </c>
      <c r="RF4" t="s">
        <v>1170</v>
      </c>
      <c r="RG4" t="s">
        <v>1169</v>
      </c>
      <c r="RI4" t="s">
        <v>940</v>
      </c>
      <c r="RJ4" t="s">
        <v>1170</v>
      </c>
      <c r="RK4" t="s">
        <v>1170</v>
      </c>
      <c r="RL4" t="s">
        <v>1170</v>
      </c>
      <c r="RM4" t="s">
        <v>1168</v>
      </c>
      <c r="RN4" t="s">
        <v>1169</v>
      </c>
      <c r="RP4" t="s">
        <v>1096</v>
      </c>
      <c r="RQ4" t="s">
        <v>1165</v>
      </c>
      <c r="RR4" t="s">
        <v>1166</v>
      </c>
      <c r="RS4" t="s">
        <v>1167</v>
      </c>
      <c r="RT4" t="s">
        <v>1168</v>
      </c>
      <c r="RU4" t="s">
        <v>1169</v>
      </c>
      <c r="RW4" t="s">
        <v>755</v>
      </c>
      <c r="RX4" t="s">
        <v>1170</v>
      </c>
      <c r="RY4" t="s">
        <v>1170</v>
      </c>
      <c r="RZ4" t="s">
        <v>1167</v>
      </c>
      <c r="SA4" t="s">
        <v>1168</v>
      </c>
      <c r="SB4" t="s">
        <v>1170</v>
      </c>
      <c r="SD4" t="s">
        <v>1094</v>
      </c>
      <c r="SE4" t="s">
        <v>1165</v>
      </c>
      <c r="SF4" t="s">
        <v>1170</v>
      </c>
      <c r="SG4" t="s">
        <v>1167</v>
      </c>
      <c r="SH4" t="s">
        <v>1168</v>
      </c>
      <c r="SI4" t="s">
        <v>1169</v>
      </c>
      <c r="SK4" t="s">
        <v>1057</v>
      </c>
      <c r="SL4" t="s">
        <v>1165</v>
      </c>
      <c r="SM4" t="s">
        <v>1166</v>
      </c>
      <c r="SN4" t="s">
        <v>1167</v>
      </c>
      <c r="SO4" t="s">
        <v>1168</v>
      </c>
      <c r="SP4" t="s">
        <v>1170</v>
      </c>
      <c r="SR4" t="s">
        <v>585</v>
      </c>
      <c r="SS4" t="s">
        <v>1170</v>
      </c>
      <c r="ST4" t="s">
        <v>1170</v>
      </c>
      <c r="SU4" t="s">
        <v>1170</v>
      </c>
      <c r="SV4" t="s">
        <v>1168</v>
      </c>
      <c r="SW4" t="s">
        <v>1169</v>
      </c>
      <c r="SY4" t="s">
        <v>1052</v>
      </c>
      <c r="SZ4" t="s">
        <v>1165</v>
      </c>
      <c r="TA4" t="s">
        <v>1166</v>
      </c>
      <c r="TB4" t="s">
        <v>1167</v>
      </c>
      <c r="TC4" t="s">
        <v>1168</v>
      </c>
      <c r="TD4" t="s">
        <v>1169</v>
      </c>
      <c r="TF4" t="s">
        <v>1149</v>
      </c>
      <c r="TG4" t="s">
        <v>1170</v>
      </c>
      <c r="TH4" t="s">
        <v>1166</v>
      </c>
      <c r="TI4" t="s">
        <v>1167</v>
      </c>
      <c r="TJ4" t="s">
        <v>1170</v>
      </c>
      <c r="TK4" t="s">
        <v>1169</v>
      </c>
      <c r="TM4" t="s">
        <v>1069</v>
      </c>
      <c r="TN4" t="s">
        <v>1170</v>
      </c>
      <c r="TO4" t="s">
        <v>1170</v>
      </c>
      <c r="TP4" t="s">
        <v>1167</v>
      </c>
      <c r="TQ4" t="s">
        <v>1168</v>
      </c>
      <c r="TR4" t="s">
        <v>1169</v>
      </c>
      <c r="TT4" t="s">
        <v>737</v>
      </c>
      <c r="TU4" t="s">
        <v>1165</v>
      </c>
      <c r="TV4" t="s">
        <v>1166</v>
      </c>
      <c r="TW4" t="s">
        <v>1167</v>
      </c>
      <c r="TX4" t="s">
        <v>1168</v>
      </c>
      <c r="TY4" t="s">
        <v>1170</v>
      </c>
      <c r="UA4" t="s">
        <v>799</v>
      </c>
      <c r="UB4" t="s">
        <v>1170</v>
      </c>
      <c r="UC4" t="s">
        <v>1170</v>
      </c>
      <c r="UD4" t="s">
        <v>1167</v>
      </c>
      <c r="UE4" t="s">
        <v>1168</v>
      </c>
      <c r="UF4" t="s">
        <v>1170</v>
      </c>
      <c r="UH4" t="s">
        <v>772</v>
      </c>
      <c r="UI4" t="s">
        <v>1165</v>
      </c>
      <c r="UJ4" t="s">
        <v>1166</v>
      </c>
      <c r="UK4" t="s">
        <v>1167</v>
      </c>
      <c r="UL4" t="s">
        <v>1168</v>
      </c>
      <c r="UM4" t="s">
        <v>1169</v>
      </c>
      <c r="UO4" t="s">
        <v>859</v>
      </c>
      <c r="UP4" t="s">
        <v>1165</v>
      </c>
      <c r="UQ4" t="s">
        <v>1166</v>
      </c>
      <c r="UR4" t="s">
        <v>1170</v>
      </c>
      <c r="US4" t="s">
        <v>1168</v>
      </c>
      <c r="UT4" t="s">
        <v>1170</v>
      </c>
      <c r="UV4" t="s">
        <v>704</v>
      </c>
      <c r="UW4" t="s">
        <v>1170</v>
      </c>
      <c r="UX4" t="s">
        <v>1170</v>
      </c>
      <c r="UY4" t="s">
        <v>1167</v>
      </c>
      <c r="UZ4" t="s">
        <v>1168</v>
      </c>
      <c r="VA4" t="s">
        <v>1169</v>
      </c>
      <c r="VC4" t="s">
        <v>729</v>
      </c>
      <c r="VD4" t="s">
        <v>1165</v>
      </c>
      <c r="VE4" t="s">
        <v>1166</v>
      </c>
      <c r="VF4" t="s">
        <v>1167</v>
      </c>
      <c r="VG4" t="s">
        <v>1168</v>
      </c>
      <c r="VH4" t="s">
        <v>1170</v>
      </c>
      <c r="VJ4" t="s">
        <v>978</v>
      </c>
      <c r="VK4" t="s">
        <v>1170</v>
      </c>
      <c r="VL4" t="s">
        <v>1166</v>
      </c>
      <c r="VM4" t="s">
        <v>1167</v>
      </c>
      <c r="VN4" t="s">
        <v>1170</v>
      </c>
      <c r="VO4" t="s">
        <v>1170</v>
      </c>
      <c r="VQ4" t="s">
        <v>845</v>
      </c>
      <c r="VR4" t="s">
        <v>1165</v>
      </c>
      <c r="VS4" t="s">
        <v>1166</v>
      </c>
      <c r="VT4" t="s">
        <v>1167</v>
      </c>
      <c r="VU4" t="s">
        <v>1168</v>
      </c>
      <c r="VV4" t="s">
        <v>1169</v>
      </c>
      <c r="VX4" t="s">
        <v>904</v>
      </c>
      <c r="VY4" t="s">
        <v>1165</v>
      </c>
      <c r="VZ4" t="s">
        <v>1170</v>
      </c>
      <c r="WA4" t="s">
        <v>1170</v>
      </c>
      <c r="WB4" t="s">
        <v>1170</v>
      </c>
      <c r="WC4" t="s">
        <v>1170</v>
      </c>
      <c r="WE4" t="s">
        <v>654</v>
      </c>
      <c r="WF4" t="s">
        <v>1165</v>
      </c>
      <c r="WG4" t="s">
        <v>1166</v>
      </c>
      <c r="WH4" t="s">
        <v>1167</v>
      </c>
      <c r="WI4" t="s">
        <v>1168</v>
      </c>
      <c r="WJ4" t="s">
        <v>1169</v>
      </c>
      <c r="WL4" t="s">
        <v>843</v>
      </c>
      <c r="WM4" t="s">
        <v>1165</v>
      </c>
      <c r="WN4" t="s">
        <v>1170</v>
      </c>
      <c r="WO4" t="s">
        <v>1170</v>
      </c>
      <c r="WP4" t="s">
        <v>1170</v>
      </c>
      <c r="WQ4" t="s">
        <v>1170</v>
      </c>
      <c r="WS4" t="s">
        <v>740</v>
      </c>
      <c r="WT4" t="s">
        <v>1165</v>
      </c>
      <c r="WU4" t="s">
        <v>1166</v>
      </c>
      <c r="WV4" t="s">
        <v>1167</v>
      </c>
      <c r="WW4" t="s">
        <v>1168</v>
      </c>
      <c r="WX4" t="s">
        <v>1169</v>
      </c>
      <c r="WZ4" t="s">
        <v>646</v>
      </c>
      <c r="XA4" t="s">
        <v>1165</v>
      </c>
      <c r="XB4" t="s">
        <v>1170</v>
      </c>
      <c r="XC4" t="s">
        <v>1170</v>
      </c>
      <c r="XD4" t="s">
        <v>1168</v>
      </c>
      <c r="XE4" t="s">
        <v>1169</v>
      </c>
      <c r="XG4" t="s">
        <v>1046</v>
      </c>
      <c r="XH4" t="s">
        <v>1170</v>
      </c>
      <c r="XI4" t="s">
        <v>1170</v>
      </c>
      <c r="XJ4" t="s">
        <v>1167</v>
      </c>
      <c r="XK4" t="s">
        <v>1168</v>
      </c>
      <c r="XL4" t="s">
        <v>1169</v>
      </c>
      <c r="XN4" t="s">
        <v>902</v>
      </c>
      <c r="XO4" t="s">
        <v>1165</v>
      </c>
      <c r="XP4" t="s">
        <v>1166</v>
      </c>
      <c r="XQ4" t="s">
        <v>1167</v>
      </c>
      <c r="XR4" t="s">
        <v>1170</v>
      </c>
      <c r="XS4" t="s">
        <v>1170</v>
      </c>
      <c r="XU4" t="s">
        <v>891</v>
      </c>
      <c r="XV4" t="s">
        <v>1170</v>
      </c>
      <c r="XW4" t="s">
        <v>1170</v>
      </c>
      <c r="XX4" t="s">
        <v>1167</v>
      </c>
      <c r="XY4" t="s">
        <v>1168</v>
      </c>
      <c r="XZ4" t="s">
        <v>1169</v>
      </c>
      <c r="YB4" t="s">
        <v>841</v>
      </c>
      <c r="YC4" t="s">
        <v>1165</v>
      </c>
      <c r="YD4" t="s">
        <v>1166</v>
      </c>
      <c r="YE4" t="s">
        <v>1167</v>
      </c>
      <c r="YF4" t="s">
        <v>1170</v>
      </c>
      <c r="YG4" t="s">
        <v>1170</v>
      </c>
      <c r="YI4" t="s">
        <v>696</v>
      </c>
      <c r="YJ4" t="s">
        <v>1170</v>
      </c>
      <c r="YK4" t="s">
        <v>1170</v>
      </c>
      <c r="YL4" t="s">
        <v>1167</v>
      </c>
      <c r="YM4" t="s">
        <v>1168</v>
      </c>
      <c r="YN4" t="s">
        <v>1169</v>
      </c>
      <c r="YP4" t="s">
        <v>973</v>
      </c>
      <c r="YQ4" t="s">
        <v>1165</v>
      </c>
      <c r="YR4" t="s">
        <v>1166</v>
      </c>
      <c r="YS4" t="s">
        <v>1167</v>
      </c>
      <c r="YT4" t="s">
        <v>1170</v>
      </c>
      <c r="YU4" t="s">
        <v>1170</v>
      </c>
      <c r="YW4" t="s">
        <v>926</v>
      </c>
      <c r="YX4" t="s">
        <v>1165</v>
      </c>
      <c r="YY4" t="s">
        <v>1166</v>
      </c>
      <c r="YZ4" t="s">
        <v>1170</v>
      </c>
      <c r="ZA4" t="s">
        <v>1170</v>
      </c>
      <c r="ZB4" t="s">
        <v>1169</v>
      </c>
      <c r="ZD4" t="s">
        <v>632</v>
      </c>
      <c r="ZE4" t="s">
        <v>1165</v>
      </c>
      <c r="ZF4" t="s">
        <v>1166</v>
      </c>
      <c r="ZG4" t="s">
        <v>1167</v>
      </c>
      <c r="ZH4" t="s">
        <v>1168</v>
      </c>
      <c r="ZI4" t="s">
        <v>1169</v>
      </c>
      <c r="ZK4" t="s">
        <v>852</v>
      </c>
      <c r="ZL4" t="s">
        <v>1170</v>
      </c>
      <c r="ZM4" t="s">
        <v>1170</v>
      </c>
      <c r="ZN4" t="s">
        <v>1170</v>
      </c>
      <c r="ZO4" t="s">
        <v>1170</v>
      </c>
      <c r="ZP4" t="s">
        <v>1169</v>
      </c>
      <c r="ZR4" t="s">
        <v>1087</v>
      </c>
      <c r="ZS4" t="s">
        <v>1165</v>
      </c>
      <c r="ZT4" t="s">
        <v>1166</v>
      </c>
      <c r="ZU4" t="s">
        <v>1167</v>
      </c>
      <c r="ZV4" t="s">
        <v>1168</v>
      </c>
      <c r="ZW4" t="s">
        <v>1169</v>
      </c>
      <c r="ZY4" t="s">
        <v>700</v>
      </c>
      <c r="ZZ4" t="s">
        <v>1170</v>
      </c>
      <c r="AAA4" t="s">
        <v>1170</v>
      </c>
      <c r="AAB4" t="s">
        <v>1170</v>
      </c>
      <c r="AAC4" t="s">
        <v>1170</v>
      </c>
      <c r="AAD4" t="s">
        <v>1169</v>
      </c>
      <c r="AAF4" t="s">
        <v>794</v>
      </c>
      <c r="AAG4" t="s">
        <v>1165</v>
      </c>
      <c r="AAH4" t="s">
        <v>1166</v>
      </c>
      <c r="AAI4" t="s">
        <v>1167</v>
      </c>
      <c r="AAJ4" t="s">
        <v>1168</v>
      </c>
      <c r="AAK4" t="s">
        <v>1169</v>
      </c>
      <c r="AAM4" t="s">
        <v>1127</v>
      </c>
      <c r="AAN4" t="s">
        <v>1170</v>
      </c>
      <c r="AAO4" t="s">
        <v>1170</v>
      </c>
      <c r="AAP4" t="s">
        <v>1167</v>
      </c>
      <c r="AAQ4" t="s">
        <v>1168</v>
      </c>
      <c r="AAR4" t="s">
        <v>1170</v>
      </c>
      <c r="AAT4" t="s">
        <v>872</v>
      </c>
      <c r="AAU4" t="s">
        <v>1170</v>
      </c>
      <c r="AAV4" t="s">
        <v>1166</v>
      </c>
      <c r="AAW4" t="s">
        <v>1167</v>
      </c>
      <c r="AAX4" t="s">
        <v>1168</v>
      </c>
      <c r="AAY4" t="s">
        <v>1169</v>
      </c>
      <c r="ABA4" t="s">
        <v>1045</v>
      </c>
      <c r="ABB4" t="s">
        <v>1165</v>
      </c>
      <c r="ABC4" t="s">
        <v>1166</v>
      </c>
      <c r="ABD4" t="s">
        <v>1170</v>
      </c>
      <c r="ABE4" t="s">
        <v>1170</v>
      </c>
      <c r="ABF4" t="s">
        <v>1170</v>
      </c>
      <c r="ABH4" t="s">
        <v>1001</v>
      </c>
      <c r="ABI4" t="s">
        <v>1170</v>
      </c>
      <c r="ABJ4" t="s">
        <v>1166</v>
      </c>
      <c r="ABK4" t="s">
        <v>1167</v>
      </c>
      <c r="ABL4" t="s">
        <v>1168</v>
      </c>
      <c r="ABM4" t="s">
        <v>1169</v>
      </c>
      <c r="ABO4" t="s">
        <v>715</v>
      </c>
      <c r="ABP4" t="s">
        <v>1165</v>
      </c>
      <c r="ABQ4" t="s">
        <v>1166</v>
      </c>
      <c r="ABR4" t="s">
        <v>1170</v>
      </c>
      <c r="ABS4" t="s">
        <v>1170</v>
      </c>
      <c r="ABT4" t="s">
        <v>1170</v>
      </c>
      <c r="ABV4" t="s">
        <v>808</v>
      </c>
      <c r="ABW4" t="s">
        <v>1170</v>
      </c>
      <c r="ABX4" t="s">
        <v>1166</v>
      </c>
      <c r="ABY4" t="s">
        <v>1167</v>
      </c>
      <c r="ABZ4" t="s">
        <v>1168</v>
      </c>
      <c r="ACA4" t="s">
        <v>1169</v>
      </c>
      <c r="ACC4" t="s">
        <v>920</v>
      </c>
      <c r="ACD4" t="s">
        <v>1165</v>
      </c>
      <c r="ACE4" t="s">
        <v>1166</v>
      </c>
      <c r="ACF4" t="s">
        <v>1170</v>
      </c>
      <c r="ACG4" t="s">
        <v>1170</v>
      </c>
      <c r="ACH4" t="s">
        <v>1169</v>
      </c>
      <c r="ACJ4" t="s">
        <v>1148</v>
      </c>
      <c r="ACK4" t="s">
        <v>1165</v>
      </c>
      <c r="ACL4" t="s">
        <v>1170</v>
      </c>
      <c r="ACM4" t="s">
        <v>1170</v>
      </c>
      <c r="ACN4" t="s">
        <v>1168</v>
      </c>
      <c r="ACO4" t="s">
        <v>1169</v>
      </c>
      <c r="ACQ4" t="s">
        <v>691</v>
      </c>
      <c r="ACR4" t="s">
        <v>1165</v>
      </c>
      <c r="ACS4" t="s">
        <v>1166</v>
      </c>
      <c r="ACT4" t="s">
        <v>1167</v>
      </c>
      <c r="ACU4" t="s">
        <v>1168</v>
      </c>
      <c r="ACV4" t="s">
        <v>1170</v>
      </c>
      <c r="ACX4" t="s">
        <v>1004</v>
      </c>
      <c r="ACY4" t="s">
        <v>1170</v>
      </c>
      <c r="ACZ4" t="s">
        <v>1170</v>
      </c>
      <c r="ADA4" t="s">
        <v>1170</v>
      </c>
      <c r="ADB4" t="s">
        <v>1168</v>
      </c>
      <c r="ADC4" t="s">
        <v>1169</v>
      </c>
      <c r="ADE4" t="s">
        <v>629</v>
      </c>
      <c r="ADF4" t="s">
        <v>1165</v>
      </c>
      <c r="ADG4" t="s">
        <v>1166</v>
      </c>
      <c r="ADH4" t="s">
        <v>1167</v>
      </c>
      <c r="ADI4" t="s">
        <v>1168</v>
      </c>
      <c r="ADJ4" t="s">
        <v>1170</v>
      </c>
      <c r="ADL4" t="s">
        <v>850</v>
      </c>
      <c r="ADM4" t="s">
        <v>1170</v>
      </c>
      <c r="ADN4" t="s">
        <v>1170</v>
      </c>
      <c r="ADO4" t="s">
        <v>1170</v>
      </c>
      <c r="ADP4" t="s">
        <v>1168</v>
      </c>
      <c r="ADQ4" t="s">
        <v>1169</v>
      </c>
      <c r="ADS4" t="s">
        <v>867</v>
      </c>
      <c r="ADT4" t="s">
        <v>1165</v>
      </c>
      <c r="ADU4" t="s">
        <v>1166</v>
      </c>
      <c r="ADV4" t="s">
        <v>1167</v>
      </c>
      <c r="ADW4" t="s">
        <v>1168</v>
      </c>
      <c r="ADX4" t="s">
        <v>1170</v>
      </c>
      <c r="ADZ4" t="s">
        <v>986</v>
      </c>
      <c r="AEA4" t="s">
        <v>1170</v>
      </c>
      <c r="AEB4" t="s">
        <v>1166</v>
      </c>
      <c r="AEC4" t="s">
        <v>1167</v>
      </c>
      <c r="AED4" t="s">
        <v>1170</v>
      </c>
      <c r="AEE4" t="s">
        <v>1170</v>
      </c>
      <c r="AEG4" t="s">
        <v>1123</v>
      </c>
      <c r="AEH4" t="s">
        <v>1165</v>
      </c>
      <c r="AEI4" t="s">
        <v>1166</v>
      </c>
      <c r="AEJ4" t="s">
        <v>1167</v>
      </c>
      <c r="AEK4" t="s">
        <v>1168</v>
      </c>
      <c r="AEL4" t="s">
        <v>1169</v>
      </c>
      <c r="AEN4" t="s">
        <v>784</v>
      </c>
      <c r="AEO4" t="s">
        <v>1165</v>
      </c>
      <c r="AEP4" t="s">
        <v>1170</v>
      </c>
      <c r="AEQ4" t="s">
        <v>1170</v>
      </c>
      <c r="AER4" t="s">
        <v>1170</v>
      </c>
      <c r="AES4" t="s">
        <v>1170</v>
      </c>
      <c r="AEU4" t="s">
        <v>993</v>
      </c>
      <c r="AEV4" t="s">
        <v>1165</v>
      </c>
      <c r="AEW4" t="s">
        <v>1166</v>
      </c>
      <c r="AEX4" t="s">
        <v>1167</v>
      </c>
      <c r="AEY4" t="s">
        <v>1168</v>
      </c>
      <c r="AEZ4" t="s">
        <v>1169</v>
      </c>
      <c r="AFB4" t="s">
        <v>849</v>
      </c>
      <c r="AFC4" t="s">
        <v>1165</v>
      </c>
      <c r="AFD4" t="s">
        <v>1170</v>
      </c>
      <c r="AFE4" t="s">
        <v>1170</v>
      </c>
      <c r="AFF4" t="s">
        <v>1170</v>
      </c>
      <c r="AFG4" t="s">
        <v>1170</v>
      </c>
      <c r="AFI4" t="s">
        <v>1111</v>
      </c>
      <c r="AFJ4" t="s">
        <v>1165</v>
      </c>
      <c r="AFK4" t="s">
        <v>1166</v>
      </c>
      <c r="AFL4" t="s">
        <v>1167</v>
      </c>
      <c r="AFM4" t="s">
        <v>1168</v>
      </c>
      <c r="AFN4" t="s">
        <v>1169</v>
      </c>
      <c r="AFP4" t="s">
        <v>1065</v>
      </c>
      <c r="AFQ4" t="s">
        <v>1165</v>
      </c>
      <c r="AFR4" t="s">
        <v>1170</v>
      </c>
      <c r="AFS4" t="s">
        <v>1170</v>
      </c>
      <c r="AFT4" t="s">
        <v>1168</v>
      </c>
      <c r="AFU4" t="s">
        <v>1169</v>
      </c>
      <c r="AFW4" t="s">
        <v>1029</v>
      </c>
      <c r="AFX4" t="s">
        <v>1170</v>
      </c>
      <c r="AFY4" t="s">
        <v>1170</v>
      </c>
      <c r="AFZ4" t="s">
        <v>1167</v>
      </c>
      <c r="AGA4" t="s">
        <v>1168</v>
      </c>
      <c r="AGB4" t="s">
        <v>1169</v>
      </c>
      <c r="AGD4" t="s">
        <v>971</v>
      </c>
      <c r="AGE4" t="s">
        <v>1165</v>
      </c>
      <c r="AGF4" t="s">
        <v>1166</v>
      </c>
      <c r="AGG4" t="s">
        <v>1167</v>
      </c>
      <c r="AGH4" t="s">
        <v>1170</v>
      </c>
      <c r="AGI4" t="s">
        <v>1170</v>
      </c>
      <c r="AGK4" t="s">
        <v>1121</v>
      </c>
      <c r="AGL4" t="s">
        <v>1170</v>
      </c>
      <c r="AGM4" t="s">
        <v>1170</v>
      </c>
      <c r="AGN4" t="s">
        <v>1167</v>
      </c>
      <c r="AGO4" t="s">
        <v>1168</v>
      </c>
      <c r="AGP4" t="s">
        <v>1169</v>
      </c>
      <c r="AGR4" t="s">
        <v>1026</v>
      </c>
      <c r="AGS4" t="s">
        <v>1165</v>
      </c>
      <c r="AGT4" t="s">
        <v>1166</v>
      </c>
      <c r="AGU4" t="s">
        <v>1167</v>
      </c>
      <c r="AGV4" t="s">
        <v>1170</v>
      </c>
      <c r="AGW4" t="s">
        <v>1170</v>
      </c>
      <c r="AGY4" t="s">
        <v>744</v>
      </c>
      <c r="AGZ4" t="s">
        <v>1170</v>
      </c>
      <c r="AHA4" t="s">
        <v>1170</v>
      </c>
      <c r="AHB4" t="s">
        <v>1167</v>
      </c>
      <c r="AHC4" t="s">
        <v>1168</v>
      </c>
      <c r="AHD4" t="s">
        <v>1169</v>
      </c>
      <c r="AHF4" t="s">
        <v>680</v>
      </c>
      <c r="AHG4" t="s">
        <v>1165</v>
      </c>
      <c r="AHH4" t="s">
        <v>1166</v>
      </c>
      <c r="AHI4" t="s">
        <v>1167</v>
      </c>
      <c r="AHJ4" t="s">
        <v>1170</v>
      </c>
      <c r="AHK4" t="s">
        <v>1170</v>
      </c>
      <c r="AHM4" t="s">
        <v>1047</v>
      </c>
      <c r="AHN4" t="s">
        <v>1165</v>
      </c>
      <c r="AHO4" t="s">
        <v>1166</v>
      </c>
      <c r="AHP4" t="s">
        <v>1170</v>
      </c>
      <c r="AHQ4" t="s">
        <v>1170</v>
      </c>
      <c r="AHR4" t="s">
        <v>1169</v>
      </c>
      <c r="AHT4" t="s">
        <v>861</v>
      </c>
      <c r="AHU4" t="s">
        <v>1165</v>
      </c>
      <c r="AHV4" t="s">
        <v>1166</v>
      </c>
      <c r="AHW4" t="s">
        <v>1167</v>
      </c>
      <c r="AHX4" t="s">
        <v>1168</v>
      </c>
      <c r="AHY4" t="s">
        <v>1169</v>
      </c>
      <c r="AIA4" t="s">
        <v>1027</v>
      </c>
      <c r="AIB4" t="s">
        <v>1170</v>
      </c>
      <c r="AIC4" t="s">
        <v>1170</v>
      </c>
      <c r="AID4" t="s">
        <v>1170</v>
      </c>
      <c r="AIE4" t="s">
        <v>1170</v>
      </c>
      <c r="AIF4" t="s">
        <v>1169</v>
      </c>
      <c r="AIH4" t="s">
        <v>997</v>
      </c>
      <c r="AII4" t="s">
        <v>1165</v>
      </c>
      <c r="AIJ4" t="s">
        <v>1166</v>
      </c>
      <c r="AIK4" t="s">
        <v>1167</v>
      </c>
      <c r="AIL4" t="s">
        <v>1168</v>
      </c>
      <c r="AIM4" t="s">
        <v>1169</v>
      </c>
      <c r="AIO4" t="s">
        <v>879</v>
      </c>
      <c r="AIP4" t="s">
        <v>1170</v>
      </c>
      <c r="AIQ4" t="s">
        <v>1170</v>
      </c>
      <c r="AIR4" t="s">
        <v>1170</v>
      </c>
      <c r="AIS4" t="s">
        <v>1170</v>
      </c>
      <c r="AIT4" t="s">
        <v>1169</v>
      </c>
      <c r="AIV4" t="s">
        <v>1109</v>
      </c>
      <c r="AIW4" t="s">
        <v>1165</v>
      </c>
      <c r="AIX4" t="s">
        <v>1166</v>
      </c>
      <c r="AIY4" t="s">
        <v>1167</v>
      </c>
      <c r="AIZ4" t="s">
        <v>1168</v>
      </c>
      <c r="AJA4" t="s">
        <v>1169</v>
      </c>
      <c r="AJC4" t="s">
        <v>679</v>
      </c>
      <c r="AJD4" t="s">
        <v>1170</v>
      </c>
      <c r="AJE4" t="s">
        <v>1170</v>
      </c>
      <c r="AJF4" t="s">
        <v>1167</v>
      </c>
      <c r="AJG4" t="s">
        <v>1168</v>
      </c>
      <c r="AJH4" t="s">
        <v>1170</v>
      </c>
      <c r="AJJ4" t="s">
        <v>1132</v>
      </c>
      <c r="AJK4" t="s">
        <v>1170</v>
      </c>
      <c r="AJL4" t="s">
        <v>1166</v>
      </c>
      <c r="AJM4" t="s">
        <v>1167</v>
      </c>
      <c r="AJN4" t="s">
        <v>1168</v>
      </c>
      <c r="AJO4" t="s">
        <v>1169</v>
      </c>
      <c r="AJQ4" t="s">
        <v>1021</v>
      </c>
      <c r="AJR4" t="s">
        <v>1165</v>
      </c>
      <c r="AJS4" t="s">
        <v>1166</v>
      </c>
      <c r="AJT4" t="s">
        <v>1170</v>
      </c>
      <c r="AJU4" t="s">
        <v>1170</v>
      </c>
      <c r="AJV4" t="s">
        <v>1170</v>
      </c>
      <c r="AJX4" t="s">
        <v>823</v>
      </c>
      <c r="AJY4" t="s">
        <v>1170</v>
      </c>
      <c r="AJZ4" t="s">
        <v>1166</v>
      </c>
      <c r="AKA4" t="s">
        <v>1167</v>
      </c>
      <c r="AKB4" t="s">
        <v>1168</v>
      </c>
      <c r="AKC4" t="s">
        <v>1169</v>
      </c>
      <c r="AKE4" t="s">
        <v>1066</v>
      </c>
      <c r="AKF4" t="s">
        <v>1165</v>
      </c>
      <c r="AKG4" t="s">
        <v>1166</v>
      </c>
      <c r="AKH4" t="s">
        <v>1170</v>
      </c>
      <c r="AKI4" t="s">
        <v>1170</v>
      </c>
      <c r="AKJ4" t="s">
        <v>1170</v>
      </c>
      <c r="AKL4" t="s">
        <v>589</v>
      </c>
      <c r="AKM4" t="s">
        <v>1170</v>
      </c>
      <c r="AKN4" t="s">
        <v>1166</v>
      </c>
      <c r="AKO4" t="s">
        <v>1167</v>
      </c>
      <c r="AKP4" t="s">
        <v>1168</v>
      </c>
      <c r="AKQ4" t="s">
        <v>1169</v>
      </c>
      <c r="AKS4" t="s">
        <v>951</v>
      </c>
      <c r="AKT4" t="s">
        <v>1165</v>
      </c>
      <c r="AKU4" t="s">
        <v>1166</v>
      </c>
      <c r="AKV4" t="s">
        <v>1170</v>
      </c>
      <c r="AKW4" t="s">
        <v>1170</v>
      </c>
      <c r="AKX4" t="s">
        <v>1169</v>
      </c>
      <c r="AKZ4" t="s">
        <v>697</v>
      </c>
      <c r="ALA4" t="s">
        <v>1165</v>
      </c>
      <c r="ALB4" t="s">
        <v>1170</v>
      </c>
      <c r="ALC4" t="s">
        <v>1170</v>
      </c>
      <c r="ALD4" t="s">
        <v>1168</v>
      </c>
      <c r="ALE4" t="s">
        <v>1169</v>
      </c>
      <c r="ALG4" t="s">
        <v>1048</v>
      </c>
      <c r="ALH4" t="s">
        <v>1165</v>
      </c>
      <c r="ALI4" t="s">
        <v>1166</v>
      </c>
      <c r="ALJ4" t="s">
        <v>1167</v>
      </c>
      <c r="ALK4" t="s">
        <v>1168</v>
      </c>
      <c r="ALL4" t="s">
        <v>1170</v>
      </c>
      <c r="ALN4" t="s">
        <v>582</v>
      </c>
      <c r="ALO4" t="s">
        <v>1170</v>
      </c>
      <c r="ALP4" t="s">
        <v>1170</v>
      </c>
      <c r="ALQ4" t="s">
        <v>1170</v>
      </c>
      <c r="ALR4" t="s">
        <v>1168</v>
      </c>
      <c r="ALS4" t="s">
        <v>1169</v>
      </c>
      <c r="ALU4" t="s">
        <v>662</v>
      </c>
      <c r="ALV4" t="s">
        <v>1165</v>
      </c>
      <c r="ALW4" t="s">
        <v>1166</v>
      </c>
      <c r="ALX4" t="s">
        <v>1167</v>
      </c>
      <c r="ALY4" t="s">
        <v>1168</v>
      </c>
      <c r="ALZ4" t="s">
        <v>1170</v>
      </c>
      <c r="AMB4" t="s">
        <v>683</v>
      </c>
      <c r="AMC4" t="s">
        <v>1170</v>
      </c>
      <c r="AMD4" t="s">
        <v>1170</v>
      </c>
      <c r="AME4" t="s">
        <v>1170</v>
      </c>
      <c r="AMF4" t="s">
        <v>1168</v>
      </c>
      <c r="AMG4" t="s">
        <v>1169</v>
      </c>
      <c r="AMI4" t="s">
        <v>991</v>
      </c>
      <c r="AMJ4" t="s">
        <v>1165</v>
      </c>
      <c r="AMK4" t="s">
        <v>1166</v>
      </c>
      <c r="AML4" t="s">
        <v>1167</v>
      </c>
      <c r="AMM4" t="s">
        <v>1168</v>
      </c>
      <c r="AMN4" t="s">
        <v>1170</v>
      </c>
      <c r="AMP4" t="s">
        <v>661</v>
      </c>
      <c r="AMQ4" t="s">
        <v>1170</v>
      </c>
      <c r="AMR4" t="s">
        <v>1166</v>
      </c>
      <c r="AMS4" t="s">
        <v>1167</v>
      </c>
      <c r="AMT4" t="s">
        <v>1170</v>
      </c>
      <c r="AMU4" t="s">
        <v>1170</v>
      </c>
      <c r="AMW4" t="s">
        <v>597</v>
      </c>
      <c r="AMX4" t="s">
        <v>1165</v>
      </c>
      <c r="AMY4" t="s">
        <v>1166</v>
      </c>
      <c r="AMZ4" t="s">
        <v>1167</v>
      </c>
      <c r="ANA4" t="s">
        <v>1168</v>
      </c>
      <c r="ANB4" t="s">
        <v>1169</v>
      </c>
      <c r="AND4" t="s">
        <v>622</v>
      </c>
      <c r="ANE4" t="s">
        <v>1165</v>
      </c>
      <c r="ANF4" t="s">
        <v>1170</v>
      </c>
      <c r="ANG4" t="s">
        <v>1170</v>
      </c>
      <c r="ANH4" t="s">
        <v>1170</v>
      </c>
      <c r="ANI4" t="s">
        <v>1170</v>
      </c>
      <c r="ANK4" t="s">
        <v>1091</v>
      </c>
      <c r="ANL4" t="s">
        <v>1165</v>
      </c>
      <c r="ANM4" t="s">
        <v>1166</v>
      </c>
      <c r="ANN4" t="s">
        <v>1167</v>
      </c>
      <c r="ANO4" t="s">
        <v>1168</v>
      </c>
      <c r="ANP4" t="s">
        <v>1169</v>
      </c>
      <c r="ANR4" t="s">
        <v>792</v>
      </c>
      <c r="ANS4" t="s">
        <v>1165</v>
      </c>
      <c r="ANT4" t="s">
        <v>1170</v>
      </c>
      <c r="ANU4" t="s">
        <v>1170</v>
      </c>
      <c r="ANV4" t="s">
        <v>1170</v>
      </c>
      <c r="ANW4" t="s">
        <v>1170</v>
      </c>
      <c r="ANY4" t="s">
        <v>839</v>
      </c>
      <c r="ANZ4" t="s">
        <v>1165</v>
      </c>
      <c r="AOA4" t="s">
        <v>1166</v>
      </c>
      <c r="AOB4" t="s">
        <v>1167</v>
      </c>
      <c r="AOC4" t="s">
        <v>1168</v>
      </c>
      <c r="AOD4" t="s">
        <v>1169</v>
      </c>
      <c r="AOF4" t="s">
        <v>1085</v>
      </c>
      <c r="AOG4" t="s">
        <v>1165</v>
      </c>
      <c r="AOH4" t="s">
        <v>1170</v>
      </c>
      <c r="AOI4" t="s">
        <v>1170</v>
      </c>
      <c r="AOJ4" t="s">
        <v>1168</v>
      </c>
      <c r="AOK4" t="s">
        <v>1169</v>
      </c>
      <c r="AOM4" t="s">
        <v>822</v>
      </c>
      <c r="AON4" t="s">
        <v>1170</v>
      </c>
      <c r="AOO4" t="s">
        <v>1170</v>
      </c>
      <c r="AOP4" t="s">
        <v>1167</v>
      </c>
      <c r="AOQ4" t="s">
        <v>1168</v>
      </c>
      <c r="AOR4" t="s">
        <v>1169</v>
      </c>
      <c r="AOT4" t="s">
        <v>766</v>
      </c>
      <c r="AOU4" t="s">
        <v>1165</v>
      </c>
      <c r="AOV4" t="s">
        <v>1166</v>
      </c>
      <c r="AOW4" t="s">
        <v>1167</v>
      </c>
      <c r="AOX4" t="s">
        <v>1170</v>
      </c>
      <c r="AOY4" t="s">
        <v>1170</v>
      </c>
      <c r="APA4" t="s">
        <v>741</v>
      </c>
      <c r="APB4" t="s">
        <v>1170</v>
      </c>
      <c r="APC4" t="s">
        <v>1170</v>
      </c>
      <c r="APD4" t="s">
        <v>1167</v>
      </c>
      <c r="APE4" t="s">
        <v>1168</v>
      </c>
      <c r="APF4" t="s">
        <v>1169</v>
      </c>
      <c r="APH4" t="s">
        <v>1015</v>
      </c>
      <c r="API4" t="s">
        <v>1165</v>
      </c>
      <c r="APJ4" t="s">
        <v>1166</v>
      </c>
      <c r="APK4" t="s">
        <v>1167</v>
      </c>
      <c r="APL4" t="s">
        <v>1170</v>
      </c>
      <c r="APM4" t="s">
        <v>1170</v>
      </c>
      <c r="APO4" t="s">
        <v>765</v>
      </c>
      <c r="APP4" t="s">
        <v>1170</v>
      </c>
      <c r="APQ4" t="s">
        <v>1170</v>
      </c>
      <c r="APR4" t="s">
        <v>1167</v>
      </c>
      <c r="APS4" t="s">
        <v>1168</v>
      </c>
      <c r="APT4" t="s">
        <v>1169</v>
      </c>
      <c r="APV4" t="s">
        <v>1019</v>
      </c>
      <c r="APW4" t="s">
        <v>1165</v>
      </c>
      <c r="APX4" t="s">
        <v>1166</v>
      </c>
      <c r="APY4" t="s">
        <v>1167</v>
      </c>
      <c r="APZ4" t="s">
        <v>1170</v>
      </c>
      <c r="AQA4" t="s">
        <v>1170</v>
      </c>
      <c r="AQC4" t="s">
        <v>1018</v>
      </c>
      <c r="AQD4" t="s">
        <v>1165</v>
      </c>
      <c r="AQE4" t="s">
        <v>1166</v>
      </c>
      <c r="AQF4" t="s">
        <v>1170</v>
      </c>
      <c r="AQG4" t="s">
        <v>1170</v>
      </c>
      <c r="AQH4" t="s">
        <v>1169</v>
      </c>
      <c r="AQJ4" t="s">
        <v>1146</v>
      </c>
      <c r="AQK4" t="s">
        <v>1165</v>
      </c>
      <c r="AQL4" t="s">
        <v>1166</v>
      </c>
      <c r="AQM4" t="s">
        <v>1167</v>
      </c>
      <c r="AQN4" t="s">
        <v>1168</v>
      </c>
      <c r="AQO4" t="s">
        <v>1169</v>
      </c>
      <c r="AQQ4" t="s">
        <v>881</v>
      </c>
      <c r="AQR4" t="s">
        <v>1170</v>
      </c>
      <c r="AQS4" t="s">
        <v>1170</v>
      </c>
      <c r="AQT4" t="s">
        <v>1170</v>
      </c>
      <c r="AQU4" t="s">
        <v>1170</v>
      </c>
      <c r="AQV4" t="s">
        <v>1169</v>
      </c>
      <c r="AQX4" t="s">
        <v>844</v>
      </c>
      <c r="AQY4" t="s">
        <v>1165</v>
      </c>
      <c r="AQZ4" t="s">
        <v>1166</v>
      </c>
      <c r="ARA4" t="s">
        <v>1167</v>
      </c>
      <c r="ARB4" t="s">
        <v>1168</v>
      </c>
      <c r="ARC4" t="s">
        <v>1169</v>
      </c>
      <c r="ARE4" t="s">
        <v>1151</v>
      </c>
      <c r="ARF4" t="s">
        <v>1170</v>
      </c>
      <c r="ARG4" t="s">
        <v>1170</v>
      </c>
      <c r="ARH4" t="s">
        <v>1170</v>
      </c>
      <c r="ARI4" t="s">
        <v>1170</v>
      </c>
      <c r="ARJ4" t="s">
        <v>1169</v>
      </c>
      <c r="ARL4" t="s">
        <v>1017</v>
      </c>
      <c r="ARM4" t="s">
        <v>1165</v>
      </c>
      <c r="ARN4" t="s">
        <v>1166</v>
      </c>
      <c r="ARO4" t="s">
        <v>1167</v>
      </c>
      <c r="ARP4" t="s">
        <v>1168</v>
      </c>
      <c r="ARQ4" t="s">
        <v>1169</v>
      </c>
      <c r="ARS4" t="s">
        <v>745</v>
      </c>
      <c r="ART4" t="s">
        <v>1170</v>
      </c>
      <c r="ARU4" t="s">
        <v>1170</v>
      </c>
      <c r="ARV4" t="s">
        <v>1167</v>
      </c>
      <c r="ARW4" t="s">
        <v>1168</v>
      </c>
      <c r="ARX4" t="s">
        <v>1170</v>
      </c>
      <c r="ARZ4" t="s">
        <v>888</v>
      </c>
      <c r="ASA4" t="s">
        <v>1170</v>
      </c>
      <c r="ASB4" t="s">
        <v>1166</v>
      </c>
      <c r="ASC4" t="s">
        <v>1167</v>
      </c>
      <c r="ASD4" t="s">
        <v>1168</v>
      </c>
      <c r="ASE4" t="s">
        <v>1169</v>
      </c>
      <c r="ASG4" t="s">
        <v>618</v>
      </c>
      <c r="ASH4" t="s">
        <v>1165</v>
      </c>
      <c r="ASI4" t="s">
        <v>1166</v>
      </c>
      <c r="ASJ4" t="s">
        <v>1170</v>
      </c>
      <c r="ASK4" t="s">
        <v>1170</v>
      </c>
      <c r="ASL4" t="s">
        <v>1170</v>
      </c>
      <c r="ASN4" t="s">
        <v>756</v>
      </c>
      <c r="ASO4" t="s">
        <v>1170</v>
      </c>
      <c r="ASP4" t="s">
        <v>1166</v>
      </c>
      <c r="ASQ4" t="s">
        <v>1167</v>
      </c>
      <c r="ASR4" t="s">
        <v>1168</v>
      </c>
      <c r="ASS4" t="s">
        <v>1169</v>
      </c>
      <c r="ASU4" t="s">
        <v>653</v>
      </c>
      <c r="ASV4" t="s">
        <v>1165</v>
      </c>
      <c r="ASW4" t="s">
        <v>1166</v>
      </c>
      <c r="ASX4" t="s">
        <v>1170</v>
      </c>
      <c r="ASY4" t="s">
        <v>1170</v>
      </c>
      <c r="ASZ4" t="s">
        <v>1170</v>
      </c>
      <c r="ATB4" t="s">
        <v>938</v>
      </c>
      <c r="ATC4" t="s">
        <v>1170</v>
      </c>
      <c r="ATD4" t="s">
        <v>1166</v>
      </c>
      <c r="ATE4" t="s">
        <v>1167</v>
      </c>
      <c r="ATF4" t="s">
        <v>1168</v>
      </c>
      <c r="ATG4" t="s">
        <v>1169</v>
      </c>
      <c r="ATI4" t="s">
        <v>958</v>
      </c>
      <c r="ATJ4" t="s">
        <v>1165</v>
      </c>
      <c r="ATK4" t="s">
        <v>1166</v>
      </c>
      <c r="ATL4" t="s">
        <v>1170</v>
      </c>
      <c r="ATM4" t="s">
        <v>1170</v>
      </c>
      <c r="ATN4" t="s">
        <v>1169</v>
      </c>
      <c r="ATP4" t="s">
        <v>732</v>
      </c>
      <c r="ATQ4" t="s">
        <v>1165</v>
      </c>
      <c r="ATR4" t="s">
        <v>1170</v>
      </c>
      <c r="ATS4" t="s">
        <v>1170</v>
      </c>
      <c r="ATT4" t="s">
        <v>1168</v>
      </c>
      <c r="ATU4" t="s">
        <v>1169</v>
      </c>
      <c r="ATW4" t="s">
        <v>1099</v>
      </c>
      <c r="ATX4" t="s">
        <v>1165</v>
      </c>
      <c r="ATY4" t="s">
        <v>1166</v>
      </c>
      <c r="ATZ4" t="s">
        <v>1167</v>
      </c>
      <c r="AUA4" t="s">
        <v>1168</v>
      </c>
      <c r="AUB4" t="s">
        <v>1170</v>
      </c>
      <c r="AUD4" t="s">
        <v>717</v>
      </c>
      <c r="AUE4" t="s">
        <v>1170</v>
      </c>
      <c r="AUF4" t="s">
        <v>1170</v>
      </c>
      <c r="AUG4" t="s">
        <v>1170</v>
      </c>
      <c r="AUH4" t="s">
        <v>1168</v>
      </c>
      <c r="AUI4" t="s">
        <v>1169</v>
      </c>
      <c r="AUK4" t="s">
        <v>992</v>
      </c>
      <c r="AUL4" t="s">
        <v>1165</v>
      </c>
      <c r="AUM4" t="s">
        <v>1166</v>
      </c>
      <c r="AUN4" t="s">
        <v>1167</v>
      </c>
      <c r="AUO4" t="s">
        <v>1168</v>
      </c>
      <c r="AUP4" t="s">
        <v>1170</v>
      </c>
      <c r="AUR4" t="s">
        <v>711</v>
      </c>
      <c r="AUS4" t="s">
        <v>1170</v>
      </c>
      <c r="AUT4" t="s">
        <v>1170</v>
      </c>
      <c r="AUU4" t="s">
        <v>1170</v>
      </c>
      <c r="AUV4" t="s">
        <v>1168</v>
      </c>
      <c r="AUW4" t="s">
        <v>1169</v>
      </c>
      <c r="AUY4" t="s">
        <v>1115</v>
      </c>
      <c r="AUZ4" t="s">
        <v>1165</v>
      </c>
      <c r="AVA4" t="s">
        <v>1166</v>
      </c>
      <c r="AVB4" t="s">
        <v>1167</v>
      </c>
      <c r="AVC4" t="s">
        <v>1168</v>
      </c>
      <c r="AVD4" t="s">
        <v>1170</v>
      </c>
      <c r="AVF4" t="s">
        <v>928</v>
      </c>
      <c r="AVG4" t="s">
        <v>1170</v>
      </c>
      <c r="AVH4" t="s">
        <v>1166</v>
      </c>
      <c r="AVI4" t="s">
        <v>1167</v>
      </c>
      <c r="AVJ4" t="s">
        <v>1170</v>
      </c>
      <c r="AVK4" t="s">
        <v>1170</v>
      </c>
      <c r="AVM4" t="s">
        <v>954</v>
      </c>
      <c r="AVN4" t="s">
        <v>1165</v>
      </c>
      <c r="AVO4" t="s">
        <v>1166</v>
      </c>
      <c r="AVP4" t="s">
        <v>1167</v>
      </c>
      <c r="AVQ4" t="s">
        <v>1168</v>
      </c>
      <c r="AVR4" t="s">
        <v>1169</v>
      </c>
      <c r="AVT4" t="s">
        <v>824</v>
      </c>
      <c r="AVU4" t="s">
        <v>1165</v>
      </c>
      <c r="AVV4" t="s">
        <v>1170</v>
      </c>
      <c r="AVW4" t="s">
        <v>1170</v>
      </c>
      <c r="AVX4" t="s">
        <v>1170</v>
      </c>
      <c r="AVY4" t="s">
        <v>1170</v>
      </c>
      <c r="AWA4" t="s">
        <v>689</v>
      </c>
      <c r="AWB4" t="s">
        <v>1165</v>
      </c>
      <c r="AWC4" t="s">
        <v>1166</v>
      </c>
      <c r="AWD4" t="s">
        <v>1167</v>
      </c>
      <c r="AWE4" t="s">
        <v>1168</v>
      </c>
      <c r="AWF4" t="s">
        <v>1169</v>
      </c>
      <c r="AWH4" t="s">
        <v>777</v>
      </c>
      <c r="AWI4" t="s">
        <v>1165</v>
      </c>
      <c r="AWJ4" t="s">
        <v>1170</v>
      </c>
      <c r="AWK4" t="s">
        <v>1170</v>
      </c>
      <c r="AWL4" t="s">
        <v>1170</v>
      </c>
      <c r="AWM4" t="s">
        <v>1170</v>
      </c>
      <c r="AWO4" t="s">
        <v>1009</v>
      </c>
      <c r="AWP4" t="s">
        <v>1165</v>
      </c>
      <c r="AWQ4" t="s">
        <v>1166</v>
      </c>
      <c r="AWR4" t="s">
        <v>1167</v>
      </c>
      <c r="AWS4" t="s">
        <v>1168</v>
      </c>
      <c r="AWT4" t="s">
        <v>1169</v>
      </c>
      <c r="AWV4" t="s">
        <v>652</v>
      </c>
      <c r="AWW4" t="s">
        <v>1165</v>
      </c>
      <c r="AWX4" t="s">
        <v>1170</v>
      </c>
      <c r="AWY4" t="s">
        <v>1170</v>
      </c>
      <c r="AWZ4" t="s">
        <v>1168</v>
      </c>
      <c r="AXA4" t="s">
        <v>1169</v>
      </c>
      <c r="AXC4" t="s">
        <v>1083</v>
      </c>
      <c r="AXD4" t="s">
        <v>1170</v>
      </c>
      <c r="AXE4" t="s">
        <v>1170</v>
      </c>
      <c r="AXF4" t="s">
        <v>1167</v>
      </c>
      <c r="AXG4" t="s">
        <v>1168</v>
      </c>
      <c r="AXH4" t="s">
        <v>1169</v>
      </c>
      <c r="AXJ4" t="s">
        <v>960</v>
      </c>
      <c r="AXK4" t="s">
        <v>1165</v>
      </c>
      <c r="AXL4" t="s">
        <v>1166</v>
      </c>
      <c r="AXM4" t="s">
        <v>1167</v>
      </c>
      <c r="AXN4" t="s">
        <v>1170</v>
      </c>
      <c r="AXO4" t="s">
        <v>1170</v>
      </c>
      <c r="AXQ4" t="s">
        <v>847</v>
      </c>
      <c r="AXR4" t="s">
        <v>1170</v>
      </c>
      <c r="AXS4" t="s">
        <v>1170</v>
      </c>
      <c r="AXT4" t="s">
        <v>1167</v>
      </c>
      <c r="AXU4" t="s">
        <v>1168</v>
      </c>
      <c r="AXV4" t="s">
        <v>1169</v>
      </c>
      <c r="AXX4" t="s">
        <v>666</v>
      </c>
      <c r="AXY4" t="s">
        <v>1165</v>
      </c>
      <c r="AXZ4" t="s">
        <v>1166</v>
      </c>
      <c r="AYA4" t="s">
        <v>1167</v>
      </c>
      <c r="AYB4" t="s">
        <v>1170</v>
      </c>
      <c r="AYC4" t="s">
        <v>1170</v>
      </c>
      <c r="AYE4" t="s">
        <v>801</v>
      </c>
      <c r="AYF4" t="s">
        <v>1170</v>
      </c>
      <c r="AYG4" t="s">
        <v>1170</v>
      </c>
      <c r="AYH4" t="s">
        <v>1167</v>
      </c>
      <c r="AYI4" t="s">
        <v>1168</v>
      </c>
      <c r="AYJ4" t="s">
        <v>1169</v>
      </c>
      <c r="AYL4" t="s">
        <v>858</v>
      </c>
      <c r="AYM4" t="s">
        <v>1165</v>
      </c>
      <c r="AYN4" t="s">
        <v>1166</v>
      </c>
      <c r="AYO4" t="s">
        <v>1167</v>
      </c>
      <c r="AYP4" t="s">
        <v>1170</v>
      </c>
      <c r="AYQ4" t="s">
        <v>1170</v>
      </c>
      <c r="AYS4" t="s">
        <v>900</v>
      </c>
      <c r="AYT4" t="s">
        <v>1165</v>
      </c>
      <c r="AYU4" t="s">
        <v>1166</v>
      </c>
      <c r="AYV4" t="s">
        <v>1170</v>
      </c>
      <c r="AYW4" t="s">
        <v>1170</v>
      </c>
      <c r="AYX4" t="s">
        <v>1169</v>
      </c>
      <c r="AYZ4" t="s">
        <v>658</v>
      </c>
      <c r="AZA4" t="s">
        <v>1165</v>
      </c>
      <c r="AZB4" t="s">
        <v>1166</v>
      </c>
      <c r="AZC4" t="s">
        <v>1167</v>
      </c>
      <c r="AZD4" t="s">
        <v>1168</v>
      </c>
      <c r="AZE4" t="s">
        <v>1169</v>
      </c>
      <c r="AZG4" t="s">
        <v>1141</v>
      </c>
      <c r="AZH4" t="s">
        <v>1170</v>
      </c>
      <c r="AZI4" t="s">
        <v>1170</v>
      </c>
      <c r="AZJ4" t="s">
        <v>1170</v>
      </c>
      <c r="AZK4" t="s">
        <v>1170</v>
      </c>
      <c r="AZL4" t="s">
        <v>1169</v>
      </c>
      <c r="AZN4" t="s">
        <v>648</v>
      </c>
      <c r="AZO4" t="s">
        <v>1165</v>
      </c>
      <c r="AZP4" t="s">
        <v>1166</v>
      </c>
      <c r="AZQ4" t="s">
        <v>1167</v>
      </c>
      <c r="AZR4" t="s">
        <v>1168</v>
      </c>
      <c r="AZS4" t="s">
        <v>1169</v>
      </c>
      <c r="AZU4" t="s">
        <v>747</v>
      </c>
      <c r="AZV4" t="s">
        <v>1170</v>
      </c>
      <c r="AZW4" t="s">
        <v>1170</v>
      </c>
      <c r="AZX4" t="s">
        <v>1170</v>
      </c>
      <c r="AZY4" t="s">
        <v>1170</v>
      </c>
      <c r="AZZ4" t="s">
        <v>1169</v>
      </c>
      <c r="BAB4" t="s">
        <v>787</v>
      </c>
      <c r="BAC4" t="s">
        <v>1165</v>
      </c>
      <c r="BAD4" t="s">
        <v>1166</v>
      </c>
      <c r="BAE4" t="s">
        <v>1167</v>
      </c>
      <c r="BAF4" t="s">
        <v>1168</v>
      </c>
      <c r="BAG4" t="s">
        <v>1169</v>
      </c>
      <c r="BAI4" t="s">
        <v>636</v>
      </c>
      <c r="BAJ4" t="s">
        <v>1170</v>
      </c>
      <c r="BAK4" t="s">
        <v>1170</v>
      </c>
      <c r="BAL4" t="s">
        <v>1167</v>
      </c>
      <c r="BAM4" t="s">
        <v>1168</v>
      </c>
      <c r="BAN4" t="s">
        <v>1170</v>
      </c>
      <c r="BAP4" t="s">
        <v>913</v>
      </c>
      <c r="BAQ4" t="s">
        <v>1170</v>
      </c>
      <c r="BAR4" t="s">
        <v>1166</v>
      </c>
      <c r="BAS4" t="s">
        <v>1167</v>
      </c>
      <c r="BAT4" t="s">
        <v>1168</v>
      </c>
      <c r="BAU4" t="s">
        <v>1169</v>
      </c>
      <c r="BAW4" t="s">
        <v>768</v>
      </c>
      <c r="BAX4" t="s">
        <v>1165</v>
      </c>
      <c r="BAY4" t="s">
        <v>1166</v>
      </c>
      <c r="BAZ4" t="s">
        <v>1170</v>
      </c>
      <c r="BBA4" t="s">
        <v>1170</v>
      </c>
      <c r="BBB4" t="s">
        <v>1170</v>
      </c>
      <c r="BBD4" t="s">
        <v>599</v>
      </c>
      <c r="BBE4" t="s">
        <v>1170</v>
      </c>
      <c r="BBF4" t="s">
        <v>1166</v>
      </c>
      <c r="BBG4" t="s">
        <v>1167</v>
      </c>
      <c r="BBH4" t="s">
        <v>1168</v>
      </c>
      <c r="BBI4" t="s">
        <v>1169</v>
      </c>
      <c r="BBK4" t="s">
        <v>603</v>
      </c>
      <c r="BBL4" t="s">
        <v>1165</v>
      </c>
      <c r="BBM4" t="s">
        <v>1166</v>
      </c>
      <c r="BBN4" t="s">
        <v>1170</v>
      </c>
      <c r="BBO4" t="s">
        <v>1170</v>
      </c>
      <c r="BBP4" t="s">
        <v>1170</v>
      </c>
      <c r="BBR4" t="s">
        <v>687</v>
      </c>
      <c r="BBS4" t="s">
        <v>1170</v>
      </c>
      <c r="BBT4" t="s">
        <v>1166</v>
      </c>
      <c r="BBU4" t="s">
        <v>1167</v>
      </c>
      <c r="BBV4" t="s">
        <v>1168</v>
      </c>
      <c r="BBW4" t="s">
        <v>1169</v>
      </c>
      <c r="BBY4" t="s">
        <v>643</v>
      </c>
      <c r="BBZ4" t="s">
        <v>1165</v>
      </c>
      <c r="BCA4" t="s">
        <v>1166</v>
      </c>
      <c r="BCB4" t="s">
        <v>1170</v>
      </c>
      <c r="BCC4" t="s">
        <v>1170</v>
      </c>
      <c r="BCD4" t="s">
        <v>1169</v>
      </c>
      <c r="BCF4" t="s">
        <v>617</v>
      </c>
      <c r="BCG4" t="s">
        <v>1165</v>
      </c>
      <c r="BCH4" t="s">
        <v>1170</v>
      </c>
      <c r="BCI4" t="s">
        <v>1170</v>
      </c>
      <c r="BCJ4" t="s">
        <v>1168</v>
      </c>
      <c r="BCK4" t="s">
        <v>1169</v>
      </c>
      <c r="BCM4" t="s">
        <v>724</v>
      </c>
      <c r="BCN4" t="s">
        <v>1165</v>
      </c>
      <c r="BCO4" t="s">
        <v>1166</v>
      </c>
      <c r="BCP4" t="s">
        <v>1167</v>
      </c>
      <c r="BCQ4" t="s">
        <v>1168</v>
      </c>
      <c r="BCR4" t="s">
        <v>1170</v>
      </c>
      <c r="BCT4" t="s">
        <v>1005</v>
      </c>
      <c r="BCU4" t="s">
        <v>1170</v>
      </c>
      <c r="BCV4" t="s">
        <v>1170</v>
      </c>
      <c r="BCW4" t="s">
        <v>1170</v>
      </c>
      <c r="BCX4" t="s">
        <v>1168</v>
      </c>
      <c r="BCY4" t="s">
        <v>1169</v>
      </c>
      <c r="BDA4" t="s">
        <v>937</v>
      </c>
      <c r="BDB4" t="s">
        <v>1165</v>
      </c>
      <c r="BDC4" t="s">
        <v>1166</v>
      </c>
      <c r="BDD4" t="s">
        <v>1167</v>
      </c>
      <c r="BDE4" t="s">
        <v>1168</v>
      </c>
      <c r="BDF4" t="s">
        <v>1170</v>
      </c>
      <c r="BDH4" t="s">
        <v>1039</v>
      </c>
      <c r="BDI4" t="s">
        <v>1170</v>
      </c>
      <c r="BDJ4" t="s">
        <v>1170</v>
      </c>
      <c r="BDK4" t="s">
        <v>1170</v>
      </c>
      <c r="BDL4" t="s">
        <v>1168</v>
      </c>
      <c r="BDM4" t="s">
        <v>1169</v>
      </c>
      <c r="BDO4" t="s">
        <v>1023</v>
      </c>
      <c r="BDP4" t="s">
        <v>1165</v>
      </c>
      <c r="BDQ4" t="s">
        <v>1166</v>
      </c>
      <c r="BDR4" t="s">
        <v>1167</v>
      </c>
      <c r="BDS4" t="s">
        <v>1168</v>
      </c>
      <c r="BDT4" t="s">
        <v>1170</v>
      </c>
      <c r="BDV4" t="s">
        <v>807</v>
      </c>
      <c r="BDW4" t="s">
        <v>1170</v>
      </c>
      <c r="BDX4" t="s">
        <v>1166</v>
      </c>
      <c r="BDY4" t="s">
        <v>1167</v>
      </c>
      <c r="BDZ4" t="s">
        <v>1170</v>
      </c>
      <c r="BEA4" t="s">
        <v>1170</v>
      </c>
      <c r="BEC4" t="s">
        <v>638</v>
      </c>
      <c r="BED4" t="s">
        <v>1165</v>
      </c>
      <c r="BEE4" t="s">
        <v>1166</v>
      </c>
      <c r="BEF4" t="s">
        <v>1167</v>
      </c>
      <c r="BEG4" t="s">
        <v>1168</v>
      </c>
      <c r="BEH4" t="s">
        <v>1169</v>
      </c>
      <c r="BEJ4" t="s">
        <v>931</v>
      </c>
      <c r="BEK4" t="s">
        <v>1165</v>
      </c>
      <c r="BEL4" t="s">
        <v>1170</v>
      </c>
      <c r="BEM4" t="s">
        <v>1170</v>
      </c>
      <c r="BEN4" t="s">
        <v>1170</v>
      </c>
      <c r="BEO4" t="s">
        <v>1170</v>
      </c>
      <c r="BEQ4" t="s">
        <v>1073</v>
      </c>
      <c r="BER4" t="s">
        <v>1165</v>
      </c>
      <c r="BES4" t="s">
        <v>1166</v>
      </c>
      <c r="BET4" t="s">
        <v>1167</v>
      </c>
      <c r="BEU4" t="s">
        <v>1168</v>
      </c>
      <c r="BEV4" t="s">
        <v>1169</v>
      </c>
      <c r="BEX4" t="s">
        <v>663</v>
      </c>
      <c r="BEY4" t="s">
        <v>1165</v>
      </c>
      <c r="BEZ4" t="s">
        <v>1170</v>
      </c>
      <c r="BFA4" t="s">
        <v>1170</v>
      </c>
      <c r="BFB4" t="s">
        <v>1170</v>
      </c>
      <c r="BFC4" t="s">
        <v>1170</v>
      </c>
      <c r="BFE4" t="s">
        <v>708</v>
      </c>
      <c r="BFF4" t="s">
        <v>1165</v>
      </c>
      <c r="BFG4" t="s">
        <v>1166</v>
      </c>
      <c r="BFH4" t="s">
        <v>1167</v>
      </c>
      <c r="BFI4" t="s">
        <v>1168</v>
      </c>
      <c r="BFJ4" t="s">
        <v>1169</v>
      </c>
      <c r="BFL4" t="s">
        <v>1037</v>
      </c>
      <c r="BFM4" t="s">
        <v>1165</v>
      </c>
      <c r="BFN4" t="s">
        <v>1170</v>
      </c>
      <c r="BFO4" t="s">
        <v>1170</v>
      </c>
      <c r="BFP4" t="s">
        <v>1168</v>
      </c>
      <c r="BFQ4" t="s">
        <v>1169</v>
      </c>
      <c r="BFS4" t="s">
        <v>925</v>
      </c>
      <c r="BFT4" t="s">
        <v>1170</v>
      </c>
      <c r="BFU4" t="s">
        <v>1170</v>
      </c>
      <c r="BFV4" t="s">
        <v>1167</v>
      </c>
      <c r="BFW4" t="s">
        <v>1168</v>
      </c>
      <c r="BFX4" t="s">
        <v>1169</v>
      </c>
      <c r="BFZ4" t="s">
        <v>840</v>
      </c>
      <c r="BGA4" t="s">
        <v>1165</v>
      </c>
      <c r="BGB4" t="s">
        <v>1166</v>
      </c>
      <c r="BGC4" t="s">
        <v>1167</v>
      </c>
      <c r="BGD4" t="s">
        <v>1170</v>
      </c>
      <c r="BGE4" t="s">
        <v>1170</v>
      </c>
      <c r="BGG4" t="s">
        <v>1119</v>
      </c>
      <c r="BGH4" t="s">
        <v>1170</v>
      </c>
      <c r="BGI4" t="s">
        <v>1170</v>
      </c>
      <c r="BGJ4" t="s">
        <v>1167</v>
      </c>
      <c r="BGK4" t="s">
        <v>1168</v>
      </c>
      <c r="BGL4" t="s">
        <v>1169</v>
      </c>
      <c r="BGN4" t="s">
        <v>970</v>
      </c>
      <c r="BGO4" t="s">
        <v>1165</v>
      </c>
      <c r="BGP4" t="s">
        <v>1166</v>
      </c>
      <c r="BGQ4" t="s">
        <v>1167</v>
      </c>
      <c r="BGR4" t="s">
        <v>1170</v>
      </c>
      <c r="BGS4" t="s">
        <v>1170</v>
      </c>
      <c r="BGU4" t="s">
        <v>750</v>
      </c>
      <c r="BGV4" t="s">
        <v>1170</v>
      </c>
      <c r="BGW4" t="s">
        <v>1170</v>
      </c>
      <c r="BGX4" t="s">
        <v>1167</v>
      </c>
      <c r="BGY4" t="s">
        <v>1168</v>
      </c>
      <c r="BGZ4" t="s">
        <v>1169</v>
      </c>
      <c r="BHB4" t="s">
        <v>606</v>
      </c>
      <c r="BHC4" t="s">
        <v>1165</v>
      </c>
      <c r="BHD4" t="s">
        <v>1166</v>
      </c>
      <c r="BHE4" t="s">
        <v>1167</v>
      </c>
      <c r="BHF4" t="s">
        <v>1170</v>
      </c>
      <c r="BHG4" t="s">
        <v>1170</v>
      </c>
      <c r="BHI4" t="s">
        <v>1011</v>
      </c>
      <c r="BHJ4" t="s">
        <v>1165</v>
      </c>
      <c r="BHK4" t="s">
        <v>1166</v>
      </c>
      <c r="BHL4" t="s">
        <v>1170</v>
      </c>
      <c r="BHM4" t="s">
        <v>1170</v>
      </c>
      <c r="BHN4" t="s">
        <v>1169</v>
      </c>
      <c r="BHP4" t="s">
        <v>1139</v>
      </c>
      <c r="BHQ4" t="s">
        <v>1165</v>
      </c>
      <c r="BHR4" t="s">
        <v>1166</v>
      </c>
      <c r="BHS4" t="s">
        <v>1167</v>
      </c>
      <c r="BHT4" t="s">
        <v>1168</v>
      </c>
      <c r="BHU4" t="s">
        <v>1169</v>
      </c>
      <c r="BHW4" t="s">
        <v>752</v>
      </c>
      <c r="BHX4" t="s">
        <v>1170</v>
      </c>
      <c r="BHY4" t="s">
        <v>1170</v>
      </c>
      <c r="BHZ4" t="s">
        <v>1170</v>
      </c>
      <c r="BIA4" t="s">
        <v>1170</v>
      </c>
      <c r="BIB4" t="s">
        <v>1169</v>
      </c>
      <c r="BID4" t="s">
        <v>727</v>
      </c>
      <c r="BIE4" t="s">
        <v>1165</v>
      </c>
      <c r="BIF4" t="s">
        <v>1166</v>
      </c>
      <c r="BIG4" t="s">
        <v>1167</v>
      </c>
      <c r="BIH4" t="s">
        <v>1168</v>
      </c>
      <c r="BII4" t="s">
        <v>1169</v>
      </c>
      <c r="BIK4" t="s">
        <v>647</v>
      </c>
      <c r="BIL4" t="s">
        <v>1170</v>
      </c>
      <c r="BIM4" t="s">
        <v>1170</v>
      </c>
      <c r="BIN4" t="s">
        <v>1170</v>
      </c>
      <c r="BIO4" t="s">
        <v>1170</v>
      </c>
      <c r="BIP4" t="s">
        <v>1169</v>
      </c>
      <c r="BIR4" t="s">
        <v>780</v>
      </c>
      <c r="BIS4" t="s">
        <v>1165</v>
      </c>
      <c r="BIT4" t="s">
        <v>1166</v>
      </c>
      <c r="BIU4" t="s">
        <v>1167</v>
      </c>
      <c r="BIV4" t="s">
        <v>1168</v>
      </c>
      <c r="BIW4" t="s">
        <v>1169</v>
      </c>
      <c r="BIY4" t="s">
        <v>1154</v>
      </c>
      <c r="BIZ4" t="s">
        <v>1170</v>
      </c>
      <c r="BJA4" t="s">
        <v>1170</v>
      </c>
      <c r="BJB4" t="s">
        <v>1167</v>
      </c>
      <c r="BJC4" t="s">
        <v>1168</v>
      </c>
      <c r="BJD4" t="s">
        <v>1170</v>
      </c>
      <c r="BJF4" t="s">
        <v>616</v>
      </c>
      <c r="BJG4" t="s">
        <v>1170</v>
      </c>
      <c r="BJH4" t="s">
        <v>1166</v>
      </c>
      <c r="BJI4" t="s">
        <v>1167</v>
      </c>
      <c r="BJJ4" t="s">
        <v>1168</v>
      </c>
      <c r="BJK4" t="s">
        <v>1169</v>
      </c>
      <c r="BJM4" t="s">
        <v>922</v>
      </c>
      <c r="BJN4" t="s">
        <v>1165</v>
      </c>
      <c r="BJO4" t="s">
        <v>1166</v>
      </c>
      <c r="BJP4" t="s">
        <v>1170</v>
      </c>
      <c r="BJQ4" t="s">
        <v>1170</v>
      </c>
      <c r="BJR4" t="s">
        <v>1170</v>
      </c>
      <c r="BJT4" t="s">
        <v>694</v>
      </c>
      <c r="BJU4" t="s">
        <v>1170</v>
      </c>
      <c r="BJV4" t="s">
        <v>1166</v>
      </c>
      <c r="BJW4" t="s">
        <v>1167</v>
      </c>
      <c r="BJX4" t="s">
        <v>1168</v>
      </c>
      <c r="BJY4" t="s">
        <v>1169</v>
      </c>
      <c r="BKA4" t="s">
        <v>758</v>
      </c>
      <c r="BKB4" t="s">
        <v>1165</v>
      </c>
      <c r="BKC4" t="s">
        <v>1166</v>
      </c>
      <c r="BKD4" t="s">
        <v>1170</v>
      </c>
      <c r="BKE4" t="s">
        <v>1170</v>
      </c>
      <c r="BKF4" t="s">
        <v>1170</v>
      </c>
      <c r="BKH4" t="s">
        <v>967</v>
      </c>
      <c r="BKI4" t="s">
        <v>1170</v>
      </c>
      <c r="BKJ4" t="s">
        <v>1166</v>
      </c>
      <c r="BKK4" t="s">
        <v>1167</v>
      </c>
      <c r="BKL4" t="s">
        <v>1168</v>
      </c>
      <c r="BKM4" t="s">
        <v>1169</v>
      </c>
      <c r="BKO4" t="s">
        <v>917</v>
      </c>
      <c r="BKP4" t="s">
        <v>1165</v>
      </c>
      <c r="BKQ4" t="s">
        <v>1166</v>
      </c>
      <c r="BKR4" t="s">
        <v>1170</v>
      </c>
      <c r="BKS4" t="s">
        <v>1170</v>
      </c>
      <c r="BKT4" t="s">
        <v>1169</v>
      </c>
      <c r="BKV4" t="s">
        <v>932</v>
      </c>
      <c r="BKW4" t="s">
        <v>1165</v>
      </c>
      <c r="BKX4" t="s">
        <v>1170</v>
      </c>
      <c r="BKY4" t="s">
        <v>1170</v>
      </c>
      <c r="BKZ4" t="s">
        <v>1168</v>
      </c>
      <c r="BLA4" t="s">
        <v>1169</v>
      </c>
      <c r="BLC4" t="s">
        <v>857</v>
      </c>
      <c r="BLD4" t="s">
        <v>1165</v>
      </c>
      <c r="BLE4" t="s">
        <v>1166</v>
      </c>
      <c r="BLF4" t="s">
        <v>1167</v>
      </c>
      <c r="BLG4" t="s">
        <v>1170</v>
      </c>
      <c r="BLH4" t="s">
        <v>1170</v>
      </c>
      <c r="BLJ4" t="s">
        <v>1133</v>
      </c>
      <c r="BLK4" t="s">
        <v>1170</v>
      </c>
      <c r="BLL4" t="s">
        <v>1170</v>
      </c>
      <c r="BLM4" t="s">
        <v>1167</v>
      </c>
      <c r="BLN4" t="s">
        <v>1168</v>
      </c>
      <c r="BLO4" t="s">
        <v>1169</v>
      </c>
      <c r="BLQ4" t="s">
        <v>706</v>
      </c>
      <c r="BLR4" t="s">
        <v>1165</v>
      </c>
      <c r="BLS4" t="s">
        <v>1166</v>
      </c>
      <c r="BLT4" t="s">
        <v>1170</v>
      </c>
      <c r="BLU4" t="s">
        <v>1170</v>
      </c>
      <c r="BLV4" t="s">
        <v>1170</v>
      </c>
      <c r="BLX4" t="s">
        <v>759</v>
      </c>
      <c r="BLY4" t="s">
        <v>1170</v>
      </c>
      <c r="BLZ4" t="s">
        <v>1166</v>
      </c>
      <c r="BMA4" t="s">
        <v>1167</v>
      </c>
      <c r="BMB4" t="s">
        <v>1168</v>
      </c>
      <c r="BMC4" t="s">
        <v>1169</v>
      </c>
      <c r="BME4" t="s">
        <v>1086</v>
      </c>
      <c r="BMF4" t="s">
        <v>1165</v>
      </c>
      <c r="BMG4" t="s">
        <v>1170</v>
      </c>
      <c r="BMH4" t="s">
        <v>1170</v>
      </c>
      <c r="BMI4" t="s">
        <v>1170</v>
      </c>
      <c r="BMJ4" t="s">
        <v>1170</v>
      </c>
      <c r="BML4" t="s">
        <v>1080</v>
      </c>
      <c r="BMM4" t="s">
        <v>1165</v>
      </c>
      <c r="BMN4" t="s">
        <v>1166</v>
      </c>
      <c r="BMO4" t="s">
        <v>1167</v>
      </c>
      <c r="BMP4" t="s">
        <v>1168</v>
      </c>
      <c r="BMQ4" t="s">
        <v>1169</v>
      </c>
      <c r="BMS4" t="s">
        <v>1150</v>
      </c>
      <c r="BMT4" t="s">
        <v>1170</v>
      </c>
      <c r="BMU4" t="s">
        <v>1170</v>
      </c>
      <c r="BMV4" t="s">
        <v>1170</v>
      </c>
      <c r="BMW4" t="s">
        <v>1170</v>
      </c>
      <c r="BMX4" t="s">
        <v>1169</v>
      </c>
      <c r="BMZ4" t="s">
        <v>739</v>
      </c>
      <c r="BNA4" t="s">
        <v>1165</v>
      </c>
      <c r="BNB4" t="s">
        <v>1166</v>
      </c>
      <c r="BNC4" t="s">
        <v>1167</v>
      </c>
      <c r="BND4" t="s">
        <v>1168</v>
      </c>
      <c r="BNE4" t="s">
        <v>1170</v>
      </c>
      <c r="BNG4" t="s">
        <v>883</v>
      </c>
      <c r="BNH4" t="s">
        <v>1170</v>
      </c>
      <c r="BNI4" t="s">
        <v>1170</v>
      </c>
      <c r="BNJ4" t="s">
        <v>1167</v>
      </c>
      <c r="BNK4" t="s">
        <v>1170</v>
      </c>
      <c r="BNL4" t="s">
        <v>1169</v>
      </c>
      <c r="BNN4" t="s">
        <v>612</v>
      </c>
      <c r="BNO4" t="s">
        <v>1165</v>
      </c>
      <c r="BNP4" t="s">
        <v>1166</v>
      </c>
      <c r="BNQ4" t="s">
        <v>1167</v>
      </c>
      <c r="BNR4" t="s">
        <v>1170</v>
      </c>
      <c r="BNS4" t="s">
        <v>1170</v>
      </c>
      <c r="BNU4" t="s">
        <v>598</v>
      </c>
      <c r="BNV4" t="s">
        <v>1165</v>
      </c>
      <c r="BNW4" t="s">
        <v>1170</v>
      </c>
      <c r="BNX4" t="s">
        <v>1170</v>
      </c>
      <c r="BNY4" t="s">
        <v>1168</v>
      </c>
      <c r="BNZ4" t="s">
        <v>1169</v>
      </c>
      <c r="BOB4" t="s">
        <v>1128</v>
      </c>
      <c r="BOC4" t="s">
        <v>1165</v>
      </c>
      <c r="BOD4" t="s">
        <v>1166</v>
      </c>
      <c r="BOE4" t="s">
        <v>1170</v>
      </c>
      <c r="BOF4" t="s">
        <v>1168</v>
      </c>
      <c r="BOG4" t="s">
        <v>1170</v>
      </c>
      <c r="BOI4" t="s">
        <v>1076</v>
      </c>
      <c r="BOJ4" t="s">
        <v>1170</v>
      </c>
      <c r="BOK4" t="s">
        <v>1170</v>
      </c>
      <c r="BOL4" t="s">
        <v>1167</v>
      </c>
      <c r="BOM4" t="s">
        <v>1168</v>
      </c>
      <c r="BON4" t="s">
        <v>1169</v>
      </c>
      <c r="BOP4" t="s">
        <v>878</v>
      </c>
      <c r="BOQ4" t="s">
        <v>1165</v>
      </c>
      <c r="BOR4" t="s">
        <v>1166</v>
      </c>
      <c r="BOS4" t="s">
        <v>1170</v>
      </c>
      <c r="BOT4" t="s">
        <v>1170</v>
      </c>
      <c r="BOU4" t="s">
        <v>1170</v>
      </c>
      <c r="BOW4" t="s">
        <v>764</v>
      </c>
      <c r="BOX4" t="s">
        <v>1170</v>
      </c>
      <c r="BOY4" t="s">
        <v>1166</v>
      </c>
      <c r="BOZ4" t="s">
        <v>1167</v>
      </c>
      <c r="BPA4" t="s">
        <v>1168</v>
      </c>
      <c r="BPB4" t="s">
        <v>1169</v>
      </c>
      <c r="BPD4" t="s">
        <v>1126</v>
      </c>
      <c r="BPE4" t="s">
        <v>1165</v>
      </c>
      <c r="BPF4" t="s">
        <v>1170</v>
      </c>
      <c r="BPG4" t="s">
        <v>1170</v>
      </c>
      <c r="BPH4" t="s">
        <v>1170</v>
      </c>
      <c r="BPI4" t="s">
        <v>1170</v>
      </c>
      <c r="BPK4" t="s">
        <v>771</v>
      </c>
      <c r="BPL4" t="s">
        <v>1165</v>
      </c>
      <c r="BPM4" t="s">
        <v>1166</v>
      </c>
      <c r="BPN4" t="s">
        <v>1167</v>
      </c>
      <c r="BPO4" t="s">
        <v>1168</v>
      </c>
      <c r="BPP4" t="s">
        <v>1169</v>
      </c>
      <c r="BPR4" t="s">
        <v>855</v>
      </c>
      <c r="BPS4" t="s">
        <v>1170</v>
      </c>
      <c r="BPT4" t="s">
        <v>1170</v>
      </c>
      <c r="BPU4" t="s">
        <v>1170</v>
      </c>
      <c r="BPV4" t="s">
        <v>1170</v>
      </c>
      <c r="BPW4" t="s">
        <v>1169</v>
      </c>
      <c r="BPY4" t="s">
        <v>1084</v>
      </c>
      <c r="BPZ4" t="s">
        <v>1165</v>
      </c>
      <c r="BQA4" t="s">
        <v>1166</v>
      </c>
      <c r="BQB4" t="s">
        <v>1167</v>
      </c>
      <c r="BQC4" t="s">
        <v>1168</v>
      </c>
      <c r="BQD4" t="s">
        <v>1170</v>
      </c>
      <c r="BQF4" t="s">
        <v>914</v>
      </c>
      <c r="BQG4" t="s">
        <v>1170</v>
      </c>
      <c r="BQH4" t="s">
        <v>1170</v>
      </c>
      <c r="BQI4" t="s">
        <v>1170</v>
      </c>
      <c r="BQJ4" t="s">
        <v>1168</v>
      </c>
      <c r="BQK4" t="s">
        <v>1169</v>
      </c>
      <c r="BQM4" t="s">
        <v>660</v>
      </c>
      <c r="BQN4" t="s">
        <v>1165</v>
      </c>
      <c r="BQO4" t="s">
        <v>1166</v>
      </c>
      <c r="BQP4" t="s">
        <v>1167</v>
      </c>
      <c r="BQQ4" t="s">
        <v>1170</v>
      </c>
      <c r="BQR4" t="s">
        <v>1170</v>
      </c>
      <c r="BQT4" t="s">
        <v>587</v>
      </c>
      <c r="BQU4" t="s">
        <v>1170</v>
      </c>
      <c r="BQV4" t="s">
        <v>1166</v>
      </c>
      <c r="BQW4" t="s">
        <v>1170</v>
      </c>
      <c r="BQX4" t="s">
        <v>1168</v>
      </c>
      <c r="BQY4" t="s">
        <v>1169</v>
      </c>
      <c r="BRA4" t="s">
        <v>916</v>
      </c>
      <c r="BRB4" t="s">
        <v>1165</v>
      </c>
      <c r="BRC4" t="s">
        <v>1166</v>
      </c>
      <c r="BRD4" t="s">
        <v>1170</v>
      </c>
      <c r="BRE4" t="s">
        <v>1170</v>
      </c>
      <c r="BRF4" t="s">
        <v>1169</v>
      </c>
      <c r="BRH4" t="s">
        <v>767</v>
      </c>
      <c r="BRI4" t="s">
        <v>1170</v>
      </c>
      <c r="BRJ4" t="s">
        <v>1170</v>
      </c>
      <c r="BRK4" t="s">
        <v>1167</v>
      </c>
      <c r="BRL4" t="s">
        <v>1168</v>
      </c>
      <c r="BRM4" t="s">
        <v>1169</v>
      </c>
      <c r="BRO4" t="s">
        <v>818</v>
      </c>
      <c r="BRP4" t="s">
        <v>1165</v>
      </c>
      <c r="BRQ4" t="s">
        <v>1170</v>
      </c>
      <c r="BRR4" t="s">
        <v>1167</v>
      </c>
      <c r="BRS4" t="s">
        <v>1170</v>
      </c>
      <c r="BRT4" t="s">
        <v>1170</v>
      </c>
      <c r="BRV4" t="s">
        <v>868</v>
      </c>
      <c r="BRW4" t="s">
        <v>1170</v>
      </c>
      <c r="BRX4" t="s">
        <v>1166</v>
      </c>
      <c r="BRY4" t="s">
        <v>1167</v>
      </c>
      <c r="BRZ4" t="s">
        <v>1168</v>
      </c>
      <c r="BSA4" t="s">
        <v>1169</v>
      </c>
      <c r="BSC4" t="s">
        <v>853</v>
      </c>
      <c r="BSD4" t="s">
        <v>1165</v>
      </c>
      <c r="BSE4" t="s">
        <v>1170</v>
      </c>
      <c r="BSF4" t="s">
        <v>1170</v>
      </c>
      <c r="BSG4" t="s">
        <v>1170</v>
      </c>
      <c r="BSH4" t="s">
        <v>1170</v>
      </c>
      <c r="BSJ4" t="s">
        <v>982</v>
      </c>
      <c r="BSK4" t="s">
        <v>1165</v>
      </c>
      <c r="BSL4" t="s">
        <v>1166</v>
      </c>
      <c r="BSM4" t="s">
        <v>1167</v>
      </c>
      <c r="BSN4" t="s">
        <v>1168</v>
      </c>
      <c r="BSO4" t="s">
        <v>1169</v>
      </c>
      <c r="BSQ4" t="s">
        <v>761</v>
      </c>
      <c r="BSR4" t="s">
        <v>1170</v>
      </c>
      <c r="BSS4" t="s">
        <v>1170</v>
      </c>
      <c r="BST4" t="s">
        <v>1170</v>
      </c>
      <c r="BSU4" t="s">
        <v>1170</v>
      </c>
      <c r="BSV4" t="s">
        <v>1169</v>
      </c>
      <c r="BSX4" t="s">
        <v>911</v>
      </c>
      <c r="BSY4" t="s">
        <v>1165</v>
      </c>
      <c r="BSZ4" t="s">
        <v>1166</v>
      </c>
      <c r="BTA4" t="s">
        <v>1167</v>
      </c>
      <c r="BTB4" t="s">
        <v>1168</v>
      </c>
      <c r="BTC4" t="s">
        <v>1170</v>
      </c>
      <c r="BTE4" t="s">
        <v>786</v>
      </c>
      <c r="BTF4" t="s">
        <v>1170</v>
      </c>
      <c r="BTG4" t="s">
        <v>1170</v>
      </c>
      <c r="BTH4" t="s">
        <v>1170</v>
      </c>
      <c r="BTI4" t="s">
        <v>1168</v>
      </c>
      <c r="BTJ4" t="s">
        <v>1169</v>
      </c>
      <c r="BTL4" t="s">
        <v>735</v>
      </c>
      <c r="BTM4" t="s">
        <v>1165</v>
      </c>
      <c r="BTN4" t="s">
        <v>1166</v>
      </c>
      <c r="BTO4" t="s">
        <v>1167</v>
      </c>
      <c r="BTP4" t="s">
        <v>1170</v>
      </c>
      <c r="BTQ4" t="s">
        <v>1170</v>
      </c>
      <c r="BTS4" t="s">
        <v>882</v>
      </c>
      <c r="BTT4" t="s">
        <v>1170</v>
      </c>
      <c r="BTU4" t="s">
        <v>1170</v>
      </c>
      <c r="BTV4" t="s">
        <v>1167</v>
      </c>
      <c r="BTW4" t="s">
        <v>1168</v>
      </c>
      <c r="BTX4" t="s">
        <v>1169</v>
      </c>
      <c r="BTZ4" t="s">
        <v>1012</v>
      </c>
      <c r="BUA4" t="s">
        <v>1165</v>
      </c>
      <c r="BUB4" t="s">
        <v>1166</v>
      </c>
      <c r="BUC4" t="s">
        <v>1170</v>
      </c>
      <c r="BUD4" t="s">
        <v>1170</v>
      </c>
      <c r="BUE4" t="s">
        <v>1170</v>
      </c>
      <c r="BUG4" t="s">
        <v>968</v>
      </c>
      <c r="BUH4" t="s">
        <v>1165</v>
      </c>
      <c r="BUI4" t="s">
        <v>1170</v>
      </c>
      <c r="BUJ4" t="s">
        <v>1167</v>
      </c>
      <c r="BUK4" t="s">
        <v>1168</v>
      </c>
      <c r="BUL4" t="s">
        <v>1169</v>
      </c>
      <c r="BUN4" t="s">
        <v>1022</v>
      </c>
      <c r="BUO4" t="s">
        <v>1165</v>
      </c>
      <c r="BUP4" t="s">
        <v>1170</v>
      </c>
      <c r="BUQ4" t="s">
        <v>1170</v>
      </c>
      <c r="BUR4" t="s">
        <v>1168</v>
      </c>
      <c r="BUS4" t="s">
        <v>1170</v>
      </c>
      <c r="BUU4" t="s">
        <v>581</v>
      </c>
      <c r="BUV4" t="s">
        <v>1170</v>
      </c>
      <c r="BUW4" t="s">
        <v>1166</v>
      </c>
      <c r="BUX4" t="s">
        <v>1167</v>
      </c>
      <c r="BUY4" t="s">
        <v>1168</v>
      </c>
      <c r="BUZ4" t="s">
        <v>1169</v>
      </c>
      <c r="BVB4" t="s">
        <v>595</v>
      </c>
      <c r="BVC4" t="s">
        <v>1170</v>
      </c>
      <c r="BVD4" t="s">
        <v>1166</v>
      </c>
      <c r="BVE4" t="s">
        <v>1170</v>
      </c>
      <c r="BVF4" t="s">
        <v>1170</v>
      </c>
      <c r="BVG4" t="s">
        <v>1170</v>
      </c>
      <c r="BVI4" t="s">
        <v>947</v>
      </c>
      <c r="BVJ4" t="s">
        <v>1165</v>
      </c>
      <c r="BVK4" t="s">
        <v>1166</v>
      </c>
      <c r="BVL4" t="s">
        <v>1167</v>
      </c>
      <c r="BVM4" t="s">
        <v>1168</v>
      </c>
      <c r="BVN4" t="s">
        <v>1169</v>
      </c>
      <c r="BVP4" t="s">
        <v>897</v>
      </c>
      <c r="BVQ4" t="s">
        <v>1170</v>
      </c>
      <c r="BVR4" t="s">
        <v>1170</v>
      </c>
      <c r="BVS4" t="s">
        <v>1170</v>
      </c>
      <c r="BVT4" t="s">
        <v>1170</v>
      </c>
      <c r="BVU4" t="s">
        <v>1169</v>
      </c>
      <c r="BVW4" t="s">
        <v>965</v>
      </c>
      <c r="BVX4" t="s">
        <v>1165</v>
      </c>
      <c r="BVY4" t="s">
        <v>1166</v>
      </c>
      <c r="BVZ4" t="s">
        <v>1167</v>
      </c>
      <c r="BWA4" t="s">
        <v>1168</v>
      </c>
      <c r="BWB4" t="s">
        <v>1170</v>
      </c>
      <c r="BWD4" t="s">
        <v>645</v>
      </c>
      <c r="BWE4" t="s">
        <v>1170</v>
      </c>
      <c r="BWF4" t="s">
        <v>1170</v>
      </c>
      <c r="BWG4" t="s">
        <v>1170</v>
      </c>
      <c r="BWH4" t="s">
        <v>1168</v>
      </c>
      <c r="BWI4" t="s">
        <v>1169</v>
      </c>
      <c r="BWK4" t="s">
        <v>866</v>
      </c>
      <c r="BWL4" t="s">
        <v>1165</v>
      </c>
      <c r="BWM4" t="s">
        <v>1166</v>
      </c>
      <c r="BWN4" t="s">
        <v>1167</v>
      </c>
      <c r="BWO4" t="s">
        <v>1170</v>
      </c>
      <c r="BWP4" t="s">
        <v>1170</v>
      </c>
      <c r="BWR4" t="s">
        <v>949</v>
      </c>
      <c r="BWS4" t="s">
        <v>1170</v>
      </c>
      <c r="BWT4" t="s">
        <v>1170</v>
      </c>
      <c r="BWU4" t="s">
        <v>1167</v>
      </c>
      <c r="BWV4" t="s">
        <v>1168</v>
      </c>
      <c r="BWW4" t="s">
        <v>1169</v>
      </c>
      <c r="BWY4" t="s">
        <v>846</v>
      </c>
      <c r="BWZ4" t="s">
        <v>1165</v>
      </c>
      <c r="BXA4" t="s">
        <v>1166</v>
      </c>
      <c r="BXB4" t="s">
        <v>1170</v>
      </c>
      <c r="BXC4" t="s">
        <v>1170</v>
      </c>
      <c r="BXD4" t="s">
        <v>1170</v>
      </c>
      <c r="BXF4" t="s">
        <v>628</v>
      </c>
      <c r="BXG4" t="s">
        <v>1170</v>
      </c>
      <c r="BXH4" t="s">
        <v>1166</v>
      </c>
      <c r="BXI4" t="s">
        <v>1167</v>
      </c>
      <c r="BXJ4" t="s">
        <v>1168</v>
      </c>
      <c r="BXK4" t="s">
        <v>1169</v>
      </c>
      <c r="BXM4" t="s">
        <v>987</v>
      </c>
      <c r="BXN4" t="s">
        <v>1165</v>
      </c>
      <c r="BXO4" t="s">
        <v>1170</v>
      </c>
      <c r="BXP4" t="s">
        <v>1170</v>
      </c>
      <c r="BXQ4" t="s">
        <v>1170</v>
      </c>
      <c r="BXR4" t="s">
        <v>1169</v>
      </c>
      <c r="BXT4" t="s">
        <v>894</v>
      </c>
      <c r="BXU4" t="s">
        <v>1170</v>
      </c>
      <c r="BXV4" t="s">
        <v>1166</v>
      </c>
      <c r="BXW4" t="s">
        <v>1167</v>
      </c>
      <c r="BXX4" t="s">
        <v>1168</v>
      </c>
      <c r="BXY4" t="s">
        <v>1169</v>
      </c>
      <c r="BYA4" t="s">
        <v>678</v>
      </c>
      <c r="BYB4" t="s">
        <v>1170</v>
      </c>
      <c r="BYC4" t="s">
        <v>1170</v>
      </c>
      <c r="BYD4" t="s">
        <v>1167</v>
      </c>
      <c r="BYE4" t="s">
        <v>1170</v>
      </c>
      <c r="BYF4" t="s">
        <v>1170</v>
      </c>
      <c r="BYH4" t="s">
        <v>656</v>
      </c>
      <c r="BYI4" t="s">
        <v>1165</v>
      </c>
      <c r="BYJ4" t="s">
        <v>1166</v>
      </c>
      <c r="BYK4" t="s">
        <v>1167</v>
      </c>
      <c r="BYL4" t="s">
        <v>1168</v>
      </c>
      <c r="BYM4" t="s">
        <v>1170</v>
      </c>
      <c r="BYO4" t="s">
        <v>635</v>
      </c>
      <c r="BYP4" t="s">
        <v>1165</v>
      </c>
      <c r="BYQ4" t="s">
        <v>1170</v>
      </c>
      <c r="BYR4" t="s">
        <v>1170</v>
      </c>
      <c r="BYS4" t="s">
        <v>1170</v>
      </c>
      <c r="BYT4" t="s">
        <v>1169</v>
      </c>
      <c r="BYV4" t="s">
        <v>742</v>
      </c>
      <c r="BYW4" t="s">
        <v>1165</v>
      </c>
      <c r="BYX4" t="s">
        <v>1166</v>
      </c>
      <c r="BYY4" t="s">
        <v>1167</v>
      </c>
      <c r="BYZ4" t="s">
        <v>1168</v>
      </c>
      <c r="BZA4" t="s">
        <v>1170</v>
      </c>
      <c r="BZC4" t="s">
        <v>1053</v>
      </c>
      <c r="BZD4" t="s">
        <v>1170</v>
      </c>
      <c r="BZE4" t="s">
        <v>1170</v>
      </c>
      <c r="BZF4" t="s">
        <v>1170</v>
      </c>
      <c r="BZG4" t="s">
        <v>1168</v>
      </c>
      <c r="BZH4" t="s">
        <v>1169</v>
      </c>
      <c r="BZJ4" t="s">
        <v>829</v>
      </c>
      <c r="BZK4" t="s">
        <v>1165</v>
      </c>
      <c r="BZL4" t="s">
        <v>1166</v>
      </c>
      <c r="BZM4" t="s">
        <v>1167</v>
      </c>
      <c r="BZN4" t="s">
        <v>1170</v>
      </c>
      <c r="BZO4" t="s">
        <v>1170</v>
      </c>
      <c r="BZQ4" t="s">
        <v>639</v>
      </c>
      <c r="BZR4" t="s">
        <v>1170</v>
      </c>
      <c r="BZS4" t="s">
        <v>1170</v>
      </c>
      <c r="BZT4" t="s">
        <v>1167</v>
      </c>
      <c r="BZU4" t="s">
        <v>1168</v>
      </c>
      <c r="BZV4" t="s">
        <v>1169</v>
      </c>
      <c r="BZX4" t="s">
        <v>1125</v>
      </c>
      <c r="BZY4" t="s">
        <v>1165</v>
      </c>
      <c r="BZZ4" t="s">
        <v>1166</v>
      </c>
      <c r="CAA4" t="s">
        <v>1170</v>
      </c>
      <c r="CAB4" t="s">
        <v>1170</v>
      </c>
      <c r="CAC4" t="s">
        <v>1170</v>
      </c>
      <c r="CAE4" t="s">
        <v>1044</v>
      </c>
      <c r="CAF4" t="s">
        <v>1170</v>
      </c>
      <c r="CAG4" t="s">
        <v>1166</v>
      </c>
      <c r="CAH4" t="s">
        <v>1167</v>
      </c>
      <c r="CAI4" t="s">
        <v>1168</v>
      </c>
      <c r="CAJ4" t="s">
        <v>1169</v>
      </c>
      <c r="CAL4" t="s">
        <v>630</v>
      </c>
      <c r="CAM4" t="s">
        <v>1165</v>
      </c>
      <c r="CAN4" t="s">
        <v>1170</v>
      </c>
      <c r="CAO4" t="s">
        <v>1170</v>
      </c>
      <c r="CAP4" t="s">
        <v>1170</v>
      </c>
      <c r="CAQ4" t="s">
        <v>1170</v>
      </c>
      <c r="CAS4" t="s">
        <v>809</v>
      </c>
      <c r="CAT4" t="s">
        <v>1165</v>
      </c>
      <c r="CAU4" t="s">
        <v>1166</v>
      </c>
      <c r="CAV4" t="s">
        <v>1167</v>
      </c>
      <c r="CAW4" t="s">
        <v>1168</v>
      </c>
      <c r="CAX4" t="s">
        <v>1169</v>
      </c>
      <c r="CAZ4" t="s">
        <v>1116</v>
      </c>
      <c r="CBA4" t="s">
        <v>1170</v>
      </c>
      <c r="CBB4" t="s">
        <v>1170</v>
      </c>
      <c r="CBC4" t="s">
        <v>1170</v>
      </c>
      <c r="CBD4" t="s">
        <v>1168</v>
      </c>
      <c r="CBE4" t="s">
        <v>1170</v>
      </c>
      <c r="CBG4" t="s">
        <v>621</v>
      </c>
      <c r="CBH4" t="s">
        <v>1165</v>
      </c>
      <c r="CBI4" t="s">
        <v>1166</v>
      </c>
      <c r="CBJ4" t="s">
        <v>1167</v>
      </c>
      <c r="CBK4" t="s">
        <v>1168</v>
      </c>
      <c r="CBL4" t="s">
        <v>1170</v>
      </c>
      <c r="CBN4" t="s">
        <v>1112</v>
      </c>
      <c r="CBO4" t="s">
        <v>1170</v>
      </c>
      <c r="CBP4" t="s">
        <v>1166</v>
      </c>
      <c r="CBQ4" t="s">
        <v>1170</v>
      </c>
      <c r="CBR4" t="s">
        <v>1170</v>
      </c>
      <c r="CBS4" t="s">
        <v>1169</v>
      </c>
      <c r="CBU4" t="s">
        <v>1103</v>
      </c>
      <c r="CBV4" t="s">
        <v>1165</v>
      </c>
      <c r="CBW4" t="s">
        <v>1166</v>
      </c>
      <c r="CBX4" t="s">
        <v>1167</v>
      </c>
      <c r="CBY4" t="s">
        <v>1170</v>
      </c>
      <c r="CBZ4" t="s">
        <v>1169</v>
      </c>
      <c r="CCB4" t="s">
        <v>762</v>
      </c>
      <c r="CCC4" t="s">
        <v>1170</v>
      </c>
      <c r="CCD4" t="s">
        <v>1170</v>
      </c>
      <c r="CCE4" t="s">
        <v>1170</v>
      </c>
      <c r="CCF4" t="s">
        <v>1168</v>
      </c>
      <c r="CCG4" t="s">
        <v>1169</v>
      </c>
      <c r="CCI4" t="s">
        <v>998</v>
      </c>
      <c r="CCJ4" t="s">
        <v>1165</v>
      </c>
      <c r="CCK4" t="s">
        <v>1166</v>
      </c>
      <c r="CCL4" t="s">
        <v>1167</v>
      </c>
      <c r="CCM4" t="s">
        <v>1170</v>
      </c>
      <c r="CCN4" t="s">
        <v>1170</v>
      </c>
      <c r="CCP4" t="s">
        <v>1118</v>
      </c>
      <c r="CCQ4" t="s">
        <v>1170</v>
      </c>
      <c r="CCR4" t="s">
        <v>1170</v>
      </c>
      <c r="CCS4" t="s">
        <v>1167</v>
      </c>
      <c r="CCT4" t="s">
        <v>1168</v>
      </c>
      <c r="CCU4" t="s">
        <v>1169</v>
      </c>
      <c r="CCW4" t="s">
        <v>1092</v>
      </c>
      <c r="CCX4" t="s">
        <v>1165</v>
      </c>
      <c r="CCY4" t="s">
        <v>1166</v>
      </c>
      <c r="CCZ4" t="s">
        <v>1170</v>
      </c>
      <c r="CDA4" t="s">
        <v>1170</v>
      </c>
      <c r="CDB4" t="s">
        <v>1170</v>
      </c>
      <c r="CDD4" t="s">
        <v>1002</v>
      </c>
      <c r="CDE4" t="s">
        <v>1170</v>
      </c>
      <c r="CDF4" t="s">
        <v>1166</v>
      </c>
      <c r="CDG4" t="s">
        <v>1167</v>
      </c>
      <c r="CDH4" t="s">
        <v>1168</v>
      </c>
      <c r="CDI4" t="s">
        <v>1169</v>
      </c>
      <c r="CDK4" t="s">
        <v>763</v>
      </c>
      <c r="CDL4" t="s">
        <v>1165</v>
      </c>
      <c r="CDM4" t="s">
        <v>1170</v>
      </c>
      <c r="CDN4" t="s">
        <v>1170</v>
      </c>
      <c r="CDO4" t="s">
        <v>1170</v>
      </c>
      <c r="CDP4" t="s">
        <v>1170</v>
      </c>
      <c r="CDR4" t="s">
        <v>805</v>
      </c>
      <c r="CDS4" t="s">
        <v>1165</v>
      </c>
      <c r="CDT4" t="s">
        <v>1166</v>
      </c>
      <c r="CDU4" t="s">
        <v>1167</v>
      </c>
      <c r="CDV4" t="s">
        <v>1168</v>
      </c>
      <c r="CDW4" t="s">
        <v>1169</v>
      </c>
      <c r="CDY4" t="s">
        <v>723</v>
      </c>
      <c r="CDZ4" t="s">
        <v>1170</v>
      </c>
      <c r="CEA4" t="s">
        <v>1170</v>
      </c>
      <c r="CEB4" t="s">
        <v>1170</v>
      </c>
      <c r="CEC4" t="s">
        <v>1170</v>
      </c>
      <c r="CED4" t="s">
        <v>1169</v>
      </c>
      <c r="CEF4" t="s">
        <v>690</v>
      </c>
      <c r="CEG4" t="s">
        <v>1165</v>
      </c>
      <c r="CEH4" t="s">
        <v>1166</v>
      </c>
      <c r="CEI4" t="s">
        <v>1167</v>
      </c>
      <c r="CEJ4" t="s">
        <v>1168</v>
      </c>
      <c r="CEK4" t="s">
        <v>1170</v>
      </c>
      <c r="CEM4" t="s">
        <v>919</v>
      </c>
      <c r="CEN4" t="s">
        <v>1170</v>
      </c>
      <c r="CEO4" t="s">
        <v>1170</v>
      </c>
      <c r="CEP4" t="s">
        <v>1167</v>
      </c>
      <c r="CEQ4" t="s">
        <v>1170</v>
      </c>
      <c r="CER4" t="s">
        <v>1169</v>
      </c>
      <c r="CET4" t="s">
        <v>875</v>
      </c>
      <c r="CEU4" t="s">
        <v>1165</v>
      </c>
      <c r="CEV4" t="s">
        <v>1166</v>
      </c>
      <c r="CEW4" t="s">
        <v>1167</v>
      </c>
      <c r="CEX4" t="s">
        <v>1170</v>
      </c>
      <c r="CEY4" t="s">
        <v>1170</v>
      </c>
      <c r="CFA4" t="s">
        <v>749</v>
      </c>
      <c r="CFB4" t="s">
        <v>1165</v>
      </c>
      <c r="CFC4" t="s">
        <v>1170</v>
      </c>
      <c r="CFD4" t="s">
        <v>1170</v>
      </c>
      <c r="CFE4" t="s">
        <v>1168</v>
      </c>
      <c r="CFF4" t="s">
        <v>1169</v>
      </c>
      <c r="CFH4" t="s">
        <v>1077</v>
      </c>
      <c r="CFI4" t="s">
        <v>1165</v>
      </c>
      <c r="CFJ4" t="s">
        <v>1166</v>
      </c>
      <c r="CFK4" t="s">
        <v>1170</v>
      </c>
      <c r="CFL4" t="s">
        <v>1168</v>
      </c>
      <c r="CFM4" t="s">
        <v>1170</v>
      </c>
      <c r="CFO4" t="s">
        <v>728</v>
      </c>
      <c r="CFP4" t="s">
        <v>1170</v>
      </c>
      <c r="CFQ4" t="s">
        <v>1170</v>
      </c>
      <c r="CFR4" t="s">
        <v>1167</v>
      </c>
      <c r="CFS4" t="s">
        <v>1168</v>
      </c>
      <c r="CFT4" t="s">
        <v>1169</v>
      </c>
      <c r="CFV4" t="s">
        <v>837</v>
      </c>
      <c r="CFW4" t="s">
        <v>1165</v>
      </c>
      <c r="CFX4" t="s">
        <v>1166</v>
      </c>
      <c r="CFY4" t="s">
        <v>1170</v>
      </c>
      <c r="CFZ4" t="s">
        <v>1170</v>
      </c>
      <c r="CGA4" t="s">
        <v>1170</v>
      </c>
      <c r="CGC4" t="s">
        <v>966</v>
      </c>
      <c r="CGD4" t="s">
        <v>1170</v>
      </c>
      <c r="CGE4" t="s">
        <v>1166</v>
      </c>
      <c r="CGF4" t="s">
        <v>1167</v>
      </c>
      <c r="CGG4" t="s">
        <v>1168</v>
      </c>
      <c r="CGH4" t="s">
        <v>1169</v>
      </c>
      <c r="CGJ4" t="s">
        <v>1071</v>
      </c>
      <c r="CGK4" t="s">
        <v>1165</v>
      </c>
      <c r="CGL4" t="s">
        <v>1170</v>
      </c>
      <c r="CGM4" t="s">
        <v>1170</v>
      </c>
      <c r="CGN4" t="s">
        <v>1170</v>
      </c>
      <c r="CGO4" t="s">
        <v>1170</v>
      </c>
      <c r="CGQ4" t="s">
        <v>757</v>
      </c>
      <c r="CGR4" t="s">
        <v>1165</v>
      </c>
      <c r="CGS4" t="s">
        <v>1166</v>
      </c>
      <c r="CGT4" t="s">
        <v>1167</v>
      </c>
      <c r="CGU4" t="s">
        <v>1168</v>
      </c>
      <c r="CGV4" t="s">
        <v>1169</v>
      </c>
      <c r="CGX4" t="s">
        <v>674</v>
      </c>
      <c r="CGY4" t="s">
        <v>1170</v>
      </c>
      <c r="CGZ4" t="s">
        <v>1170</v>
      </c>
      <c r="CHA4" t="s">
        <v>1170</v>
      </c>
      <c r="CHB4" t="s">
        <v>1170</v>
      </c>
      <c r="CHC4" t="s">
        <v>1169</v>
      </c>
      <c r="CHE4" t="s">
        <v>1137</v>
      </c>
      <c r="CHF4" t="s">
        <v>1165</v>
      </c>
      <c r="CHG4" t="s">
        <v>1166</v>
      </c>
      <c r="CHH4" t="s">
        <v>1167</v>
      </c>
      <c r="CHI4" t="s">
        <v>1168</v>
      </c>
      <c r="CHJ4" t="s">
        <v>1170</v>
      </c>
      <c r="CHL4" t="s">
        <v>909</v>
      </c>
      <c r="CHM4" t="s">
        <v>1170</v>
      </c>
      <c r="CHN4" t="s">
        <v>1170</v>
      </c>
      <c r="CHO4" t="s">
        <v>1170</v>
      </c>
      <c r="CHP4" t="s">
        <v>1168</v>
      </c>
      <c r="CHQ4" t="s">
        <v>1169</v>
      </c>
      <c r="CHS4" t="s">
        <v>709</v>
      </c>
      <c r="CHT4" t="s">
        <v>1165</v>
      </c>
      <c r="CHU4" t="s">
        <v>1166</v>
      </c>
      <c r="CHV4" t="s">
        <v>1167</v>
      </c>
      <c r="CHW4" t="s">
        <v>1170</v>
      </c>
      <c r="CHX4" t="s">
        <v>1170</v>
      </c>
      <c r="CHZ4" t="s">
        <v>731</v>
      </c>
      <c r="CIA4" t="s">
        <v>1170</v>
      </c>
      <c r="CIB4" t="s">
        <v>1166</v>
      </c>
      <c r="CIC4" t="s">
        <v>1170</v>
      </c>
      <c r="CID4" t="s">
        <v>1168</v>
      </c>
      <c r="CIE4" t="s">
        <v>1169</v>
      </c>
      <c r="CIG4" t="s">
        <v>609</v>
      </c>
      <c r="CIH4" t="s">
        <v>1165</v>
      </c>
      <c r="CII4" t="s">
        <v>1166</v>
      </c>
      <c r="CIJ4" t="s">
        <v>1170</v>
      </c>
      <c r="CIK4" t="s">
        <v>1170</v>
      </c>
      <c r="CIL4" t="s">
        <v>1169</v>
      </c>
      <c r="CIN4" t="s">
        <v>705</v>
      </c>
      <c r="CIO4" t="s">
        <v>1170</v>
      </c>
      <c r="CIP4" t="s">
        <v>1170</v>
      </c>
      <c r="CIQ4" t="s">
        <v>1167</v>
      </c>
      <c r="CIR4" t="s">
        <v>1168</v>
      </c>
      <c r="CIS4" t="s">
        <v>1169</v>
      </c>
      <c r="CIU4" t="s">
        <v>1131</v>
      </c>
      <c r="CIV4" t="s">
        <v>1165</v>
      </c>
      <c r="CIW4" t="s">
        <v>1170</v>
      </c>
      <c r="CIX4" t="s">
        <v>1167</v>
      </c>
      <c r="CIY4" t="s">
        <v>1170</v>
      </c>
      <c r="CIZ4" t="s">
        <v>1170</v>
      </c>
      <c r="CJB4" t="s">
        <v>983</v>
      </c>
      <c r="CJC4" t="s">
        <v>1170</v>
      </c>
      <c r="CJD4" t="s">
        <v>1166</v>
      </c>
      <c r="CJE4" t="s">
        <v>1167</v>
      </c>
      <c r="CJF4" t="s">
        <v>1168</v>
      </c>
      <c r="CJG4" t="s">
        <v>1169</v>
      </c>
      <c r="CJI4" t="s">
        <v>583</v>
      </c>
      <c r="CJJ4" t="s">
        <v>1165</v>
      </c>
      <c r="CJK4" t="s">
        <v>1170</v>
      </c>
      <c r="CJL4" t="s">
        <v>1170</v>
      </c>
      <c r="CJM4" t="s">
        <v>1170</v>
      </c>
      <c r="CJN4" t="s">
        <v>1170</v>
      </c>
      <c r="CJP4" t="s">
        <v>774</v>
      </c>
      <c r="CJQ4" t="s">
        <v>1165</v>
      </c>
      <c r="CJR4" t="s">
        <v>1166</v>
      </c>
      <c r="CJS4" t="s">
        <v>1167</v>
      </c>
      <c r="CJT4" t="s">
        <v>1168</v>
      </c>
      <c r="CJU4" t="s">
        <v>1169</v>
      </c>
      <c r="CJW4" t="s">
        <v>803</v>
      </c>
      <c r="CJX4" t="s">
        <v>1170</v>
      </c>
      <c r="CJY4" t="s">
        <v>1170</v>
      </c>
      <c r="CJZ4" t="s">
        <v>1170</v>
      </c>
      <c r="CKA4" t="s">
        <v>1170</v>
      </c>
      <c r="CKB4" t="s">
        <v>1169</v>
      </c>
      <c r="CKD4" t="s">
        <v>1142</v>
      </c>
      <c r="CKE4" t="s">
        <v>1165</v>
      </c>
      <c r="CKF4" t="s">
        <v>1166</v>
      </c>
      <c r="CKG4" t="s">
        <v>1167</v>
      </c>
      <c r="CKH4" t="s">
        <v>1168</v>
      </c>
      <c r="CKI4" t="s">
        <v>1170</v>
      </c>
      <c r="CKK4" t="s">
        <v>736</v>
      </c>
      <c r="CKL4" t="s">
        <v>1170</v>
      </c>
      <c r="CKM4" t="s">
        <v>1170</v>
      </c>
      <c r="CKN4" t="s">
        <v>1170</v>
      </c>
      <c r="CKO4" t="s">
        <v>1168</v>
      </c>
      <c r="CKP4" t="s">
        <v>1169</v>
      </c>
      <c r="CKR4" t="s">
        <v>710</v>
      </c>
      <c r="CKS4" t="s">
        <v>1165</v>
      </c>
      <c r="CKT4" t="s">
        <v>1166</v>
      </c>
      <c r="CKU4" t="s">
        <v>1167</v>
      </c>
      <c r="CKV4" t="s">
        <v>1170</v>
      </c>
      <c r="CKW4" t="s">
        <v>1170</v>
      </c>
      <c r="CKY4" t="s">
        <v>1134</v>
      </c>
      <c r="CKZ4" t="s">
        <v>1170</v>
      </c>
      <c r="CLA4" t="s">
        <v>1170</v>
      </c>
      <c r="CLB4" t="s">
        <v>1167</v>
      </c>
      <c r="CLC4" t="s">
        <v>1168</v>
      </c>
      <c r="CLD4" t="s">
        <v>1169</v>
      </c>
      <c r="CLF4" t="s">
        <v>613</v>
      </c>
      <c r="CLG4" t="s">
        <v>1165</v>
      </c>
      <c r="CLH4" t="s">
        <v>1166</v>
      </c>
      <c r="CLI4" t="s">
        <v>1170</v>
      </c>
      <c r="CLJ4" t="s">
        <v>1170</v>
      </c>
      <c r="CLK4" t="s">
        <v>1170</v>
      </c>
      <c r="CLM4" t="s">
        <v>863</v>
      </c>
      <c r="CLN4" t="s">
        <v>1165</v>
      </c>
      <c r="CLO4" t="s">
        <v>1170</v>
      </c>
      <c r="CLP4" t="s">
        <v>1167</v>
      </c>
      <c r="CLQ4" t="s">
        <v>1168</v>
      </c>
      <c r="CLR4" t="s">
        <v>1169</v>
      </c>
      <c r="CLT4" t="s">
        <v>1033</v>
      </c>
      <c r="CLU4" t="s">
        <v>1165</v>
      </c>
      <c r="CLV4" t="s">
        <v>1170</v>
      </c>
      <c r="CLW4" t="s">
        <v>1170</v>
      </c>
      <c r="CLX4" t="s">
        <v>1168</v>
      </c>
      <c r="CLY4" t="s">
        <v>1170</v>
      </c>
      <c r="CMA4" t="s">
        <v>956</v>
      </c>
      <c r="CMB4" t="s">
        <v>1170</v>
      </c>
      <c r="CMC4" t="s">
        <v>1166</v>
      </c>
      <c r="CMD4" t="s">
        <v>1167</v>
      </c>
      <c r="CME4" t="s">
        <v>1168</v>
      </c>
      <c r="CMF4" t="s">
        <v>1169</v>
      </c>
      <c r="CMH4" t="s">
        <v>1108</v>
      </c>
      <c r="CMI4" t="s">
        <v>1170</v>
      </c>
      <c r="CMJ4" t="s">
        <v>1166</v>
      </c>
      <c r="CMK4" t="s">
        <v>1170</v>
      </c>
      <c r="CML4" t="s">
        <v>1170</v>
      </c>
      <c r="CMM4" t="s">
        <v>1170</v>
      </c>
      <c r="CMO4" t="s">
        <v>834</v>
      </c>
      <c r="CMP4" t="s">
        <v>1165</v>
      </c>
      <c r="CMQ4" t="s">
        <v>1166</v>
      </c>
      <c r="CMR4" t="s">
        <v>1167</v>
      </c>
      <c r="CMS4" t="s">
        <v>1168</v>
      </c>
      <c r="CMT4" t="s">
        <v>1169</v>
      </c>
      <c r="CMV4" t="s">
        <v>939</v>
      </c>
      <c r="CMW4" t="s">
        <v>1170</v>
      </c>
      <c r="CMX4" t="s">
        <v>1170</v>
      </c>
      <c r="CMY4" t="s">
        <v>1170</v>
      </c>
      <c r="CMZ4" t="s">
        <v>1170</v>
      </c>
      <c r="CNA4" t="s">
        <v>1169</v>
      </c>
      <c r="CNC4" t="s">
        <v>659</v>
      </c>
      <c r="CND4" t="s">
        <v>1165</v>
      </c>
      <c r="CNE4" t="s">
        <v>1166</v>
      </c>
      <c r="CNF4" t="s">
        <v>1167</v>
      </c>
      <c r="CNG4" t="s">
        <v>1168</v>
      </c>
      <c r="CNH4" t="s">
        <v>1170</v>
      </c>
      <c r="CNJ4" t="s">
        <v>1156</v>
      </c>
      <c r="CNK4" t="s">
        <v>1170</v>
      </c>
      <c r="CNL4" t="s">
        <v>1170</v>
      </c>
      <c r="CNM4" t="s">
        <v>1170</v>
      </c>
      <c r="CNN4" t="s">
        <v>1168</v>
      </c>
      <c r="CNO4" t="s">
        <v>1169</v>
      </c>
      <c r="CNQ4" t="s">
        <v>1000</v>
      </c>
      <c r="CNR4" t="s">
        <v>1165</v>
      </c>
      <c r="CNS4" t="s">
        <v>1166</v>
      </c>
      <c r="CNT4" t="s">
        <v>1167</v>
      </c>
      <c r="CNU4" t="s">
        <v>1170</v>
      </c>
      <c r="CNV4" t="s">
        <v>1170</v>
      </c>
      <c r="CNX4" t="s">
        <v>692</v>
      </c>
      <c r="CNY4" t="s">
        <v>1170</v>
      </c>
      <c r="CNZ4" t="s">
        <v>1170</v>
      </c>
      <c r="COA4" t="s">
        <v>1167</v>
      </c>
      <c r="COB4" t="s">
        <v>1168</v>
      </c>
      <c r="COC4" t="s">
        <v>1169</v>
      </c>
      <c r="COE4" t="s">
        <v>1122</v>
      </c>
      <c r="COF4" t="s">
        <v>1165</v>
      </c>
      <c r="COG4" t="s">
        <v>1166</v>
      </c>
      <c r="COH4" t="s">
        <v>1170</v>
      </c>
      <c r="COI4" t="s">
        <v>1170</v>
      </c>
      <c r="COJ4" t="s">
        <v>1170</v>
      </c>
      <c r="COL4" t="s">
        <v>826</v>
      </c>
      <c r="COM4" t="s">
        <v>1170</v>
      </c>
      <c r="CON4" t="s">
        <v>1166</v>
      </c>
      <c r="COO4" t="s">
        <v>1167</v>
      </c>
      <c r="COP4" t="s">
        <v>1168</v>
      </c>
      <c r="COQ4" t="s">
        <v>1169</v>
      </c>
      <c r="COS4" t="s">
        <v>821</v>
      </c>
      <c r="COT4" t="s">
        <v>1165</v>
      </c>
      <c r="COU4" t="s">
        <v>1170</v>
      </c>
      <c r="COV4" t="s">
        <v>1170</v>
      </c>
      <c r="COW4" t="s">
        <v>1170</v>
      </c>
      <c r="COX4" t="s">
        <v>1169</v>
      </c>
      <c r="COZ4" t="s">
        <v>699</v>
      </c>
      <c r="CPA4" t="s">
        <v>1170</v>
      </c>
      <c r="CPB4" t="s">
        <v>1166</v>
      </c>
      <c r="CPC4" t="s">
        <v>1167</v>
      </c>
      <c r="CPD4" t="s">
        <v>1168</v>
      </c>
      <c r="CPE4" t="s">
        <v>1169</v>
      </c>
      <c r="CPG4" t="s">
        <v>1035</v>
      </c>
      <c r="CPH4" t="s">
        <v>1170</v>
      </c>
      <c r="CPI4" t="s">
        <v>1170</v>
      </c>
      <c r="CPJ4" t="s">
        <v>1167</v>
      </c>
      <c r="CPK4" t="s">
        <v>1170</v>
      </c>
      <c r="CPL4" t="s">
        <v>1170</v>
      </c>
      <c r="CPN4" t="s">
        <v>1120</v>
      </c>
      <c r="CPO4" t="s">
        <v>1165</v>
      </c>
      <c r="CPP4" t="s">
        <v>1166</v>
      </c>
      <c r="CPQ4" t="s">
        <v>1167</v>
      </c>
      <c r="CPR4" t="s">
        <v>1168</v>
      </c>
      <c r="CPS4" t="s">
        <v>1170</v>
      </c>
      <c r="CPU4" t="s">
        <v>979</v>
      </c>
      <c r="CPV4" t="s">
        <v>1165</v>
      </c>
      <c r="CPW4" t="s">
        <v>1170</v>
      </c>
      <c r="CPX4" t="s">
        <v>1170</v>
      </c>
      <c r="CPY4" t="s">
        <v>1170</v>
      </c>
      <c r="CPZ4" t="s">
        <v>1169</v>
      </c>
      <c r="CQB4" t="s">
        <v>1110</v>
      </c>
      <c r="CQC4" t="s">
        <v>1165</v>
      </c>
      <c r="CQD4" t="s">
        <v>1166</v>
      </c>
      <c r="CQE4" t="s">
        <v>1167</v>
      </c>
      <c r="CQF4" t="s">
        <v>1168</v>
      </c>
      <c r="CQG4" t="s">
        <v>1170</v>
      </c>
      <c r="CQI4" t="s">
        <v>812</v>
      </c>
      <c r="CQJ4" t="s">
        <v>1170</v>
      </c>
      <c r="CQK4" t="s">
        <v>1170</v>
      </c>
      <c r="CQL4" t="s">
        <v>1170</v>
      </c>
      <c r="CQM4" t="s">
        <v>1168</v>
      </c>
      <c r="CQN4" t="s">
        <v>1169</v>
      </c>
      <c r="CQP4" t="s">
        <v>677</v>
      </c>
      <c r="CQQ4" t="s">
        <v>1165</v>
      </c>
      <c r="CQR4" t="s">
        <v>1166</v>
      </c>
      <c r="CQS4" t="s">
        <v>1167</v>
      </c>
      <c r="CQT4" t="s">
        <v>1170</v>
      </c>
      <c r="CQU4" t="s">
        <v>1170</v>
      </c>
      <c r="CQW4" t="s">
        <v>820</v>
      </c>
      <c r="CQX4" t="s">
        <v>1170</v>
      </c>
      <c r="CQY4" t="s">
        <v>1170</v>
      </c>
      <c r="CQZ4" t="s">
        <v>1167</v>
      </c>
      <c r="CRA4" t="s">
        <v>1168</v>
      </c>
      <c r="CRB4" t="s">
        <v>1169</v>
      </c>
      <c r="CRD4" t="s">
        <v>1089</v>
      </c>
      <c r="CRE4" t="s">
        <v>1165</v>
      </c>
      <c r="CRF4" t="s">
        <v>1166</v>
      </c>
      <c r="CRG4" t="s">
        <v>1170</v>
      </c>
      <c r="CRH4" t="s">
        <v>1170</v>
      </c>
      <c r="CRI4" t="s">
        <v>1170</v>
      </c>
      <c r="CRK4" t="s">
        <v>832</v>
      </c>
      <c r="CRL4" t="s">
        <v>1170</v>
      </c>
      <c r="CRM4" t="s">
        <v>1166</v>
      </c>
      <c r="CRN4" t="s">
        <v>1167</v>
      </c>
      <c r="CRO4" t="s">
        <v>1168</v>
      </c>
      <c r="CRP4" t="s">
        <v>1169</v>
      </c>
      <c r="CRR4" t="s">
        <v>1049</v>
      </c>
      <c r="CRS4" t="s">
        <v>1165</v>
      </c>
      <c r="CRT4" t="s">
        <v>1170</v>
      </c>
      <c r="CRU4" t="s">
        <v>1170</v>
      </c>
      <c r="CRV4" t="s">
        <v>1170</v>
      </c>
      <c r="CRW4" t="s">
        <v>1170</v>
      </c>
      <c r="CRY4" t="s">
        <v>1055</v>
      </c>
      <c r="CRZ4" t="s">
        <v>1165</v>
      </c>
      <c r="CSA4" t="s">
        <v>1166</v>
      </c>
      <c r="CSB4" t="s">
        <v>1167</v>
      </c>
      <c r="CSC4" t="s">
        <v>1168</v>
      </c>
      <c r="CSD4" t="s">
        <v>1169</v>
      </c>
      <c r="CSF4" t="s">
        <v>816</v>
      </c>
      <c r="CSG4" t="s">
        <v>1170</v>
      </c>
      <c r="CSH4" t="s">
        <v>1170</v>
      </c>
      <c r="CSI4" t="s">
        <v>1170</v>
      </c>
      <c r="CSJ4" t="s">
        <v>1168</v>
      </c>
      <c r="CSK4" t="s">
        <v>1170</v>
      </c>
      <c r="CSM4" t="s">
        <v>578</v>
      </c>
      <c r="CSN4" t="s">
        <v>1165</v>
      </c>
      <c r="CSO4" t="s">
        <v>1166</v>
      </c>
      <c r="CSP4" t="s">
        <v>1167</v>
      </c>
      <c r="CSQ4" t="s">
        <v>1168</v>
      </c>
      <c r="CSR4" t="s">
        <v>1170</v>
      </c>
      <c r="CST4" t="s">
        <v>611</v>
      </c>
      <c r="CSU4" t="s">
        <v>1170</v>
      </c>
      <c r="CSV4" t="s">
        <v>1166</v>
      </c>
      <c r="CSW4" t="s">
        <v>1170</v>
      </c>
      <c r="CSX4" t="s">
        <v>1170</v>
      </c>
      <c r="CSY4" t="s">
        <v>1169</v>
      </c>
      <c r="CTA4" t="s">
        <v>685</v>
      </c>
      <c r="CTB4" t="s">
        <v>1165</v>
      </c>
      <c r="CTC4" t="s">
        <v>1166</v>
      </c>
      <c r="CTD4" t="s">
        <v>1167</v>
      </c>
      <c r="CTE4" t="s">
        <v>1170</v>
      </c>
      <c r="CTF4" t="s">
        <v>1169</v>
      </c>
      <c r="CTH4" t="s">
        <v>873</v>
      </c>
      <c r="CTI4" t="s">
        <v>1170</v>
      </c>
      <c r="CTJ4" t="s">
        <v>1170</v>
      </c>
      <c r="CTK4" t="s">
        <v>1170</v>
      </c>
      <c r="CTL4" t="s">
        <v>1168</v>
      </c>
      <c r="CTM4" t="s">
        <v>1169</v>
      </c>
      <c r="CTO4" t="s">
        <v>596</v>
      </c>
      <c r="CTP4" t="s">
        <v>1165</v>
      </c>
      <c r="CTQ4" t="s">
        <v>1166</v>
      </c>
      <c r="CTR4" t="s">
        <v>1167</v>
      </c>
      <c r="CTS4" t="s">
        <v>1170</v>
      </c>
      <c r="CTT4" t="s">
        <v>1170</v>
      </c>
      <c r="CTV4" t="s">
        <v>620</v>
      </c>
      <c r="CTW4" t="s">
        <v>1170</v>
      </c>
      <c r="CTX4" t="s">
        <v>1170</v>
      </c>
      <c r="CTY4" t="s">
        <v>1167</v>
      </c>
      <c r="CTZ4" t="s">
        <v>1168</v>
      </c>
      <c r="CUA4" t="s">
        <v>1169</v>
      </c>
      <c r="CUC4" t="s">
        <v>929</v>
      </c>
      <c r="CUD4" t="s">
        <v>1165</v>
      </c>
      <c r="CUE4" t="s">
        <v>1166</v>
      </c>
      <c r="CUF4" t="s">
        <v>1170</v>
      </c>
      <c r="CUG4" t="s">
        <v>1170</v>
      </c>
      <c r="CUH4" t="s">
        <v>1170</v>
      </c>
      <c r="CUJ4" t="s">
        <v>871</v>
      </c>
      <c r="CUK4" t="s">
        <v>1170</v>
      </c>
      <c r="CUL4" t="s">
        <v>1166</v>
      </c>
      <c r="CUM4" t="s">
        <v>1167</v>
      </c>
      <c r="CUN4" t="s">
        <v>1168</v>
      </c>
      <c r="CUO4" t="s">
        <v>1169</v>
      </c>
      <c r="CUQ4" t="s">
        <v>933</v>
      </c>
      <c r="CUR4" t="s">
        <v>1165</v>
      </c>
      <c r="CUS4" t="s">
        <v>1170</v>
      </c>
      <c r="CUT4" t="s">
        <v>1170</v>
      </c>
      <c r="CUU4" t="s">
        <v>1170</v>
      </c>
      <c r="CUV4" t="s">
        <v>1170</v>
      </c>
      <c r="CUX4" t="s">
        <v>898</v>
      </c>
      <c r="CUY4" t="s">
        <v>1165</v>
      </c>
      <c r="CUZ4" t="s">
        <v>1166</v>
      </c>
      <c r="CVA4" t="s">
        <v>1167</v>
      </c>
      <c r="CVB4" t="s">
        <v>1168</v>
      </c>
      <c r="CVC4" t="s">
        <v>1169</v>
      </c>
      <c r="CVE4" t="s">
        <v>1051</v>
      </c>
      <c r="CVF4" t="s">
        <v>1170</v>
      </c>
      <c r="CVG4" t="s">
        <v>1170</v>
      </c>
      <c r="CVH4" t="s">
        <v>1170</v>
      </c>
      <c r="CVI4" t="s">
        <v>1170</v>
      </c>
      <c r="CVJ4" t="s">
        <v>1169</v>
      </c>
      <c r="CVL4" t="s">
        <v>1063</v>
      </c>
      <c r="CVM4" t="s">
        <v>1165</v>
      </c>
      <c r="CVN4" t="s">
        <v>1166</v>
      </c>
      <c r="CVO4" t="s">
        <v>1167</v>
      </c>
      <c r="CVP4" t="s">
        <v>1168</v>
      </c>
      <c r="CVQ4" t="s">
        <v>1170</v>
      </c>
      <c r="CVS4" t="s">
        <v>1028</v>
      </c>
      <c r="CVT4" t="s">
        <v>1170</v>
      </c>
      <c r="CVU4" t="s">
        <v>1170</v>
      </c>
      <c r="CVV4" t="s">
        <v>1167</v>
      </c>
      <c r="CVW4" t="s">
        <v>1170</v>
      </c>
      <c r="CVX4" t="s">
        <v>1169</v>
      </c>
      <c r="CVZ4" t="s">
        <v>671</v>
      </c>
      <c r="CWA4" t="s">
        <v>1165</v>
      </c>
      <c r="CWB4" t="s">
        <v>1166</v>
      </c>
      <c r="CWC4" t="s">
        <v>1167</v>
      </c>
      <c r="CWD4" t="s">
        <v>1170</v>
      </c>
      <c r="CWE4" t="s">
        <v>1170</v>
      </c>
      <c r="CWG4" t="s">
        <v>650</v>
      </c>
      <c r="CWH4" t="s">
        <v>1165</v>
      </c>
      <c r="CWI4" t="s">
        <v>1170</v>
      </c>
      <c r="CWJ4" t="s">
        <v>1170</v>
      </c>
      <c r="CWK4" t="s">
        <v>1168</v>
      </c>
      <c r="CWL4" t="s">
        <v>1169</v>
      </c>
      <c r="CWN4" t="s">
        <v>1062</v>
      </c>
      <c r="CWO4" t="s">
        <v>1165</v>
      </c>
      <c r="CWP4" t="s">
        <v>1166</v>
      </c>
      <c r="CWQ4" t="s">
        <v>1170</v>
      </c>
      <c r="CWR4" t="s">
        <v>1168</v>
      </c>
      <c r="CWS4" t="s">
        <v>1170</v>
      </c>
      <c r="CWU4" t="s">
        <v>1056</v>
      </c>
      <c r="CWV4" t="s">
        <v>1170</v>
      </c>
      <c r="CWW4" t="s">
        <v>1170</v>
      </c>
      <c r="CWX4" t="s">
        <v>1167</v>
      </c>
      <c r="CWY4" t="s">
        <v>1168</v>
      </c>
      <c r="CWZ4" t="s">
        <v>1169</v>
      </c>
      <c r="CXB4" t="s">
        <v>1135</v>
      </c>
      <c r="CXC4" t="s">
        <v>1165</v>
      </c>
      <c r="CXD4" t="s">
        <v>1166</v>
      </c>
      <c r="CXE4" t="s">
        <v>1170</v>
      </c>
      <c r="CXF4" t="s">
        <v>1170</v>
      </c>
      <c r="CXG4" t="s">
        <v>1170</v>
      </c>
      <c r="CXI4" t="s">
        <v>890</v>
      </c>
      <c r="CXJ4" t="s">
        <v>1170</v>
      </c>
      <c r="CXK4" t="s">
        <v>1166</v>
      </c>
      <c r="CXL4" t="s">
        <v>1167</v>
      </c>
      <c r="CXM4" t="s">
        <v>1168</v>
      </c>
      <c r="CXN4" t="s">
        <v>1169</v>
      </c>
      <c r="CXP4" t="s">
        <v>1064</v>
      </c>
      <c r="CXQ4" t="s">
        <v>1165</v>
      </c>
      <c r="CXR4" t="s">
        <v>1170</v>
      </c>
      <c r="CXS4" t="s">
        <v>1170</v>
      </c>
      <c r="CXT4" t="s">
        <v>1170</v>
      </c>
      <c r="CXU4" t="s">
        <v>1170</v>
      </c>
      <c r="CXW4" t="s">
        <v>1074</v>
      </c>
      <c r="CXX4" t="s">
        <v>1165</v>
      </c>
      <c r="CXY4" t="s">
        <v>1166</v>
      </c>
      <c r="CXZ4" t="s">
        <v>1167</v>
      </c>
      <c r="CYA4" t="s">
        <v>1168</v>
      </c>
      <c r="CYB4" t="s">
        <v>1169</v>
      </c>
      <c r="CYD4" t="s">
        <v>1097</v>
      </c>
      <c r="CYE4" t="s">
        <v>1170</v>
      </c>
      <c r="CYF4" t="s">
        <v>1170</v>
      </c>
      <c r="CYG4" t="s">
        <v>1170</v>
      </c>
      <c r="CYH4" t="s">
        <v>1170</v>
      </c>
      <c r="CYI4" t="s">
        <v>1169</v>
      </c>
      <c r="CYK4" t="s">
        <v>1006</v>
      </c>
      <c r="CYL4" t="s">
        <v>1165</v>
      </c>
      <c r="CYM4" t="s">
        <v>1166</v>
      </c>
      <c r="CYN4" t="s">
        <v>1167</v>
      </c>
      <c r="CYO4" t="s">
        <v>1168</v>
      </c>
      <c r="CYP4" t="s">
        <v>1170</v>
      </c>
      <c r="CYR4" t="s">
        <v>619</v>
      </c>
      <c r="CYS4" t="s">
        <v>1170</v>
      </c>
      <c r="CYT4" t="s">
        <v>1170</v>
      </c>
      <c r="CYU4" t="s">
        <v>1170</v>
      </c>
      <c r="CYV4" t="s">
        <v>1168</v>
      </c>
      <c r="CYW4" t="s">
        <v>1169</v>
      </c>
      <c r="CYY4" t="s">
        <v>785</v>
      </c>
      <c r="CYZ4" t="s">
        <v>1165</v>
      </c>
      <c r="CZA4" t="s">
        <v>1166</v>
      </c>
      <c r="CZB4" t="s">
        <v>1167</v>
      </c>
      <c r="CZC4" t="s">
        <v>1170</v>
      </c>
      <c r="CZD4" t="s">
        <v>1170</v>
      </c>
      <c r="CZF4" t="s">
        <v>657</v>
      </c>
      <c r="CZG4" t="s">
        <v>1170</v>
      </c>
      <c r="CZH4" t="s">
        <v>1166</v>
      </c>
      <c r="CZI4" t="s">
        <v>1170</v>
      </c>
      <c r="CZJ4" t="s">
        <v>1168</v>
      </c>
      <c r="CZK4" t="s">
        <v>1169</v>
      </c>
      <c r="CZM4" t="s">
        <v>990</v>
      </c>
      <c r="CZN4" t="s">
        <v>1165</v>
      </c>
      <c r="CZO4" t="s">
        <v>1166</v>
      </c>
      <c r="CZP4" t="s">
        <v>1170</v>
      </c>
      <c r="CZQ4" t="s">
        <v>1170</v>
      </c>
      <c r="CZR4" t="s">
        <v>1169</v>
      </c>
      <c r="CZT4" t="s">
        <v>669</v>
      </c>
      <c r="CZU4" t="s">
        <v>1170</v>
      </c>
      <c r="CZV4" t="s">
        <v>1170</v>
      </c>
      <c r="CZW4" t="s">
        <v>1167</v>
      </c>
      <c r="CZX4" t="s">
        <v>1168</v>
      </c>
      <c r="CZY4" t="s">
        <v>1169</v>
      </c>
      <c r="DAA4" t="s">
        <v>703</v>
      </c>
      <c r="DAB4" t="s">
        <v>1165</v>
      </c>
      <c r="DAC4" t="s">
        <v>1170</v>
      </c>
      <c r="DAD4" t="s">
        <v>1167</v>
      </c>
      <c r="DAE4" t="s">
        <v>1170</v>
      </c>
      <c r="DAF4" t="s">
        <v>1170</v>
      </c>
      <c r="DAH4" t="s">
        <v>976</v>
      </c>
      <c r="DAI4" t="s">
        <v>1170</v>
      </c>
      <c r="DAJ4" t="s">
        <v>1170</v>
      </c>
      <c r="DAK4" t="s">
        <v>1167</v>
      </c>
      <c r="DAL4" t="s">
        <v>1168</v>
      </c>
      <c r="DAM4" t="s">
        <v>1169</v>
      </c>
      <c r="DAO4" t="s">
        <v>915</v>
      </c>
      <c r="DAP4" t="s">
        <v>1165</v>
      </c>
      <c r="DAQ4" t="s">
        <v>1170</v>
      </c>
      <c r="DAR4" t="s">
        <v>1170</v>
      </c>
      <c r="DAS4" t="s">
        <v>1170</v>
      </c>
      <c r="DAT4" t="s">
        <v>1170</v>
      </c>
      <c r="DAV4" t="s">
        <v>592</v>
      </c>
      <c r="DAW4" t="s">
        <v>1170</v>
      </c>
      <c r="DAX4" t="s">
        <v>1166</v>
      </c>
      <c r="DAY4" t="s">
        <v>1167</v>
      </c>
      <c r="DAZ4" t="s">
        <v>1168</v>
      </c>
      <c r="DBA4" t="s">
        <v>1169</v>
      </c>
      <c r="DBC4" t="s">
        <v>773</v>
      </c>
      <c r="DBD4" t="s">
        <v>1170</v>
      </c>
      <c r="DBE4" t="s">
        <v>1170</v>
      </c>
      <c r="DBF4" t="s">
        <v>1170</v>
      </c>
      <c r="DBG4" t="s">
        <v>1170</v>
      </c>
      <c r="DBH4" t="s">
        <v>1170</v>
      </c>
      <c r="DBJ4" t="s">
        <v>814</v>
      </c>
      <c r="DBK4" t="s">
        <v>1165</v>
      </c>
      <c r="DBL4" t="s">
        <v>1166</v>
      </c>
      <c r="DBM4" t="s">
        <v>1167</v>
      </c>
      <c r="DBN4" t="s">
        <v>1168</v>
      </c>
      <c r="DBO4" t="s">
        <v>1170</v>
      </c>
      <c r="DBQ4" t="s">
        <v>667</v>
      </c>
      <c r="DBR4" t="s">
        <v>1170</v>
      </c>
      <c r="DBS4" t="s">
        <v>1170</v>
      </c>
      <c r="DBT4" t="s">
        <v>1170</v>
      </c>
      <c r="DBU4" t="s">
        <v>1170</v>
      </c>
      <c r="DBV4" t="s">
        <v>1169</v>
      </c>
      <c r="DBX4" t="s">
        <v>828</v>
      </c>
      <c r="DBY4" t="s">
        <v>1165</v>
      </c>
      <c r="DBZ4" t="s">
        <v>1166</v>
      </c>
      <c r="DCA4" t="s">
        <v>1167</v>
      </c>
      <c r="DCB4" t="s">
        <v>1170</v>
      </c>
      <c r="DCC4" t="s">
        <v>1170</v>
      </c>
      <c r="DCE4" t="s">
        <v>994</v>
      </c>
      <c r="DCF4" t="s">
        <v>1170</v>
      </c>
      <c r="DCG4" t="s">
        <v>1170</v>
      </c>
      <c r="DCH4" t="s">
        <v>1167</v>
      </c>
      <c r="DCI4" t="s">
        <v>1170</v>
      </c>
      <c r="DCJ4" t="s">
        <v>1169</v>
      </c>
      <c r="DCL4" t="s">
        <v>817</v>
      </c>
      <c r="DCM4" t="s">
        <v>1165</v>
      </c>
      <c r="DCN4" t="s">
        <v>1166</v>
      </c>
      <c r="DCO4" t="s">
        <v>1170</v>
      </c>
      <c r="DCP4" t="s">
        <v>1170</v>
      </c>
      <c r="DCQ4" t="s">
        <v>1170</v>
      </c>
      <c r="DCS4" t="s">
        <v>952</v>
      </c>
      <c r="DCT4" t="s">
        <v>1165</v>
      </c>
      <c r="DCU4" t="s">
        <v>1170</v>
      </c>
      <c r="DCV4" t="s">
        <v>1170</v>
      </c>
      <c r="DCW4" t="s">
        <v>1168</v>
      </c>
      <c r="DCX4" t="s">
        <v>1169</v>
      </c>
      <c r="DCZ4" t="s">
        <v>943</v>
      </c>
      <c r="DDA4" t="s">
        <v>1165</v>
      </c>
      <c r="DDB4" t="s">
        <v>1170</v>
      </c>
      <c r="DDC4" t="s">
        <v>1170</v>
      </c>
      <c r="DDD4" t="s">
        <v>1168</v>
      </c>
      <c r="DDE4" t="s">
        <v>1170</v>
      </c>
      <c r="DDG4" t="s">
        <v>584</v>
      </c>
      <c r="DDH4" t="s">
        <v>1170</v>
      </c>
      <c r="DDI4" t="s">
        <v>1170</v>
      </c>
      <c r="DDJ4" t="s">
        <v>1167</v>
      </c>
      <c r="DDK4" t="s">
        <v>1168</v>
      </c>
      <c r="DDL4" t="s">
        <v>1169</v>
      </c>
      <c r="DDN4" t="s">
        <v>1145</v>
      </c>
      <c r="DDO4" t="s">
        <v>1170</v>
      </c>
      <c r="DDP4" t="s">
        <v>1166</v>
      </c>
      <c r="DDQ4" t="s">
        <v>1170</v>
      </c>
      <c r="DDR4" t="s">
        <v>1170</v>
      </c>
      <c r="DDS4" t="s">
        <v>1170</v>
      </c>
      <c r="DDU4" t="s">
        <v>804</v>
      </c>
      <c r="DDV4" t="s">
        <v>1170</v>
      </c>
      <c r="DDW4" t="s">
        <v>1166</v>
      </c>
      <c r="DDX4" t="s">
        <v>1167</v>
      </c>
      <c r="DDY4" t="s">
        <v>1168</v>
      </c>
      <c r="DDZ4" t="s">
        <v>1169</v>
      </c>
      <c r="DEB4" t="s">
        <v>725</v>
      </c>
      <c r="DEC4" t="s">
        <v>1170</v>
      </c>
      <c r="DED4" t="s">
        <v>1170</v>
      </c>
      <c r="DEE4" t="s">
        <v>1170</v>
      </c>
      <c r="DEF4" t="s">
        <v>1170</v>
      </c>
      <c r="DEG4" t="s">
        <v>1170</v>
      </c>
      <c r="DEI4" t="s">
        <v>688</v>
      </c>
      <c r="DEJ4" t="s">
        <v>1165</v>
      </c>
      <c r="DEK4" t="s">
        <v>1166</v>
      </c>
      <c r="DEL4" t="s">
        <v>1167</v>
      </c>
      <c r="DEM4" t="s">
        <v>1168</v>
      </c>
      <c r="DEN4" t="s">
        <v>1170</v>
      </c>
      <c r="DEP4" t="s">
        <v>969</v>
      </c>
      <c r="DEQ4" t="s">
        <v>1170</v>
      </c>
      <c r="DER4" t="s">
        <v>1170</v>
      </c>
      <c r="DES4" t="s">
        <v>1170</v>
      </c>
      <c r="DET4" t="s">
        <v>1170</v>
      </c>
      <c r="DEU4" t="s">
        <v>1169</v>
      </c>
      <c r="DEW4" t="s">
        <v>793</v>
      </c>
      <c r="DEX4" t="s">
        <v>1165</v>
      </c>
      <c r="DEY4" t="s">
        <v>1166</v>
      </c>
      <c r="DEZ4" t="s">
        <v>1167</v>
      </c>
      <c r="DFA4" t="s">
        <v>1170</v>
      </c>
      <c r="DFB4" t="s">
        <v>1170</v>
      </c>
      <c r="DFD4" t="s">
        <v>610</v>
      </c>
      <c r="DFE4" t="s">
        <v>1170</v>
      </c>
      <c r="DFF4" t="s">
        <v>1170</v>
      </c>
      <c r="DFG4" t="s">
        <v>1170</v>
      </c>
      <c r="DFH4" t="s">
        <v>1168</v>
      </c>
      <c r="DFI4" t="s">
        <v>1169</v>
      </c>
      <c r="DFK4" t="s">
        <v>980</v>
      </c>
      <c r="DFL4" t="s">
        <v>1165</v>
      </c>
      <c r="DFM4" t="s">
        <v>1170</v>
      </c>
      <c r="DFN4" t="s">
        <v>1170</v>
      </c>
      <c r="DFO4" t="s">
        <v>1170</v>
      </c>
      <c r="DFP4" t="s">
        <v>1170</v>
      </c>
      <c r="DFR4" t="s">
        <v>942</v>
      </c>
      <c r="DFS4" t="s">
        <v>1170</v>
      </c>
      <c r="DFT4" t="s">
        <v>1166</v>
      </c>
      <c r="DFU4" t="s">
        <v>1167</v>
      </c>
      <c r="DFV4" t="s">
        <v>1168</v>
      </c>
      <c r="DFW4" t="s">
        <v>1170</v>
      </c>
      <c r="DFY4" t="s">
        <v>1016</v>
      </c>
      <c r="DFZ4" t="s">
        <v>1170</v>
      </c>
      <c r="DGA4" t="s">
        <v>1170</v>
      </c>
      <c r="DGB4" t="s">
        <v>1170</v>
      </c>
      <c r="DGC4" t="s">
        <v>1170</v>
      </c>
      <c r="DGD4" t="s">
        <v>1169</v>
      </c>
      <c r="DGF4" t="s">
        <v>1104</v>
      </c>
      <c r="DGG4" t="s">
        <v>1165</v>
      </c>
      <c r="DGH4" t="s">
        <v>1166</v>
      </c>
      <c r="DGI4" t="s">
        <v>1170</v>
      </c>
      <c r="DGJ4" t="s">
        <v>1170</v>
      </c>
      <c r="DGK4" t="s">
        <v>1170</v>
      </c>
      <c r="DGM4" t="s">
        <v>995</v>
      </c>
      <c r="DGN4" t="s">
        <v>1170</v>
      </c>
      <c r="DGO4" t="s">
        <v>1170</v>
      </c>
      <c r="DGP4" t="s">
        <v>1167</v>
      </c>
      <c r="DGQ4" t="s">
        <v>1168</v>
      </c>
      <c r="DGR4" t="s">
        <v>1169</v>
      </c>
      <c r="DGT4" t="s">
        <v>722</v>
      </c>
      <c r="DGU4" t="s">
        <v>1170</v>
      </c>
      <c r="DGV4" t="s">
        <v>1170</v>
      </c>
      <c r="DGW4" t="s">
        <v>1170</v>
      </c>
      <c r="DGX4" t="s">
        <v>1170</v>
      </c>
      <c r="DGY4" t="s">
        <v>1170</v>
      </c>
      <c r="DHA4" t="s">
        <v>1030</v>
      </c>
      <c r="DHB4" t="s">
        <v>1165</v>
      </c>
      <c r="DHC4" t="s">
        <v>1166</v>
      </c>
      <c r="DHD4" t="s">
        <v>1167</v>
      </c>
      <c r="DHE4" t="s">
        <v>1170</v>
      </c>
      <c r="DHF4" t="s">
        <v>1170</v>
      </c>
      <c r="DHH4" t="s">
        <v>830</v>
      </c>
      <c r="DHI4" t="s">
        <v>1170</v>
      </c>
      <c r="DHJ4" t="s">
        <v>1170</v>
      </c>
      <c r="DHK4" t="s">
        <v>1170</v>
      </c>
      <c r="DHL4" t="s">
        <v>1168</v>
      </c>
      <c r="DHM4" t="s">
        <v>1169</v>
      </c>
      <c r="DHO4" t="s">
        <v>791</v>
      </c>
      <c r="DHP4" t="s">
        <v>1165</v>
      </c>
      <c r="DHQ4" t="s">
        <v>1170</v>
      </c>
      <c r="DHR4" t="s">
        <v>1170</v>
      </c>
      <c r="DHS4" t="s">
        <v>1170</v>
      </c>
      <c r="DHT4" t="s">
        <v>1170</v>
      </c>
      <c r="DHV4" t="s">
        <v>1102</v>
      </c>
      <c r="DHW4" t="s">
        <v>1170</v>
      </c>
      <c r="DHX4" t="s">
        <v>1166</v>
      </c>
      <c r="DHY4" t="s">
        <v>1167</v>
      </c>
      <c r="DHZ4" t="s">
        <v>1168</v>
      </c>
      <c r="DIA4" t="s">
        <v>1170</v>
      </c>
      <c r="DIC4" t="s">
        <v>1020</v>
      </c>
      <c r="DID4" t="s">
        <v>1170</v>
      </c>
      <c r="DIE4" t="s">
        <v>1170</v>
      </c>
      <c r="DIF4" t="s">
        <v>1170</v>
      </c>
      <c r="DIG4" t="s">
        <v>1170</v>
      </c>
      <c r="DIH4" t="s">
        <v>1169</v>
      </c>
      <c r="DIJ4" t="s">
        <v>886</v>
      </c>
      <c r="DIK4" t="s">
        <v>1165</v>
      </c>
      <c r="DIL4" t="s">
        <v>1166</v>
      </c>
      <c r="DIM4" t="s">
        <v>1170</v>
      </c>
      <c r="DIN4" t="s">
        <v>1170</v>
      </c>
      <c r="DIO4" t="s">
        <v>1170</v>
      </c>
      <c r="DIQ4" t="s">
        <v>1106</v>
      </c>
      <c r="DIR4" t="s">
        <v>1170</v>
      </c>
      <c r="DIS4" t="s">
        <v>1170</v>
      </c>
      <c r="DIT4" t="s">
        <v>1167</v>
      </c>
      <c r="DIU4" t="s">
        <v>1168</v>
      </c>
      <c r="DIV4" t="s">
        <v>1169</v>
      </c>
      <c r="DIX4" t="s">
        <v>899</v>
      </c>
      <c r="DIY4" t="s">
        <v>1170</v>
      </c>
      <c r="DIZ4" t="s">
        <v>1170</v>
      </c>
      <c r="DJA4" t="s">
        <v>1170</v>
      </c>
      <c r="DJB4" t="s">
        <v>1170</v>
      </c>
      <c r="DJC4" t="s">
        <v>1170</v>
      </c>
      <c r="DJE4" t="s">
        <v>889</v>
      </c>
      <c r="DJF4" t="s">
        <v>1165</v>
      </c>
      <c r="DJG4" t="s">
        <v>1166</v>
      </c>
      <c r="DJH4" t="s">
        <v>1167</v>
      </c>
      <c r="DJI4" t="s">
        <v>1170</v>
      </c>
      <c r="DJJ4" t="s">
        <v>1170</v>
      </c>
      <c r="DJL4" t="s">
        <v>1008</v>
      </c>
      <c r="DJM4" t="s">
        <v>1170</v>
      </c>
      <c r="DJN4" t="s">
        <v>1170</v>
      </c>
      <c r="DJO4" t="s">
        <v>1170</v>
      </c>
      <c r="DJP4" t="s">
        <v>1168</v>
      </c>
      <c r="DJQ4" t="s">
        <v>1169</v>
      </c>
      <c r="DJS4" t="s">
        <v>1042</v>
      </c>
      <c r="DJT4" t="s">
        <v>1165</v>
      </c>
      <c r="DJU4" t="s">
        <v>1170</v>
      </c>
      <c r="DJV4" t="s">
        <v>1170</v>
      </c>
      <c r="DJW4" t="s">
        <v>1170</v>
      </c>
      <c r="DJX4" t="s">
        <v>1170</v>
      </c>
      <c r="DJZ4" t="s">
        <v>948</v>
      </c>
      <c r="DKA4" t="s">
        <v>1170</v>
      </c>
      <c r="DKB4" t="s">
        <v>1166</v>
      </c>
      <c r="DKC4" t="s">
        <v>1167</v>
      </c>
      <c r="DKD4" t="s">
        <v>1168</v>
      </c>
      <c r="DKE4" t="s">
        <v>1170</v>
      </c>
      <c r="DKG4" t="s">
        <v>962</v>
      </c>
      <c r="DKH4" t="s">
        <v>1170</v>
      </c>
      <c r="DKI4" t="s">
        <v>1170</v>
      </c>
      <c r="DKJ4" t="s">
        <v>1170</v>
      </c>
      <c r="DKK4" t="s">
        <v>1170</v>
      </c>
      <c r="DKL4" t="s">
        <v>1169</v>
      </c>
      <c r="DKN4" t="s">
        <v>588</v>
      </c>
      <c r="DKO4" t="s">
        <v>1165</v>
      </c>
      <c r="DKP4" t="s">
        <v>1166</v>
      </c>
      <c r="DKQ4" t="s">
        <v>1170</v>
      </c>
      <c r="DKR4" t="s">
        <v>1170</v>
      </c>
      <c r="DKS4" t="s">
        <v>1170</v>
      </c>
      <c r="DKU4" t="s">
        <v>593</v>
      </c>
      <c r="DKV4" t="s">
        <v>1170</v>
      </c>
      <c r="DKW4" t="s">
        <v>1170</v>
      </c>
      <c r="DKX4" t="s">
        <v>1167</v>
      </c>
      <c r="DKY4" t="s">
        <v>1168</v>
      </c>
      <c r="DKZ4" t="s">
        <v>1169</v>
      </c>
      <c r="DLB4" t="s">
        <v>790</v>
      </c>
      <c r="DLC4" t="s">
        <v>1170</v>
      </c>
      <c r="DLD4" t="s">
        <v>1170</v>
      </c>
      <c r="DLE4" t="s">
        <v>1170</v>
      </c>
      <c r="DLF4" t="s">
        <v>1170</v>
      </c>
      <c r="DLG4" t="s">
        <v>1170</v>
      </c>
      <c r="DLI4" t="s">
        <v>718</v>
      </c>
      <c r="DLJ4" t="s">
        <v>1165</v>
      </c>
      <c r="DLK4" t="s">
        <v>1166</v>
      </c>
      <c r="DLL4" t="s">
        <v>1167</v>
      </c>
      <c r="DLM4" t="s">
        <v>1170</v>
      </c>
      <c r="DLN4" t="s">
        <v>1170</v>
      </c>
      <c r="DLP4" t="s">
        <v>641</v>
      </c>
      <c r="DLQ4" t="s">
        <v>1170</v>
      </c>
      <c r="DLR4" t="s">
        <v>1170</v>
      </c>
      <c r="DLS4" t="s">
        <v>1170</v>
      </c>
      <c r="DLT4" t="s">
        <v>1168</v>
      </c>
      <c r="DLU4" t="s">
        <v>1169</v>
      </c>
      <c r="DLW4" t="s">
        <v>972</v>
      </c>
      <c r="DLX4" t="s">
        <v>1165</v>
      </c>
      <c r="DLY4" t="s">
        <v>1170</v>
      </c>
      <c r="DLZ4" t="s">
        <v>1170</v>
      </c>
      <c r="DMA4" t="s">
        <v>1170</v>
      </c>
      <c r="DMB4" t="s">
        <v>1170</v>
      </c>
      <c r="DMD4" t="s">
        <v>927</v>
      </c>
      <c r="DME4" t="s">
        <v>1170</v>
      </c>
      <c r="DMF4" t="s">
        <v>1166</v>
      </c>
      <c r="DMG4" t="s">
        <v>1167</v>
      </c>
      <c r="DMH4" t="s">
        <v>1168</v>
      </c>
      <c r="DMI4" t="s">
        <v>1170</v>
      </c>
      <c r="DMK4" t="s">
        <v>1003</v>
      </c>
      <c r="DML4" t="s">
        <v>1170</v>
      </c>
      <c r="DMM4" t="s">
        <v>1170</v>
      </c>
      <c r="DMN4" t="s">
        <v>1170</v>
      </c>
      <c r="DMO4" t="s">
        <v>1170</v>
      </c>
      <c r="DMP4" t="s">
        <v>1169</v>
      </c>
      <c r="DMR4" t="s">
        <v>1152</v>
      </c>
      <c r="DMS4" t="s">
        <v>1165</v>
      </c>
      <c r="DMT4" t="s">
        <v>1166</v>
      </c>
      <c r="DMU4" t="s">
        <v>1170</v>
      </c>
      <c r="DMV4" t="s">
        <v>1170</v>
      </c>
      <c r="DMW4" t="s">
        <v>1170</v>
      </c>
      <c r="DMY4" t="s">
        <v>989</v>
      </c>
      <c r="DMZ4" t="s">
        <v>1170</v>
      </c>
      <c r="DNA4" t="s">
        <v>1170</v>
      </c>
      <c r="DNB4" t="s">
        <v>1167</v>
      </c>
      <c r="DNC4" t="s">
        <v>1168</v>
      </c>
      <c r="DND4" t="s">
        <v>1169</v>
      </c>
      <c r="DNF4" t="s">
        <v>802</v>
      </c>
      <c r="DNG4" t="s">
        <v>1170</v>
      </c>
      <c r="DNH4" t="s">
        <v>1170</v>
      </c>
      <c r="DNI4" t="s">
        <v>1170</v>
      </c>
      <c r="DNJ4" t="s">
        <v>1170</v>
      </c>
      <c r="DNK4" t="s">
        <v>1170</v>
      </c>
      <c r="DNM4" t="s">
        <v>860</v>
      </c>
      <c r="DNN4" t="s">
        <v>1165</v>
      </c>
      <c r="DNO4" t="s">
        <v>1166</v>
      </c>
      <c r="DNP4" t="s">
        <v>1167</v>
      </c>
      <c r="DNQ4" t="s">
        <v>1170</v>
      </c>
      <c r="DNR4" t="s">
        <v>1170</v>
      </c>
      <c r="DNT4" t="s">
        <v>748</v>
      </c>
      <c r="DNU4" t="s">
        <v>1170</v>
      </c>
      <c r="DNV4" t="s">
        <v>1170</v>
      </c>
      <c r="DNW4" t="s">
        <v>1170</v>
      </c>
      <c r="DNX4" t="s">
        <v>1168</v>
      </c>
      <c r="DNY4" t="s">
        <v>1169</v>
      </c>
      <c r="DOA4" t="s">
        <v>955</v>
      </c>
      <c r="DOB4" t="s">
        <v>1165</v>
      </c>
      <c r="DOC4" t="s">
        <v>1170</v>
      </c>
      <c r="DOD4" t="s">
        <v>1170</v>
      </c>
      <c r="DOE4" t="s">
        <v>1170</v>
      </c>
      <c r="DOF4" t="s">
        <v>1170</v>
      </c>
      <c r="DOH4" t="s">
        <v>924</v>
      </c>
      <c r="DOI4" t="s">
        <v>1170</v>
      </c>
      <c r="DOJ4" t="s">
        <v>1166</v>
      </c>
      <c r="DOK4" t="s">
        <v>1167</v>
      </c>
      <c r="DOL4" t="s">
        <v>1168</v>
      </c>
      <c r="DOM4" t="s">
        <v>1170</v>
      </c>
      <c r="DOO4" t="s">
        <v>950</v>
      </c>
      <c r="DOP4" t="s">
        <v>1170</v>
      </c>
      <c r="DOQ4" t="s">
        <v>1170</v>
      </c>
      <c r="DOR4" t="s">
        <v>1170</v>
      </c>
      <c r="DOS4" t="s">
        <v>1170</v>
      </c>
      <c r="DOT4" t="s">
        <v>1169</v>
      </c>
      <c r="DOV4" t="s">
        <v>1095</v>
      </c>
      <c r="DOW4" t="s">
        <v>1165</v>
      </c>
      <c r="DOX4" t="s">
        <v>1166</v>
      </c>
      <c r="DOY4" t="s">
        <v>1170</v>
      </c>
      <c r="DOZ4" t="s">
        <v>1170</v>
      </c>
      <c r="DPA4" t="s">
        <v>1170</v>
      </c>
      <c r="DPC4" t="s">
        <v>602</v>
      </c>
      <c r="DPD4" t="s">
        <v>1170</v>
      </c>
      <c r="DPE4" t="s">
        <v>1170</v>
      </c>
      <c r="DPF4" t="s">
        <v>1167</v>
      </c>
      <c r="DPG4" t="s">
        <v>1168</v>
      </c>
      <c r="DPH4" t="s">
        <v>1169</v>
      </c>
      <c r="DPJ4" t="s">
        <v>1010</v>
      </c>
      <c r="DPK4" t="s">
        <v>1170</v>
      </c>
      <c r="DPL4" t="s">
        <v>1170</v>
      </c>
      <c r="DPM4" t="s">
        <v>1170</v>
      </c>
      <c r="DPN4" t="s">
        <v>1170</v>
      </c>
      <c r="DPO4" t="s">
        <v>1170</v>
      </c>
      <c r="DPQ4" t="s">
        <v>869</v>
      </c>
      <c r="DPR4" t="s">
        <v>1165</v>
      </c>
      <c r="DPS4" t="s">
        <v>1166</v>
      </c>
      <c r="DPT4" t="s">
        <v>1167</v>
      </c>
      <c r="DPU4" t="s">
        <v>1170</v>
      </c>
      <c r="DPV4" t="s">
        <v>1170</v>
      </c>
      <c r="DPX4" t="s">
        <v>1143</v>
      </c>
      <c r="DPY4" t="s">
        <v>1170</v>
      </c>
      <c r="DPZ4" t="s">
        <v>1170</v>
      </c>
      <c r="DQA4" t="s">
        <v>1170</v>
      </c>
      <c r="DQB4" t="s">
        <v>1168</v>
      </c>
      <c r="DQC4" t="s">
        <v>1169</v>
      </c>
      <c r="DQE4" t="s">
        <v>800</v>
      </c>
      <c r="DQF4" t="s">
        <v>1165</v>
      </c>
      <c r="DQG4" t="s">
        <v>1170</v>
      </c>
      <c r="DQH4" t="s">
        <v>1170</v>
      </c>
      <c r="DQI4" t="s">
        <v>1170</v>
      </c>
      <c r="DQJ4" t="s">
        <v>1170</v>
      </c>
      <c r="DQL4" t="s">
        <v>1072</v>
      </c>
      <c r="DQM4" t="s">
        <v>1170</v>
      </c>
      <c r="DQN4" t="s">
        <v>1170</v>
      </c>
      <c r="DQO4" t="s">
        <v>1167</v>
      </c>
      <c r="DQP4" t="s">
        <v>1168</v>
      </c>
      <c r="DQQ4" t="s">
        <v>1170</v>
      </c>
      <c r="DQS4" t="s">
        <v>974</v>
      </c>
      <c r="DQT4" t="s">
        <v>1170</v>
      </c>
      <c r="DQU4" t="s">
        <v>1170</v>
      </c>
      <c r="DQV4" t="s">
        <v>1170</v>
      </c>
      <c r="DQW4" t="s">
        <v>1170</v>
      </c>
      <c r="DQX4" t="s">
        <v>1170</v>
      </c>
      <c r="DQZ4" t="s">
        <v>988</v>
      </c>
      <c r="DRA4" t="s">
        <v>1165</v>
      </c>
      <c r="DRB4" t="s">
        <v>1166</v>
      </c>
      <c r="DRC4" t="s">
        <v>1170</v>
      </c>
      <c r="DRD4" t="s">
        <v>1170</v>
      </c>
      <c r="DRE4" t="s">
        <v>1170</v>
      </c>
      <c r="DRG4" t="s">
        <v>775</v>
      </c>
      <c r="DRH4" t="s">
        <v>1170</v>
      </c>
      <c r="DRI4" t="s">
        <v>1170</v>
      </c>
      <c r="DRJ4" t="s">
        <v>1170</v>
      </c>
      <c r="DRK4" t="s">
        <v>1168</v>
      </c>
      <c r="DRL4" t="s">
        <v>1169</v>
      </c>
      <c r="DRN4" t="s">
        <v>905</v>
      </c>
      <c r="DRO4" t="s">
        <v>1170</v>
      </c>
      <c r="DRP4" t="s">
        <v>1170</v>
      </c>
      <c r="DRQ4" t="s">
        <v>1170</v>
      </c>
      <c r="DRR4" t="s">
        <v>1170</v>
      </c>
      <c r="DRS4" t="s">
        <v>1170</v>
      </c>
      <c r="DRU4" t="s">
        <v>789</v>
      </c>
      <c r="DRV4" t="s">
        <v>1170</v>
      </c>
      <c r="DRW4" t="s">
        <v>1166</v>
      </c>
      <c r="DRX4" t="s">
        <v>1167</v>
      </c>
      <c r="DRY4" t="s">
        <v>1170</v>
      </c>
      <c r="DRZ4" t="s">
        <v>1170</v>
      </c>
      <c r="DSB4" t="s">
        <v>796</v>
      </c>
      <c r="DSC4" t="s">
        <v>1170</v>
      </c>
      <c r="DSD4" t="s">
        <v>1170</v>
      </c>
      <c r="DSE4" t="s">
        <v>1170</v>
      </c>
      <c r="DSF4" t="s">
        <v>1170</v>
      </c>
      <c r="DSG4" t="s">
        <v>1169</v>
      </c>
      <c r="DSI4" t="s">
        <v>782</v>
      </c>
      <c r="DSJ4" t="s">
        <v>1165</v>
      </c>
      <c r="DSK4" t="s">
        <v>1170</v>
      </c>
      <c r="DSL4" t="s">
        <v>1170</v>
      </c>
      <c r="DSM4" t="s">
        <v>1170</v>
      </c>
      <c r="DSN4" t="s">
        <v>1170</v>
      </c>
      <c r="DSP4" t="s">
        <v>1041</v>
      </c>
      <c r="DSQ4" t="s">
        <v>1170</v>
      </c>
      <c r="DSR4" t="s">
        <v>1170</v>
      </c>
      <c r="DSS4" t="s">
        <v>1167</v>
      </c>
      <c r="DST4" t="s">
        <v>1168</v>
      </c>
      <c r="DSU4" t="s">
        <v>1170</v>
      </c>
      <c r="DSW4" t="s">
        <v>1136</v>
      </c>
      <c r="DSX4" t="s">
        <v>1170</v>
      </c>
      <c r="DSY4" t="s">
        <v>1170</v>
      </c>
      <c r="DSZ4" t="s">
        <v>1170</v>
      </c>
      <c r="DTA4" t="s">
        <v>1170</v>
      </c>
      <c r="DTB4" t="s">
        <v>1170</v>
      </c>
      <c r="DTD4" t="s">
        <v>778</v>
      </c>
      <c r="DTE4" t="s">
        <v>1165</v>
      </c>
      <c r="DTF4" t="s">
        <v>1166</v>
      </c>
      <c r="DTG4" t="s">
        <v>1170</v>
      </c>
      <c r="DTH4" t="s">
        <v>1170</v>
      </c>
      <c r="DTI4" t="s">
        <v>1170</v>
      </c>
      <c r="DTK4" t="s">
        <v>698</v>
      </c>
      <c r="DTL4" t="s">
        <v>1170</v>
      </c>
      <c r="DTM4" t="s">
        <v>1170</v>
      </c>
      <c r="DTN4" t="s">
        <v>1170</v>
      </c>
      <c r="DTO4" t="s">
        <v>1168</v>
      </c>
      <c r="DTP4" t="s">
        <v>1169</v>
      </c>
      <c r="DTR4" t="s">
        <v>770</v>
      </c>
      <c r="DTS4" t="s">
        <v>1170</v>
      </c>
      <c r="DTT4" t="s">
        <v>1170</v>
      </c>
      <c r="DTU4" t="s">
        <v>1170</v>
      </c>
      <c r="DTV4" t="s">
        <v>1170</v>
      </c>
      <c r="DTW4" t="s">
        <v>1170</v>
      </c>
      <c r="DTY4" t="s">
        <v>702</v>
      </c>
      <c r="DTZ4" t="s">
        <v>1170</v>
      </c>
      <c r="DUA4" t="s">
        <v>1166</v>
      </c>
      <c r="DUB4" t="s">
        <v>1167</v>
      </c>
      <c r="DUC4" t="s">
        <v>1170</v>
      </c>
      <c r="DUD4" t="s">
        <v>1170</v>
      </c>
      <c r="DUF4" t="s">
        <v>743</v>
      </c>
      <c r="DUG4" t="s">
        <v>1170</v>
      </c>
      <c r="DUH4" t="s">
        <v>1170</v>
      </c>
      <c r="DUI4" t="s">
        <v>1170</v>
      </c>
      <c r="DUJ4" t="s">
        <v>1170</v>
      </c>
      <c r="DUK4" t="s">
        <v>1169</v>
      </c>
      <c r="DUM4" t="s">
        <v>893</v>
      </c>
      <c r="DUN4" t="s">
        <v>1165</v>
      </c>
      <c r="DUO4" t="s">
        <v>1170</v>
      </c>
      <c r="DUP4" t="s">
        <v>1170</v>
      </c>
      <c r="DUQ4" t="s">
        <v>1170</v>
      </c>
      <c r="DUR4" t="s">
        <v>1170</v>
      </c>
      <c r="DUT4" t="s">
        <v>964</v>
      </c>
      <c r="DUU4" t="s">
        <v>1170</v>
      </c>
      <c r="DUV4" t="s">
        <v>1170</v>
      </c>
      <c r="DUW4" t="s">
        <v>1167</v>
      </c>
      <c r="DUX4" t="s">
        <v>1168</v>
      </c>
      <c r="DUY4" t="s">
        <v>1170</v>
      </c>
      <c r="DVA4" t="s">
        <v>1067</v>
      </c>
      <c r="DVB4" t="s">
        <v>1170</v>
      </c>
      <c r="DVC4" t="s">
        <v>1170</v>
      </c>
      <c r="DVD4" t="s">
        <v>1170</v>
      </c>
      <c r="DVE4" t="s">
        <v>1170</v>
      </c>
      <c r="DVF4" t="s">
        <v>1170</v>
      </c>
      <c r="DVH4" t="s">
        <v>892</v>
      </c>
      <c r="DVI4" t="s">
        <v>1165</v>
      </c>
      <c r="DVJ4" t="s">
        <v>1166</v>
      </c>
      <c r="DVK4" t="s">
        <v>1170</v>
      </c>
      <c r="DVL4" t="s">
        <v>1170</v>
      </c>
      <c r="DVM4" t="s">
        <v>1170</v>
      </c>
      <c r="DVO4" t="s">
        <v>673</v>
      </c>
      <c r="DVP4" t="s">
        <v>1170</v>
      </c>
      <c r="DVQ4" t="s">
        <v>1170</v>
      </c>
      <c r="DVR4" t="s">
        <v>1170</v>
      </c>
      <c r="DVS4" t="s">
        <v>1168</v>
      </c>
      <c r="DVT4" t="s">
        <v>1169</v>
      </c>
      <c r="DVV4" t="s">
        <v>1130</v>
      </c>
      <c r="DVW4" t="s">
        <v>1170</v>
      </c>
      <c r="DVX4" t="s">
        <v>1170</v>
      </c>
      <c r="DVY4" t="s">
        <v>1170</v>
      </c>
      <c r="DVZ4" t="s">
        <v>1170</v>
      </c>
      <c r="DWA4" t="s">
        <v>1170</v>
      </c>
      <c r="DWC4" t="s">
        <v>825</v>
      </c>
      <c r="DWD4" t="s">
        <v>1170</v>
      </c>
      <c r="DWE4" t="s">
        <v>1166</v>
      </c>
      <c r="DWF4" t="s">
        <v>1167</v>
      </c>
      <c r="DWG4" t="s">
        <v>1170</v>
      </c>
      <c r="DWH4" t="s">
        <v>1170</v>
      </c>
      <c r="DWJ4" t="s">
        <v>668</v>
      </c>
      <c r="DWK4" t="s">
        <v>1170</v>
      </c>
      <c r="DWL4" t="s">
        <v>1170</v>
      </c>
      <c r="DWM4" t="s">
        <v>1170</v>
      </c>
      <c r="DWN4" t="s">
        <v>1170</v>
      </c>
      <c r="DWO4" t="s">
        <v>1169</v>
      </c>
      <c r="DWQ4" t="s">
        <v>1054</v>
      </c>
      <c r="DWR4" t="s">
        <v>1165</v>
      </c>
      <c r="DWS4" t="s">
        <v>1170</v>
      </c>
      <c r="DWT4" t="s">
        <v>1170</v>
      </c>
      <c r="DWU4" t="s">
        <v>1170</v>
      </c>
      <c r="DWV4" t="s">
        <v>1170</v>
      </c>
      <c r="DWX4" t="s">
        <v>754</v>
      </c>
      <c r="DWY4" t="s">
        <v>1170</v>
      </c>
      <c r="DWZ4" t="s">
        <v>1170</v>
      </c>
      <c r="DXA4" t="s">
        <v>1167</v>
      </c>
      <c r="DXB4" t="s">
        <v>1168</v>
      </c>
      <c r="DXC4" t="s">
        <v>1170</v>
      </c>
      <c r="DXE4" t="s">
        <v>1061</v>
      </c>
      <c r="DXF4" t="s">
        <v>1170</v>
      </c>
      <c r="DXG4" t="s">
        <v>1170</v>
      </c>
      <c r="DXH4" t="s">
        <v>1170</v>
      </c>
      <c r="DXI4" t="s">
        <v>1170</v>
      </c>
      <c r="DXJ4" t="s">
        <v>1170</v>
      </c>
      <c r="DXL4" t="s">
        <v>625</v>
      </c>
      <c r="DXM4" t="s">
        <v>1165</v>
      </c>
      <c r="DXN4" t="s">
        <v>1166</v>
      </c>
      <c r="DXO4" t="s">
        <v>1170</v>
      </c>
      <c r="DXP4" t="s">
        <v>1170</v>
      </c>
      <c r="DXQ4" t="s">
        <v>1170</v>
      </c>
      <c r="DXS4" t="s">
        <v>721</v>
      </c>
      <c r="DXT4" t="s">
        <v>1170</v>
      </c>
      <c r="DXU4" t="s">
        <v>1170</v>
      </c>
      <c r="DXV4" t="s">
        <v>1170</v>
      </c>
      <c r="DXW4" t="s">
        <v>1168</v>
      </c>
      <c r="DXX4" t="s">
        <v>1169</v>
      </c>
      <c r="DXZ4" t="s">
        <v>716</v>
      </c>
      <c r="DYA4" t="s">
        <v>1170</v>
      </c>
      <c r="DYB4" t="s">
        <v>1170</v>
      </c>
      <c r="DYC4" t="s">
        <v>1170</v>
      </c>
      <c r="DYD4" t="s">
        <v>1170</v>
      </c>
      <c r="DYE4" t="s">
        <v>1170</v>
      </c>
      <c r="DYG4" t="s">
        <v>788</v>
      </c>
      <c r="DYH4" t="s">
        <v>1170</v>
      </c>
      <c r="DYI4" t="s">
        <v>1170</v>
      </c>
      <c r="DYJ4" t="s">
        <v>1167</v>
      </c>
      <c r="DYK4" t="s">
        <v>1170</v>
      </c>
      <c r="DYL4" t="s">
        <v>1170</v>
      </c>
      <c r="DYN4" t="s">
        <v>963</v>
      </c>
      <c r="DYO4" t="s">
        <v>1170</v>
      </c>
      <c r="DYP4" t="s">
        <v>1170</v>
      </c>
      <c r="DYQ4" t="s">
        <v>1170</v>
      </c>
      <c r="DYR4" t="s">
        <v>1170</v>
      </c>
      <c r="DYS4" t="s">
        <v>1170</v>
      </c>
      <c r="DYU4" t="s">
        <v>1081</v>
      </c>
      <c r="DYV4" t="s">
        <v>1165</v>
      </c>
      <c r="DYW4" t="s">
        <v>1170</v>
      </c>
      <c r="DYX4" t="s">
        <v>1170</v>
      </c>
      <c r="DYY4" t="s">
        <v>1170</v>
      </c>
      <c r="DYZ4" t="s">
        <v>1170</v>
      </c>
      <c r="DZB4" t="s">
        <v>701</v>
      </c>
      <c r="DZC4" t="s">
        <v>1170</v>
      </c>
      <c r="DZD4" t="s">
        <v>1170</v>
      </c>
      <c r="DZE4" t="s">
        <v>1170</v>
      </c>
      <c r="DZF4" t="s">
        <v>1168</v>
      </c>
      <c r="DZG4" t="s">
        <v>1170</v>
      </c>
      <c r="DZI4" t="s">
        <v>895</v>
      </c>
      <c r="DZJ4" t="s">
        <v>1170</v>
      </c>
      <c r="DZK4" t="s">
        <v>1170</v>
      </c>
      <c r="DZL4" t="s">
        <v>1170</v>
      </c>
      <c r="DZM4" t="s">
        <v>1170</v>
      </c>
      <c r="DZN4" t="s">
        <v>1170</v>
      </c>
      <c r="DZP4" t="s">
        <v>707</v>
      </c>
      <c r="DZQ4" t="s">
        <v>1170</v>
      </c>
      <c r="DZR4" t="s">
        <v>1166</v>
      </c>
      <c r="DZS4" t="s">
        <v>1170</v>
      </c>
      <c r="DZT4" t="s">
        <v>1170</v>
      </c>
      <c r="DZU4" t="s">
        <v>1170</v>
      </c>
      <c r="DZW4" t="s">
        <v>827</v>
      </c>
      <c r="DZX4" t="s">
        <v>1170</v>
      </c>
      <c r="DZY4" t="s">
        <v>1170</v>
      </c>
      <c r="DZZ4" t="s">
        <v>1170</v>
      </c>
      <c r="EAA4" t="s">
        <v>1170</v>
      </c>
      <c r="EAB4" t="s">
        <v>1169</v>
      </c>
      <c r="EAD4" t="s">
        <v>684</v>
      </c>
      <c r="EAE4" t="s">
        <v>1170</v>
      </c>
      <c r="EAF4" t="s">
        <v>1170</v>
      </c>
      <c r="EAG4" t="s">
        <v>1170</v>
      </c>
      <c r="EAH4" t="s">
        <v>1170</v>
      </c>
      <c r="EAI4" t="s">
        <v>1170</v>
      </c>
      <c r="EAK4" t="s">
        <v>637</v>
      </c>
      <c r="EAL4" t="s">
        <v>1170</v>
      </c>
      <c r="EAM4" t="s">
        <v>1170</v>
      </c>
      <c r="EAN4" t="s">
        <v>1167</v>
      </c>
      <c r="EAO4" t="s">
        <v>1170</v>
      </c>
      <c r="EAP4" t="s">
        <v>1170</v>
      </c>
      <c r="EAR4" t="s">
        <v>1114</v>
      </c>
      <c r="EAS4" t="s">
        <v>1170</v>
      </c>
      <c r="EAT4" t="s">
        <v>1170</v>
      </c>
      <c r="EAU4" t="s">
        <v>1170</v>
      </c>
      <c r="EAV4" t="s">
        <v>1170</v>
      </c>
      <c r="EAW4" t="s">
        <v>1170</v>
      </c>
      <c r="EAY4" t="s">
        <v>941</v>
      </c>
      <c r="EAZ4" t="s">
        <v>1165</v>
      </c>
      <c r="EBA4" t="s">
        <v>1170</v>
      </c>
      <c r="EBB4" t="s">
        <v>1170</v>
      </c>
      <c r="EBC4" t="s">
        <v>1170</v>
      </c>
      <c r="EBD4" t="s">
        <v>1170</v>
      </c>
      <c r="EBF4" t="s">
        <v>1032</v>
      </c>
      <c r="EBG4" t="s">
        <v>1170</v>
      </c>
      <c r="EBH4" t="s">
        <v>1170</v>
      </c>
      <c r="EBI4" t="s">
        <v>1170</v>
      </c>
      <c r="EBJ4" t="s">
        <v>1168</v>
      </c>
      <c r="EBK4" t="s">
        <v>1170</v>
      </c>
      <c r="EBM4" t="s">
        <v>726</v>
      </c>
      <c r="EBN4" t="s">
        <v>1170</v>
      </c>
      <c r="EBO4" t="s">
        <v>1170</v>
      </c>
      <c r="EBP4" t="s">
        <v>1170</v>
      </c>
      <c r="EBQ4" t="s">
        <v>1170</v>
      </c>
      <c r="EBR4" t="s">
        <v>1170</v>
      </c>
      <c r="EBT4" t="s">
        <v>627</v>
      </c>
      <c r="EBU4" t="s">
        <v>1170</v>
      </c>
      <c r="EBV4" t="s">
        <v>1166</v>
      </c>
      <c r="EBW4" t="s">
        <v>1170</v>
      </c>
      <c r="EBX4" t="s">
        <v>1170</v>
      </c>
      <c r="EBY4" t="s">
        <v>1170</v>
      </c>
      <c r="ECA4" t="s">
        <v>848</v>
      </c>
      <c r="ECB4" t="s">
        <v>1170</v>
      </c>
      <c r="ECC4" t="s">
        <v>1170</v>
      </c>
      <c r="ECD4" t="s">
        <v>1170</v>
      </c>
      <c r="ECE4" t="s">
        <v>1170</v>
      </c>
      <c r="ECF4" t="s">
        <v>1169</v>
      </c>
      <c r="ECH4" t="s">
        <v>624</v>
      </c>
      <c r="ECI4" t="s">
        <v>1170</v>
      </c>
      <c r="ECJ4" t="s">
        <v>1170</v>
      </c>
      <c r="ECK4" t="s">
        <v>1170</v>
      </c>
      <c r="ECL4" t="s">
        <v>1170</v>
      </c>
      <c r="ECM4" t="s">
        <v>1170</v>
      </c>
      <c r="ECO4" t="s">
        <v>908</v>
      </c>
      <c r="ECP4" t="s">
        <v>1170</v>
      </c>
      <c r="ECQ4" t="s">
        <v>1170</v>
      </c>
      <c r="ECR4" t="s">
        <v>1167</v>
      </c>
      <c r="ECS4" t="s">
        <v>1170</v>
      </c>
      <c r="ECT4" t="s">
        <v>1170</v>
      </c>
      <c r="ECV4" t="s">
        <v>1113</v>
      </c>
      <c r="ECW4" t="s">
        <v>1170</v>
      </c>
      <c r="ECX4" t="s">
        <v>1170</v>
      </c>
      <c r="ECY4" t="s">
        <v>1170</v>
      </c>
      <c r="ECZ4" t="s">
        <v>1170</v>
      </c>
      <c r="EDA4" t="s">
        <v>1170</v>
      </c>
      <c r="EDC4" t="s">
        <v>1129</v>
      </c>
      <c r="EDD4" t="s">
        <v>1165</v>
      </c>
      <c r="EDE4" t="s">
        <v>1170</v>
      </c>
      <c r="EDF4" t="s">
        <v>1170</v>
      </c>
      <c r="EDG4" t="s">
        <v>1170</v>
      </c>
      <c r="EDH4" t="s">
        <v>1170</v>
      </c>
      <c r="EDJ4" t="s">
        <v>953</v>
      </c>
      <c r="EDK4" t="s">
        <v>1170</v>
      </c>
      <c r="EDL4" t="s">
        <v>1170</v>
      </c>
      <c r="EDM4" t="s">
        <v>1170</v>
      </c>
      <c r="EDN4" t="s">
        <v>1168</v>
      </c>
      <c r="EDO4" t="s">
        <v>1170</v>
      </c>
      <c r="EDQ4" t="s">
        <v>719</v>
      </c>
      <c r="EDR4" t="s">
        <v>1170</v>
      </c>
      <c r="EDS4" t="s">
        <v>1170</v>
      </c>
      <c r="EDT4" t="s">
        <v>1170</v>
      </c>
      <c r="EDU4" t="s">
        <v>1170</v>
      </c>
      <c r="EDV4" t="s">
        <v>1170</v>
      </c>
      <c r="EDX4" t="s">
        <v>781</v>
      </c>
      <c r="EDY4" t="s">
        <v>1170</v>
      </c>
      <c r="EDZ4" t="s">
        <v>1166</v>
      </c>
      <c r="EEA4" t="s">
        <v>1170</v>
      </c>
      <c r="EEB4" t="s">
        <v>1170</v>
      </c>
      <c r="EEC4" t="s">
        <v>1170</v>
      </c>
      <c r="EEE4" t="s">
        <v>1075</v>
      </c>
      <c r="EEF4" t="s">
        <v>1170</v>
      </c>
      <c r="EEG4" t="s">
        <v>1170</v>
      </c>
      <c r="EEH4" t="s">
        <v>1170</v>
      </c>
      <c r="EEI4" t="s">
        <v>1170</v>
      </c>
      <c r="EEJ4" t="s">
        <v>1170</v>
      </c>
      <c r="EEL4" t="s">
        <v>1082</v>
      </c>
      <c r="EEM4" t="s">
        <v>1170</v>
      </c>
      <c r="EEN4" t="s">
        <v>1170</v>
      </c>
      <c r="EEO4" t="s">
        <v>1170</v>
      </c>
      <c r="EEP4" t="s">
        <v>1170</v>
      </c>
      <c r="EEQ4" t="s">
        <v>1170</v>
      </c>
      <c r="EES4" t="s">
        <v>901</v>
      </c>
      <c r="EET4" t="s">
        <v>1170</v>
      </c>
      <c r="EEU4" t="s">
        <v>1170</v>
      </c>
      <c r="EEV4" t="s">
        <v>1170</v>
      </c>
      <c r="EEW4" t="s">
        <v>1170</v>
      </c>
      <c r="EEX4" t="s">
        <v>1170</v>
      </c>
      <c r="EEZ4" t="s">
        <v>605</v>
      </c>
      <c r="EFA4" t="s">
        <v>1170</v>
      </c>
      <c r="EFB4" t="s">
        <v>1170</v>
      </c>
      <c r="EFC4" t="s">
        <v>1170</v>
      </c>
      <c r="EFD4" t="s">
        <v>1170</v>
      </c>
      <c r="EFE4" t="s">
        <v>1170</v>
      </c>
      <c r="EFG4" t="s">
        <v>795</v>
      </c>
      <c r="EFH4" t="s">
        <v>1170</v>
      </c>
      <c r="EFI4" t="s">
        <v>1170</v>
      </c>
      <c r="EFJ4" t="s">
        <v>1170</v>
      </c>
      <c r="EFK4" t="s">
        <v>1170</v>
      </c>
      <c r="EFL4" t="s">
        <v>1170</v>
      </c>
      <c r="EFN4" t="s">
        <v>819</v>
      </c>
      <c r="EFO4" t="s">
        <v>1170</v>
      </c>
      <c r="EFP4" t="s">
        <v>1170</v>
      </c>
      <c r="EFQ4" t="s">
        <v>1170</v>
      </c>
      <c r="EFR4" t="s">
        <v>1170</v>
      </c>
      <c r="EFS4" t="s">
        <v>1170</v>
      </c>
      <c r="EFU4" t="s">
        <v>1101</v>
      </c>
      <c r="EFV4" t="s">
        <v>1170</v>
      </c>
      <c r="EFW4" t="s">
        <v>1170</v>
      </c>
      <c r="EFX4" t="s">
        <v>1170</v>
      </c>
      <c r="EFY4" t="s">
        <v>1170</v>
      </c>
      <c r="EFZ4" t="s">
        <v>1170</v>
      </c>
      <c r="EGB4" t="s">
        <v>1140</v>
      </c>
      <c r="EGC4" t="s">
        <v>1170</v>
      </c>
      <c r="EGD4" t="s">
        <v>1170</v>
      </c>
      <c r="EGE4" t="s">
        <v>1170</v>
      </c>
      <c r="EGF4" t="s">
        <v>1170</v>
      </c>
      <c r="EGG4" t="s">
        <v>1170</v>
      </c>
      <c r="EGI4" t="s">
        <v>1138</v>
      </c>
      <c r="EGJ4" t="s">
        <v>1170</v>
      </c>
      <c r="EGK4" t="s">
        <v>1170</v>
      </c>
      <c r="EGL4" t="s">
        <v>1170</v>
      </c>
      <c r="EGM4" t="s">
        <v>1170</v>
      </c>
      <c r="EGN4" t="s">
        <v>1170</v>
      </c>
      <c r="EGP4" t="s">
        <v>1058</v>
      </c>
      <c r="EGQ4" t="s">
        <v>1170</v>
      </c>
      <c r="EGR4" t="s">
        <v>1170</v>
      </c>
      <c r="EGS4" t="s">
        <v>1170</v>
      </c>
      <c r="EGT4" t="s">
        <v>1170</v>
      </c>
      <c r="EGU4" t="s">
        <v>1170</v>
      </c>
      <c r="EGW4" t="s">
        <v>838</v>
      </c>
      <c r="EGX4" t="s">
        <v>1170</v>
      </c>
      <c r="EGY4" t="s">
        <v>1170</v>
      </c>
      <c r="EGZ4" t="s">
        <v>1170</v>
      </c>
      <c r="EHA4" t="s">
        <v>1170</v>
      </c>
      <c r="EHB4" t="s">
        <v>1170</v>
      </c>
      <c r="EHD4" t="s">
        <v>1043</v>
      </c>
      <c r="EHE4" t="s">
        <v>1170</v>
      </c>
      <c r="EHF4" t="s">
        <v>1170</v>
      </c>
      <c r="EHG4" t="s">
        <v>1170</v>
      </c>
      <c r="EHH4" t="s">
        <v>1170</v>
      </c>
      <c r="EHI4" t="s">
        <v>1170</v>
      </c>
      <c r="EHK4" t="s">
        <v>665</v>
      </c>
      <c r="EHL4" t="s">
        <v>1170</v>
      </c>
      <c r="EHM4" t="s">
        <v>1170</v>
      </c>
      <c r="EHN4" t="s">
        <v>1170</v>
      </c>
      <c r="EHO4" t="s">
        <v>1170</v>
      </c>
      <c r="EHP4" t="s">
        <v>1170</v>
      </c>
      <c r="EHR4" t="s">
        <v>712</v>
      </c>
      <c r="EHS4" t="s">
        <v>1170</v>
      </c>
      <c r="EHT4" t="s">
        <v>1170</v>
      </c>
      <c r="EHU4" t="s">
        <v>1170</v>
      </c>
      <c r="EHV4" t="s">
        <v>1170</v>
      </c>
      <c r="EHW4" t="s">
        <v>1170</v>
      </c>
      <c r="EHY4" t="s">
        <v>813</v>
      </c>
      <c r="EHZ4" t="s">
        <v>1170</v>
      </c>
      <c r="EIA4" t="s">
        <v>1170</v>
      </c>
      <c r="EIB4" t="s">
        <v>1170</v>
      </c>
      <c r="EIC4" t="s">
        <v>1170</v>
      </c>
      <c r="EID4" t="s">
        <v>1170</v>
      </c>
      <c r="EIF4" t="s">
        <v>1124</v>
      </c>
      <c r="EIG4" t="s">
        <v>1170</v>
      </c>
      <c r="EIH4" t="s">
        <v>1170</v>
      </c>
      <c r="EII4" t="s">
        <v>1170</v>
      </c>
      <c r="EIJ4" t="s">
        <v>1170</v>
      </c>
      <c r="EIK4" t="s">
        <v>1170</v>
      </c>
      <c r="EIM4" t="s">
        <v>910</v>
      </c>
      <c r="EIN4" t="s">
        <v>1170</v>
      </c>
      <c r="EIO4" t="s">
        <v>1170</v>
      </c>
      <c r="EIP4" t="s">
        <v>1170</v>
      </c>
      <c r="EIQ4" t="s">
        <v>1170</v>
      </c>
      <c r="EIR4" t="s">
        <v>1170</v>
      </c>
      <c r="EIT4" t="s">
        <v>623</v>
      </c>
      <c r="EIU4" t="s">
        <v>1170</v>
      </c>
      <c r="EIV4" t="s">
        <v>1170</v>
      </c>
      <c r="EIW4" t="s">
        <v>1170</v>
      </c>
      <c r="EIX4" t="s">
        <v>1170</v>
      </c>
      <c r="EIY4" t="s">
        <v>1170</v>
      </c>
      <c r="EJA4" t="s">
        <v>672</v>
      </c>
      <c r="EJB4" t="s">
        <v>1170</v>
      </c>
      <c r="EJC4" t="s">
        <v>1170</v>
      </c>
      <c r="EJD4" t="s">
        <v>1170</v>
      </c>
      <c r="EJE4" t="s">
        <v>1170</v>
      </c>
      <c r="EJF4" t="s">
        <v>1170</v>
      </c>
      <c r="EJH4" t="s">
        <v>1059</v>
      </c>
      <c r="EJI4" t="s">
        <v>1170</v>
      </c>
      <c r="EJJ4" t="s">
        <v>1170</v>
      </c>
      <c r="EJK4" t="s">
        <v>1170</v>
      </c>
      <c r="EJL4" t="s">
        <v>1170</v>
      </c>
      <c r="EJM4" t="s">
        <v>1170</v>
      </c>
      <c r="EJO4" t="s">
        <v>751</v>
      </c>
      <c r="EJP4" t="s">
        <v>1170</v>
      </c>
      <c r="EJQ4" t="s">
        <v>1170</v>
      </c>
      <c r="EJR4" t="s">
        <v>1170</v>
      </c>
      <c r="EJS4" t="s">
        <v>1170</v>
      </c>
      <c r="EJT4" t="s">
        <v>1170</v>
      </c>
      <c r="EJV4" t="s">
        <v>769</v>
      </c>
      <c r="EJW4" t="s">
        <v>1170</v>
      </c>
      <c r="EJX4" t="s">
        <v>1170</v>
      </c>
      <c r="EJY4" t="s">
        <v>1170</v>
      </c>
      <c r="EJZ4" t="s">
        <v>1170</v>
      </c>
      <c r="EKA4" t="s">
        <v>1170</v>
      </c>
      <c r="EKC4" t="s">
        <v>681</v>
      </c>
      <c r="EKD4" t="s">
        <v>1170</v>
      </c>
      <c r="EKE4" t="s">
        <v>1170</v>
      </c>
      <c r="EKF4" t="s">
        <v>1170</v>
      </c>
      <c r="EKG4" t="s">
        <v>1170</v>
      </c>
      <c r="EKH4" t="s">
        <v>1170</v>
      </c>
      <c r="EKJ4" t="s">
        <v>655</v>
      </c>
      <c r="EKK4" t="s">
        <v>1170</v>
      </c>
      <c r="EKL4" t="s">
        <v>1170</v>
      </c>
      <c r="EKM4" t="s">
        <v>1170</v>
      </c>
      <c r="EKN4" t="s">
        <v>1170</v>
      </c>
      <c r="EKO4" t="s">
        <v>1170</v>
      </c>
      <c r="EKQ4" t="s">
        <v>977</v>
      </c>
      <c r="EKR4" t="s">
        <v>1170</v>
      </c>
      <c r="EKS4" t="s">
        <v>1170</v>
      </c>
      <c r="EKT4" t="s">
        <v>1170</v>
      </c>
      <c r="EKU4" t="s">
        <v>1170</v>
      </c>
      <c r="EKV4" t="s">
        <v>1170</v>
      </c>
      <c r="EKX4" t="s">
        <v>591</v>
      </c>
      <c r="EKY4" t="s">
        <v>1170</v>
      </c>
      <c r="EKZ4" t="s">
        <v>1170</v>
      </c>
      <c r="ELA4" t="s">
        <v>1170</v>
      </c>
      <c r="ELB4" t="s">
        <v>1170</v>
      </c>
      <c r="ELC4" t="s">
        <v>1170</v>
      </c>
      <c r="ELE4" t="s">
        <v>1078</v>
      </c>
      <c r="ELF4" t="s">
        <v>1170</v>
      </c>
      <c r="ELG4" t="s">
        <v>1170</v>
      </c>
      <c r="ELH4" t="s">
        <v>1170</v>
      </c>
      <c r="ELI4" t="s">
        <v>1170</v>
      </c>
      <c r="ELJ4" t="s">
        <v>1170</v>
      </c>
      <c r="ELL4" t="s">
        <v>885</v>
      </c>
      <c r="ELM4" t="s">
        <v>1170</v>
      </c>
      <c r="ELN4" t="s">
        <v>1170</v>
      </c>
      <c r="ELO4" t="s">
        <v>1170</v>
      </c>
      <c r="ELP4" t="s">
        <v>1170</v>
      </c>
      <c r="ELQ4" t="s">
        <v>1170</v>
      </c>
      <c r="ELS4" t="s">
        <v>1155</v>
      </c>
      <c r="ELT4" t="s">
        <v>1170</v>
      </c>
      <c r="ELU4" t="s">
        <v>1170</v>
      </c>
      <c r="ELV4" t="s">
        <v>1170</v>
      </c>
      <c r="ELW4" t="s">
        <v>1170</v>
      </c>
      <c r="ELX4" t="s">
        <v>1170</v>
      </c>
      <c r="ELZ4" t="s">
        <v>831</v>
      </c>
      <c r="EMA4" t="s">
        <v>1170</v>
      </c>
      <c r="EMB4" t="s">
        <v>1170</v>
      </c>
      <c r="EMC4" t="s">
        <v>1170</v>
      </c>
      <c r="EMD4" t="s">
        <v>1170</v>
      </c>
      <c r="EME4" t="s">
        <v>1170</v>
      </c>
      <c r="EMG4" t="s">
        <v>906</v>
      </c>
      <c r="EMH4" t="s">
        <v>1170</v>
      </c>
      <c r="EMI4" t="s">
        <v>1170</v>
      </c>
      <c r="EMJ4" t="s">
        <v>1170</v>
      </c>
      <c r="EMK4" t="s">
        <v>1170</v>
      </c>
      <c r="EML4" t="s">
        <v>1170</v>
      </c>
      <c r="EMN4" t="s">
        <v>1070</v>
      </c>
      <c r="EMO4" t="s">
        <v>1170</v>
      </c>
      <c r="EMP4" t="s">
        <v>1170</v>
      </c>
      <c r="EMQ4" t="s">
        <v>1170</v>
      </c>
      <c r="EMR4" t="s">
        <v>1170</v>
      </c>
      <c r="EMS4" t="s">
        <v>1170</v>
      </c>
      <c r="EMU4" t="s">
        <v>580</v>
      </c>
      <c r="EMV4" t="s">
        <v>1170</v>
      </c>
      <c r="EMW4" t="s">
        <v>1170</v>
      </c>
      <c r="EMX4" t="s">
        <v>1170</v>
      </c>
      <c r="EMY4" t="s">
        <v>1170</v>
      </c>
      <c r="EMZ4" t="s">
        <v>1170</v>
      </c>
      <c r="ENB4" t="s">
        <v>884</v>
      </c>
      <c r="ENC4" t="s">
        <v>1170</v>
      </c>
      <c r="END4" t="s">
        <v>1170</v>
      </c>
      <c r="ENE4" t="s">
        <v>1170</v>
      </c>
      <c r="ENF4" t="s">
        <v>1170</v>
      </c>
      <c r="ENG4" t="s">
        <v>1170</v>
      </c>
      <c r="ENI4" t="s">
        <v>1007</v>
      </c>
      <c r="ENJ4" t="s">
        <v>1170</v>
      </c>
      <c r="ENK4" t="s">
        <v>1170</v>
      </c>
      <c r="ENL4" t="s">
        <v>1170</v>
      </c>
      <c r="ENM4" t="s">
        <v>1170</v>
      </c>
      <c r="ENN4" t="s">
        <v>1170</v>
      </c>
      <c r="ENP4" t="s">
        <v>734</v>
      </c>
      <c r="ENQ4" t="s">
        <v>1170</v>
      </c>
      <c r="ENR4" t="s">
        <v>1170</v>
      </c>
      <c r="ENS4" t="s">
        <v>1170</v>
      </c>
      <c r="ENT4" t="s">
        <v>1170</v>
      </c>
      <c r="ENU4" t="s">
        <v>1170</v>
      </c>
      <c r="ENW4" t="s">
        <v>1147</v>
      </c>
      <c r="ENX4" t="s">
        <v>1170</v>
      </c>
      <c r="ENY4" t="s">
        <v>1170</v>
      </c>
      <c r="ENZ4" t="s">
        <v>1170</v>
      </c>
      <c r="EOA4" t="s">
        <v>1170</v>
      </c>
      <c r="EOB4" t="s">
        <v>1170</v>
      </c>
      <c r="EOD4" t="s">
        <v>779</v>
      </c>
      <c r="EOE4" t="s">
        <v>1170</v>
      </c>
      <c r="EOF4" t="s">
        <v>1170</v>
      </c>
      <c r="EOG4" t="s">
        <v>1170</v>
      </c>
      <c r="EOH4" t="s">
        <v>1170</v>
      </c>
      <c r="EOI4" t="s">
        <v>1170</v>
      </c>
      <c r="EOK4" t="s">
        <v>957</v>
      </c>
      <c r="EOL4" t="s">
        <v>1170</v>
      </c>
      <c r="EOM4" t="s">
        <v>1170</v>
      </c>
      <c r="EON4" t="s">
        <v>1170</v>
      </c>
      <c r="EOO4" t="s">
        <v>1170</v>
      </c>
      <c r="EOP4" t="s">
        <v>1170</v>
      </c>
      <c r="EOR4" t="s">
        <v>720</v>
      </c>
      <c r="EOS4" t="s">
        <v>1170</v>
      </c>
      <c r="EOT4" t="s">
        <v>1170</v>
      </c>
      <c r="EOU4" t="s">
        <v>1170</v>
      </c>
      <c r="EOV4" t="s">
        <v>1170</v>
      </c>
      <c r="EOW4" t="s">
        <v>1170</v>
      </c>
      <c r="EOY4" t="s">
        <v>806</v>
      </c>
      <c r="EOZ4" t="s">
        <v>1170</v>
      </c>
      <c r="EPA4" t="s">
        <v>1170</v>
      </c>
      <c r="EPB4" t="s">
        <v>1170</v>
      </c>
      <c r="EPC4" t="s">
        <v>1170</v>
      </c>
      <c r="EPD4" t="s">
        <v>1170</v>
      </c>
      <c r="EPF4" t="s">
        <v>798</v>
      </c>
      <c r="EPG4" t="s">
        <v>1170</v>
      </c>
      <c r="EPH4" t="s">
        <v>1170</v>
      </c>
      <c r="EPI4" t="s">
        <v>1170</v>
      </c>
      <c r="EPJ4" t="s">
        <v>1170</v>
      </c>
      <c r="EPK4" t="s">
        <v>1170</v>
      </c>
      <c r="EPM4" t="s">
        <v>615</v>
      </c>
      <c r="EPN4" t="s">
        <v>1170</v>
      </c>
      <c r="EPO4" t="s">
        <v>1170</v>
      </c>
      <c r="EPP4" t="s">
        <v>1170</v>
      </c>
      <c r="EPQ4" t="s">
        <v>1170</v>
      </c>
      <c r="EPR4" t="s">
        <v>1170</v>
      </c>
      <c r="EPT4" t="s">
        <v>854</v>
      </c>
      <c r="EPU4" t="s">
        <v>1170</v>
      </c>
      <c r="EPV4" t="s">
        <v>1170</v>
      </c>
      <c r="EPW4" t="s">
        <v>1170</v>
      </c>
      <c r="EPX4" t="s">
        <v>1170</v>
      </c>
      <c r="EPY4" t="s">
        <v>1170</v>
      </c>
      <c r="EQA4" t="s">
        <v>1068</v>
      </c>
      <c r="EQB4" t="s">
        <v>1170</v>
      </c>
      <c r="EQC4" t="s">
        <v>1170</v>
      </c>
      <c r="EQD4" t="s">
        <v>1170</v>
      </c>
      <c r="EQE4" t="s">
        <v>1170</v>
      </c>
      <c r="EQF4" t="s">
        <v>1170</v>
      </c>
      <c r="EQH4" t="s">
        <v>760</v>
      </c>
      <c r="EQI4" t="s">
        <v>1170</v>
      </c>
      <c r="EQJ4" t="s">
        <v>1170</v>
      </c>
      <c r="EQK4" t="s">
        <v>1170</v>
      </c>
      <c r="EQL4" t="s">
        <v>1170</v>
      </c>
      <c r="EQM4" t="s">
        <v>1170</v>
      </c>
      <c r="EQO4" t="s">
        <v>1025</v>
      </c>
      <c r="EQP4" t="s">
        <v>1170</v>
      </c>
      <c r="EQQ4" t="s">
        <v>1170</v>
      </c>
      <c r="EQR4" t="s">
        <v>1170</v>
      </c>
      <c r="EQS4" t="s">
        <v>1170</v>
      </c>
      <c r="EQT4" t="s">
        <v>1170</v>
      </c>
      <c r="EQV4" t="s">
        <v>1100</v>
      </c>
      <c r="EQW4" t="s">
        <v>1170</v>
      </c>
      <c r="EQX4" t="s">
        <v>1170</v>
      </c>
      <c r="EQY4" t="s">
        <v>1170</v>
      </c>
      <c r="EQZ4" t="s">
        <v>1170</v>
      </c>
      <c r="ERA4" t="s">
        <v>1170</v>
      </c>
      <c r="ERC4" t="s">
        <v>874</v>
      </c>
      <c r="ERD4" t="s">
        <v>1170</v>
      </c>
      <c r="ERE4" t="s">
        <v>1170</v>
      </c>
      <c r="ERF4" t="s">
        <v>1170</v>
      </c>
      <c r="ERG4" t="s">
        <v>1170</v>
      </c>
      <c r="ERH4" t="s">
        <v>1170</v>
      </c>
      <c r="ERJ4" t="s">
        <v>676</v>
      </c>
      <c r="ERK4" t="s">
        <v>1170</v>
      </c>
      <c r="ERL4" t="s">
        <v>1170</v>
      </c>
      <c r="ERM4" t="s">
        <v>1170</v>
      </c>
      <c r="ERN4" t="s">
        <v>1170</v>
      </c>
      <c r="ERO4" t="s">
        <v>1170</v>
      </c>
      <c r="ERQ4" t="s">
        <v>1107</v>
      </c>
      <c r="ERR4" t="s">
        <v>1170</v>
      </c>
      <c r="ERS4" t="s">
        <v>1170</v>
      </c>
      <c r="ERT4" t="s">
        <v>1170</v>
      </c>
      <c r="ERU4" t="s">
        <v>1170</v>
      </c>
      <c r="ERV4" t="s">
        <v>1170</v>
      </c>
      <c r="ERX4" t="s">
        <v>730</v>
      </c>
      <c r="ERY4" t="s">
        <v>1170</v>
      </c>
      <c r="ERZ4" t="s">
        <v>1170</v>
      </c>
      <c r="ESA4" t="s">
        <v>1170</v>
      </c>
      <c r="ESB4" t="s">
        <v>1170</v>
      </c>
      <c r="ESC4" t="s">
        <v>1170</v>
      </c>
      <c r="ESE4" t="s">
        <v>880</v>
      </c>
      <c r="ESF4" t="s">
        <v>1170</v>
      </c>
      <c r="ESG4" t="s">
        <v>1170</v>
      </c>
      <c r="ESH4" t="s">
        <v>1170</v>
      </c>
      <c r="ESI4" t="s">
        <v>1170</v>
      </c>
      <c r="ESJ4" t="s">
        <v>1170</v>
      </c>
      <c r="ESL4" t="s">
        <v>631</v>
      </c>
      <c r="ESM4" t="s">
        <v>1170</v>
      </c>
      <c r="ESN4" t="s">
        <v>1170</v>
      </c>
      <c r="ESO4" t="s">
        <v>1170</v>
      </c>
      <c r="ESP4" t="s">
        <v>1170</v>
      </c>
      <c r="ESQ4" t="s">
        <v>1170</v>
      </c>
      <c r="ESS4" t="s">
        <v>714</v>
      </c>
      <c r="EST4" t="s">
        <v>1170</v>
      </c>
      <c r="ESU4" t="s">
        <v>1170</v>
      </c>
      <c r="ESV4" t="s">
        <v>1170</v>
      </c>
      <c r="ESW4" t="s">
        <v>1170</v>
      </c>
      <c r="ESX4" t="s">
        <v>1170</v>
      </c>
      <c r="ESZ4" t="s">
        <v>783</v>
      </c>
      <c r="ETA4" t="s">
        <v>1170</v>
      </c>
      <c r="ETB4" t="s">
        <v>1170</v>
      </c>
      <c r="ETC4" t="s">
        <v>1170</v>
      </c>
      <c r="ETD4" t="s">
        <v>1170</v>
      </c>
      <c r="ETE4" t="s">
        <v>1170</v>
      </c>
      <c r="ETG4" t="s">
        <v>675</v>
      </c>
      <c r="ETH4" t="s">
        <v>1170</v>
      </c>
      <c r="ETI4" t="s">
        <v>1170</v>
      </c>
      <c r="ETJ4" t="s">
        <v>1170</v>
      </c>
      <c r="ETK4" t="s">
        <v>1170</v>
      </c>
      <c r="ETL4" t="s">
        <v>1170</v>
      </c>
      <c r="ETN4" t="s">
        <v>1105</v>
      </c>
      <c r="ETO4" t="s">
        <v>1170</v>
      </c>
      <c r="ETP4" t="s">
        <v>1170</v>
      </c>
      <c r="ETQ4" t="s">
        <v>1170</v>
      </c>
      <c r="ETR4" t="s">
        <v>1170</v>
      </c>
      <c r="ETS4" t="s">
        <v>1170</v>
      </c>
      <c r="ETU4" t="s">
        <v>640</v>
      </c>
      <c r="ETV4" t="s">
        <v>1170</v>
      </c>
      <c r="ETW4" t="s">
        <v>1170</v>
      </c>
      <c r="ETX4" t="s">
        <v>1170</v>
      </c>
      <c r="ETY4" t="s">
        <v>1170</v>
      </c>
      <c r="ETZ4" t="s">
        <v>1170</v>
      </c>
      <c r="EUB4" t="s">
        <v>738</v>
      </c>
      <c r="EUC4" t="s">
        <v>1170</v>
      </c>
      <c r="EUD4" t="s">
        <v>1170</v>
      </c>
      <c r="EUE4" t="s">
        <v>1170</v>
      </c>
      <c r="EUF4" t="s">
        <v>1170</v>
      </c>
      <c r="EUG4" t="s">
        <v>1170</v>
      </c>
      <c r="EUI4" t="s">
        <v>608</v>
      </c>
      <c r="EUJ4" t="s">
        <v>1170</v>
      </c>
      <c r="EUK4" t="s">
        <v>1170</v>
      </c>
      <c r="EUL4" t="s">
        <v>1170</v>
      </c>
      <c r="EUM4" t="s">
        <v>1170</v>
      </c>
      <c r="EUN4" t="s">
        <v>1170</v>
      </c>
      <c r="EUP4" t="s">
        <v>934</v>
      </c>
      <c r="EUQ4" t="s">
        <v>1170</v>
      </c>
      <c r="EUR4" t="s">
        <v>1170</v>
      </c>
      <c r="EUS4" t="s">
        <v>1170</v>
      </c>
      <c r="EUT4" t="s">
        <v>1170</v>
      </c>
      <c r="EUU4" t="s">
        <v>1170</v>
      </c>
      <c r="EUW4" t="s">
        <v>936</v>
      </c>
      <c r="EUX4" t="s">
        <v>1170</v>
      </c>
      <c r="EUY4" t="s">
        <v>1170</v>
      </c>
      <c r="EUZ4" t="s">
        <v>1170</v>
      </c>
      <c r="EVA4" t="s">
        <v>1170</v>
      </c>
      <c r="EVB4" t="s">
        <v>1170</v>
      </c>
      <c r="EVD4" t="s">
        <v>733</v>
      </c>
      <c r="EVE4" t="s">
        <v>1170</v>
      </c>
      <c r="EVF4" t="s">
        <v>1170</v>
      </c>
      <c r="EVG4" t="s">
        <v>1170</v>
      </c>
      <c r="EVH4" t="s">
        <v>1170</v>
      </c>
      <c r="EVI4" t="s">
        <v>1170</v>
      </c>
      <c r="EVK4" t="s">
        <v>887</v>
      </c>
      <c r="EVL4" t="s">
        <v>1170</v>
      </c>
      <c r="EVM4" t="s">
        <v>1170</v>
      </c>
      <c r="EVN4" t="s">
        <v>1170</v>
      </c>
      <c r="EVO4" t="s">
        <v>1170</v>
      </c>
      <c r="EVP4" t="s">
        <v>1170</v>
      </c>
      <c r="EVR4" t="s">
        <v>644</v>
      </c>
      <c r="EVS4" t="s">
        <v>1170</v>
      </c>
      <c r="EVT4" t="s">
        <v>1170</v>
      </c>
      <c r="EVU4" t="s">
        <v>1170</v>
      </c>
      <c r="EVV4" t="s">
        <v>1170</v>
      </c>
      <c r="EVW4" t="s">
        <v>1170</v>
      </c>
      <c r="EVY4" t="s">
        <v>664</v>
      </c>
      <c r="EVZ4" t="s">
        <v>1170</v>
      </c>
      <c r="EWA4" t="s">
        <v>1170</v>
      </c>
      <c r="EWB4" t="s">
        <v>1170</v>
      </c>
      <c r="EWC4" t="s">
        <v>1170</v>
      </c>
      <c r="EWD4" t="s">
        <v>1170</v>
      </c>
      <c r="EWF4" t="s">
        <v>746</v>
      </c>
      <c r="EWG4" t="s">
        <v>1170</v>
      </c>
      <c r="EWH4" t="s">
        <v>1170</v>
      </c>
      <c r="EWI4" t="s">
        <v>1170</v>
      </c>
      <c r="EWJ4" t="s">
        <v>1170</v>
      </c>
      <c r="EWK4" t="s">
        <v>1170</v>
      </c>
      <c r="EWM4" t="s">
        <v>1144</v>
      </c>
      <c r="EWN4" t="s">
        <v>1170</v>
      </c>
      <c r="EWO4" t="s">
        <v>1170</v>
      </c>
      <c r="EWP4" t="s">
        <v>1170</v>
      </c>
      <c r="EWQ4" t="s">
        <v>1170</v>
      </c>
      <c r="EWR4" t="s">
        <v>1170</v>
      </c>
      <c r="EWT4" t="s">
        <v>682</v>
      </c>
      <c r="EWU4" t="s">
        <v>1170</v>
      </c>
      <c r="EWV4" t="s">
        <v>1170</v>
      </c>
      <c r="EWW4" t="s">
        <v>1170</v>
      </c>
      <c r="EWX4" t="s">
        <v>1170</v>
      </c>
      <c r="EWY4" t="s">
        <v>1170</v>
      </c>
      <c r="EXA4" t="s">
        <v>693</v>
      </c>
      <c r="EXB4" t="s">
        <v>1170</v>
      </c>
      <c r="EXC4" t="s">
        <v>1170</v>
      </c>
      <c r="EXD4" t="s">
        <v>1170</v>
      </c>
      <c r="EXE4" t="s">
        <v>1170</v>
      </c>
      <c r="EXF4" t="s">
        <v>1170</v>
      </c>
      <c r="EXH4" t="s">
        <v>864</v>
      </c>
      <c r="EXI4" t="s">
        <v>1170</v>
      </c>
      <c r="EXJ4" t="s">
        <v>1170</v>
      </c>
      <c r="EXK4" t="s">
        <v>1170</v>
      </c>
      <c r="EXL4" t="s">
        <v>1170</v>
      </c>
      <c r="EXM4" t="s">
        <v>1170</v>
      </c>
      <c r="EXO4" t="s">
        <v>945</v>
      </c>
      <c r="EXP4" t="s">
        <v>1170</v>
      </c>
      <c r="EXQ4" t="s">
        <v>1170</v>
      </c>
      <c r="EXR4" t="s">
        <v>1170</v>
      </c>
      <c r="EXS4" t="s">
        <v>1170</v>
      </c>
      <c r="EXT4" t="s">
        <v>1170</v>
      </c>
      <c r="EXV4" t="s">
        <v>810</v>
      </c>
      <c r="EXW4" t="s">
        <v>1170</v>
      </c>
      <c r="EXX4" t="s">
        <v>1170</v>
      </c>
      <c r="EXY4" t="s">
        <v>1170</v>
      </c>
      <c r="EXZ4" t="s">
        <v>1170</v>
      </c>
      <c r="EYA4" t="s">
        <v>1170</v>
      </c>
      <c r="EYC4" t="s">
        <v>753</v>
      </c>
      <c r="EYD4" t="s">
        <v>1170</v>
      </c>
      <c r="EYE4" t="s">
        <v>1170</v>
      </c>
      <c r="EYF4" t="s">
        <v>1170</v>
      </c>
      <c r="EYG4" t="s">
        <v>1170</v>
      </c>
      <c r="EYH4" t="s">
        <v>1170</v>
      </c>
      <c r="EYJ4" t="s">
        <v>797</v>
      </c>
      <c r="EYK4" t="s">
        <v>1170</v>
      </c>
      <c r="EYL4" t="s">
        <v>1170</v>
      </c>
      <c r="EYM4" t="s">
        <v>1170</v>
      </c>
      <c r="EYN4" t="s">
        <v>1170</v>
      </c>
      <c r="EYO4" t="s">
        <v>1170</v>
      </c>
      <c r="EYQ4" t="s">
        <v>856</v>
      </c>
      <c r="EYR4" t="s">
        <v>1170</v>
      </c>
      <c r="EYS4" t="s">
        <v>1170</v>
      </c>
      <c r="EYT4" t="s">
        <v>1170</v>
      </c>
      <c r="EYU4" t="s">
        <v>1170</v>
      </c>
      <c r="EYV4" t="s">
        <v>1170</v>
      </c>
    </row>
    <row r="5" spans="1:3072 3074:4052">
      <c r="A5" t="s">
        <v>1159</v>
      </c>
      <c r="B5" t="s">
        <v>1160</v>
      </c>
      <c r="C5" t="s">
        <v>1161</v>
      </c>
      <c r="D5" t="s">
        <v>1162</v>
      </c>
      <c r="E5" t="s">
        <v>1163</v>
      </c>
      <c r="F5" t="s">
        <v>1164</v>
      </c>
      <c r="H5" t="s">
        <v>1159</v>
      </c>
      <c r="I5" t="s">
        <v>1160</v>
      </c>
      <c r="J5" t="s">
        <v>1161</v>
      </c>
      <c r="K5" t="s">
        <v>1162</v>
      </c>
      <c r="L5" t="s">
        <v>1163</v>
      </c>
      <c r="M5" t="s">
        <v>1164</v>
      </c>
      <c r="O5" t="s">
        <v>1159</v>
      </c>
      <c r="P5" t="s">
        <v>1160</v>
      </c>
      <c r="Q5" t="s">
        <v>1161</v>
      </c>
      <c r="R5" t="s">
        <v>1162</v>
      </c>
      <c r="S5" t="s">
        <v>1163</v>
      </c>
      <c r="T5" t="s">
        <v>1164</v>
      </c>
      <c r="V5" t="s">
        <v>1159</v>
      </c>
      <c r="W5" t="s">
        <v>1160</v>
      </c>
      <c r="X5" t="s">
        <v>1161</v>
      </c>
      <c r="Y5" t="s">
        <v>1162</v>
      </c>
      <c r="Z5" t="s">
        <v>1163</v>
      </c>
      <c r="AA5" t="s">
        <v>1164</v>
      </c>
      <c r="AC5" t="s">
        <v>1159</v>
      </c>
      <c r="AD5" t="s">
        <v>1160</v>
      </c>
      <c r="AE5" t="s">
        <v>1161</v>
      </c>
      <c r="AF5" t="s">
        <v>1162</v>
      </c>
      <c r="AG5" t="s">
        <v>1163</v>
      </c>
      <c r="AH5" t="s">
        <v>1164</v>
      </c>
      <c r="AJ5" t="s">
        <v>1159</v>
      </c>
      <c r="AK5" t="s">
        <v>1160</v>
      </c>
      <c r="AL5" t="s">
        <v>1161</v>
      </c>
      <c r="AM5" t="s">
        <v>1162</v>
      </c>
      <c r="AN5" t="s">
        <v>1163</v>
      </c>
      <c r="AO5" t="s">
        <v>1164</v>
      </c>
      <c r="AQ5" t="s">
        <v>1159</v>
      </c>
      <c r="AR5" t="s">
        <v>1160</v>
      </c>
      <c r="AS5" t="s">
        <v>1161</v>
      </c>
      <c r="AT5" t="s">
        <v>1162</v>
      </c>
      <c r="AU5" t="s">
        <v>1163</v>
      </c>
      <c r="AV5" t="s">
        <v>1164</v>
      </c>
      <c r="AX5" t="s">
        <v>1159</v>
      </c>
      <c r="AY5" t="s">
        <v>1160</v>
      </c>
      <c r="AZ5" t="s">
        <v>1161</v>
      </c>
      <c r="BA5" t="s">
        <v>1162</v>
      </c>
      <c r="BB5" t="s">
        <v>1163</v>
      </c>
      <c r="BC5" t="s">
        <v>1164</v>
      </c>
      <c r="BE5" t="s">
        <v>1159</v>
      </c>
      <c r="BF5" t="s">
        <v>1160</v>
      </c>
      <c r="BG5" t="s">
        <v>1161</v>
      </c>
      <c r="BH5" t="s">
        <v>1162</v>
      </c>
      <c r="BI5" t="s">
        <v>1163</v>
      </c>
      <c r="BJ5" t="s">
        <v>1164</v>
      </c>
      <c r="BL5" t="s">
        <v>1159</v>
      </c>
      <c r="BM5" t="s">
        <v>1160</v>
      </c>
      <c r="BN5" t="s">
        <v>1161</v>
      </c>
      <c r="BO5" t="s">
        <v>1162</v>
      </c>
      <c r="BP5" t="s">
        <v>1163</v>
      </c>
      <c r="BQ5" t="s">
        <v>1164</v>
      </c>
      <c r="BS5" t="s">
        <v>1159</v>
      </c>
      <c r="BT5" t="s">
        <v>1160</v>
      </c>
      <c r="BU5" t="s">
        <v>1161</v>
      </c>
      <c r="BV5" t="s">
        <v>1162</v>
      </c>
      <c r="BW5" t="s">
        <v>1163</v>
      </c>
      <c r="BX5" t="s">
        <v>1164</v>
      </c>
      <c r="BZ5" t="s">
        <v>1159</v>
      </c>
      <c r="CA5" t="s">
        <v>1160</v>
      </c>
      <c r="CB5" t="s">
        <v>1161</v>
      </c>
      <c r="CC5" t="s">
        <v>1162</v>
      </c>
      <c r="CD5" t="s">
        <v>1163</v>
      </c>
      <c r="CE5" t="s">
        <v>1164</v>
      </c>
      <c r="CG5" t="s">
        <v>1159</v>
      </c>
      <c r="CH5" t="s">
        <v>1160</v>
      </c>
      <c r="CI5" t="s">
        <v>1161</v>
      </c>
      <c r="CJ5" t="s">
        <v>1162</v>
      </c>
      <c r="CK5" t="s">
        <v>1163</v>
      </c>
      <c r="CL5" t="s">
        <v>1164</v>
      </c>
      <c r="CN5" t="s">
        <v>1159</v>
      </c>
      <c r="CO5" t="s">
        <v>1160</v>
      </c>
      <c r="CP5" t="s">
        <v>1161</v>
      </c>
      <c r="CQ5" t="s">
        <v>1162</v>
      </c>
      <c r="CR5" t="s">
        <v>1163</v>
      </c>
      <c r="CS5" t="s">
        <v>1164</v>
      </c>
      <c r="CU5" t="s">
        <v>1159</v>
      </c>
      <c r="CV5" t="s">
        <v>1160</v>
      </c>
      <c r="CW5" t="s">
        <v>1161</v>
      </c>
      <c r="CX5" t="s">
        <v>1162</v>
      </c>
      <c r="CY5" t="s">
        <v>1163</v>
      </c>
      <c r="CZ5" t="s">
        <v>1164</v>
      </c>
      <c r="DB5" t="s">
        <v>1159</v>
      </c>
      <c r="DC5" t="s">
        <v>1160</v>
      </c>
      <c r="DD5" t="s">
        <v>1161</v>
      </c>
      <c r="DE5" t="s">
        <v>1162</v>
      </c>
      <c r="DF5" t="s">
        <v>1163</v>
      </c>
      <c r="DG5" t="s">
        <v>1164</v>
      </c>
      <c r="DI5" t="s">
        <v>1159</v>
      </c>
      <c r="DJ5" t="s">
        <v>1160</v>
      </c>
      <c r="DK5" t="s">
        <v>1161</v>
      </c>
      <c r="DL5" t="s">
        <v>1162</v>
      </c>
      <c r="DM5" t="s">
        <v>1163</v>
      </c>
      <c r="DN5" t="s">
        <v>1164</v>
      </c>
      <c r="DP5" t="s">
        <v>1159</v>
      </c>
      <c r="DQ5" t="s">
        <v>1160</v>
      </c>
      <c r="DR5" t="s">
        <v>1161</v>
      </c>
      <c r="DS5" t="s">
        <v>1162</v>
      </c>
      <c r="DT5" t="s">
        <v>1163</v>
      </c>
      <c r="DU5" t="s">
        <v>1164</v>
      </c>
      <c r="DW5" t="s">
        <v>1159</v>
      </c>
      <c r="DX5" t="s">
        <v>1160</v>
      </c>
      <c r="DY5" t="s">
        <v>1161</v>
      </c>
      <c r="DZ5" t="s">
        <v>1162</v>
      </c>
      <c r="EA5" t="s">
        <v>1163</v>
      </c>
      <c r="EB5" t="s">
        <v>1164</v>
      </c>
      <c r="ED5" t="s">
        <v>1159</v>
      </c>
      <c r="EE5" t="s">
        <v>1160</v>
      </c>
      <c r="EF5" t="s">
        <v>1161</v>
      </c>
      <c r="EG5" t="s">
        <v>1162</v>
      </c>
      <c r="EH5" t="s">
        <v>1163</v>
      </c>
      <c r="EI5" t="s">
        <v>1164</v>
      </c>
      <c r="EK5" t="s">
        <v>1159</v>
      </c>
      <c r="EL5" t="s">
        <v>1160</v>
      </c>
      <c r="EM5" t="s">
        <v>1161</v>
      </c>
      <c r="EN5" t="s">
        <v>1162</v>
      </c>
      <c r="EO5" t="s">
        <v>1163</v>
      </c>
      <c r="EP5" t="s">
        <v>1164</v>
      </c>
      <c r="ER5" t="s">
        <v>1159</v>
      </c>
      <c r="ES5" t="s">
        <v>1160</v>
      </c>
      <c r="ET5" t="s">
        <v>1161</v>
      </c>
      <c r="EU5" t="s">
        <v>1162</v>
      </c>
      <c r="EV5" t="s">
        <v>1163</v>
      </c>
      <c r="EW5" t="s">
        <v>1164</v>
      </c>
      <c r="EY5" t="s">
        <v>1159</v>
      </c>
      <c r="EZ5" t="s">
        <v>1160</v>
      </c>
      <c r="FA5" t="s">
        <v>1161</v>
      </c>
      <c r="FB5" t="s">
        <v>1162</v>
      </c>
      <c r="FC5" t="s">
        <v>1163</v>
      </c>
      <c r="FD5" t="s">
        <v>1164</v>
      </c>
      <c r="FF5" t="s">
        <v>1159</v>
      </c>
      <c r="FG5" t="s">
        <v>1160</v>
      </c>
      <c r="FH5" t="s">
        <v>1161</v>
      </c>
      <c r="FI5" t="s">
        <v>1162</v>
      </c>
      <c r="FJ5" t="s">
        <v>1163</v>
      </c>
      <c r="FK5" t="s">
        <v>1164</v>
      </c>
      <c r="FM5" t="s">
        <v>1159</v>
      </c>
      <c r="FN5" t="s">
        <v>1160</v>
      </c>
      <c r="FO5" t="s">
        <v>1161</v>
      </c>
      <c r="FP5" t="s">
        <v>1162</v>
      </c>
      <c r="FQ5" t="s">
        <v>1163</v>
      </c>
      <c r="FR5" t="s">
        <v>1164</v>
      </c>
      <c r="FT5" t="s">
        <v>1159</v>
      </c>
      <c r="FU5" t="s">
        <v>1160</v>
      </c>
      <c r="FV5" t="s">
        <v>1161</v>
      </c>
      <c r="FW5" t="s">
        <v>1162</v>
      </c>
      <c r="FX5" t="s">
        <v>1163</v>
      </c>
      <c r="FY5" t="s">
        <v>1164</v>
      </c>
      <c r="GA5" t="s">
        <v>1159</v>
      </c>
      <c r="GB5" t="s">
        <v>1160</v>
      </c>
      <c r="GC5" t="s">
        <v>1161</v>
      </c>
      <c r="GD5" t="s">
        <v>1162</v>
      </c>
      <c r="GE5" t="s">
        <v>1163</v>
      </c>
      <c r="GF5" t="s">
        <v>1164</v>
      </c>
      <c r="GH5" t="s">
        <v>1159</v>
      </c>
      <c r="GI5" t="s">
        <v>1160</v>
      </c>
      <c r="GJ5" t="s">
        <v>1161</v>
      </c>
      <c r="GK5" t="s">
        <v>1162</v>
      </c>
      <c r="GL5" t="s">
        <v>1163</v>
      </c>
      <c r="GM5" t="s">
        <v>1164</v>
      </c>
      <c r="GO5" t="s">
        <v>1159</v>
      </c>
      <c r="GP5" t="s">
        <v>1160</v>
      </c>
      <c r="GQ5" t="s">
        <v>1161</v>
      </c>
      <c r="GR5" t="s">
        <v>1162</v>
      </c>
      <c r="GS5" t="s">
        <v>1163</v>
      </c>
      <c r="GT5" t="s">
        <v>1164</v>
      </c>
      <c r="GV5" t="s">
        <v>1159</v>
      </c>
      <c r="GW5" t="s">
        <v>1160</v>
      </c>
      <c r="GX5" t="s">
        <v>1161</v>
      </c>
      <c r="GY5" t="s">
        <v>1162</v>
      </c>
      <c r="GZ5" t="s">
        <v>1163</v>
      </c>
      <c r="HA5" t="s">
        <v>1164</v>
      </c>
      <c r="HC5" t="s">
        <v>1159</v>
      </c>
      <c r="HD5" t="s">
        <v>1160</v>
      </c>
      <c r="HE5" t="s">
        <v>1161</v>
      </c>
      <c r="HF5" t="s">
        <v>1162</v>
      </c>
      <c r="HG5" t="s">
        <v>1163</v>
      </c>
      <c r="HH5" t="s">
        <v>1164</v>
      </c>
      <c r="HJ5" t="s">
        <v>1159</v>
      </c>
      <c r="HK5" t="s">
        <v>1160</v>
      </c>
      <c r="HL5" t="s">
        <v>1161</v>
      </c>
      <c r="HM5" t="s">
        <v>1162</v>
      </c>
      <c r="HN5" t="s">
        <v>1163</v>
      </c>
      <c r="HO5" t="s">
        <v>1164</v>
      </c>
      <c r="HQ5" t="s">
        <v>1159</v>
      </c>
      <c r="HR5" t="s">
        <v>1160</v>
      </c>
      <c r="HS5" t="s">
        <v>1161</v>
      </c>
      <c r="HT5" t="s">
        <v>1162</v>
      </c>
      <c r="HU5" t="s">
        <v>1163</v>
      </c>
      <c r="HV5" t="s">
        <v>1164</v>
      </c>
      <c r="HX5" t="s">
        <v>1159</v>
      </c>
      <c r="HY5" t="s">
        <v>1160</v>
      </c>
      <c r="HZ5" t="s">
        <v>1161</v>
      </c>
      <c r="IA5" t="s">
        <v>1162</v>
      </c>
      <c r="IB5" t="s">
        <v>1163</v>
      </c>
      <c r="IC5" t="s">
        <v>1164</v>
      </c>
      <c r="IE5" t="s">
        <v>1159</v>
      </c>
      <c r="IF5" t="s">
        <v>1160</v>
      </c>
      <c r="IG5" t="s">
        <v>1161</v>
      </c>
      <c r="IH5" t="s">
        <v>1162</v>
      </c>
      <c r="II5" t="s">
        <v>1163</v>
      </c>
      <c r="IJ5" t="s">
        <v>1164</v>
      </c>
      <c r="IL5" t="s">
        <v>1159</v>
      </c>
      <c r="IM5" t="s">
        <v>1160</v>
      </c>
      <c r="IN5" t="s">
        <v>1161</v>
      </c>
      <c r="IO5" t="s">
        <v>1162</v>
      </c>
      <c r="IP5" t="s">
        <v>1163</v>
      </c>
      <c r="IQ5" t="s">
        <v>1164</v>
      </c>
      <c r="IS5" t="s">
        <v>1159</v>
      </c>
      <c r="IT5" t="s">
        <v>1160</v>
      </c>
      <c r="IU5" t="s">
        <v>1161</v>
      </c>
      <c r="IV5" t="s">
        <v>1162</v>
      </c>
      <c r="IW5" t="s">
        <v>1163</v>
      </c>
      <c r="IX5" t="s">
        <v>1164</v>
      </c>
      <c r="IZ5" t="s">
        <v>1159</v>
      </c>
      <c r="JA5" t="s">
        <v>1160</v>
      </c>
      <c r="JB5" t="s">
        <v>1161</v>
      </c>
      <c r="JC5" t="s">
        <v>1162</v>
      </c>
      <c r="JD5" t="s">
        <v>1163</v>
      </c>
      <c r="JE5" t="s">
        <v>1164</v>
      </c>
      <c r="JG5" t="s">
        <v>1159</v>
      </c>
      <c r="JH5" t="s">
        <v>1160</v>
      </c>
      <c r="JI5" t="s">
        <v>1161</v>
      </c>
      <c r="JJ5" t="s">
        <v>1162</v>
      </c>
      <c r="JK5" t="s">
        <v>1163</v>
      </c>
      <c r="JL5" t="s">
        <v>1164</v>
      </c>
      <c r="JN5" t="s">
        <v>1159</v>
      </c>
      <c r="JO5" t="s">
        <v>1160</v>
      </c>
      <c r="JP5" t="s">
        <v>1161</v>
      </c>
      <c r="JQ5" t="s">
        <v>1162</v>
      </c>
      <c r="JR5" t="s">
        <v>1163</v>
      </c>
      <c r="JS5" t="s">
        <v>1164</v>
      </c>
      <c r="JU5" t="s">
        <v>1159</v>
      </c>
      <c r="JV5" t="s">
        <v>1160</v>
      </c>
      <c r="JW5" t="s">
        <v>1161</v>
      </c>
      <c r="JX5" t="s">
        <v>1162</v>
      </c>
      <c r="JY5" t="s">
        <v>1163</v>
      </c>
      <c r="JZ5" t="s">
        <v>1164</v>
      </c>
      <c r="KB5" t="s">
        <v>1159</v>
      </c>
      <c r="KC5" t="s">
        <v>1160</v>
      </c>
      <c r="KD5" t="s">
        <v>1161</v>
      </c>
      <c r="KE5" t="s">
        <v>1162</v>
      </c>
      <c r="KF5" t="s">
        <v>1163</v>
      </c>
      <c r="KG5" t="s">
        <v>1164</v>
      </c>
      <c r="KI5" t="s">
        <v>1159</v>
      </c>
      <c r="KJ5" t="s">
        <v>1160</v>
      </c>
      <c r="KK5" t="s">
        <v>1161</v>
      </c>
      <c r="KL5" t="s">
        <v>1162</v>
      </c>
      <c r="KM5" t="s">
        <v>1163</v>
      </c>
      <c r="KN5" t="s">
        <v>1164</v>
      </c>
      <c r="KP5" t="s">
        <v>1159</v>
      </c>
      <c r="KQ5" t="s">
        <v>1160</v>
      </c>
      <c r="KR5" t="s">
        <v>1161</v>
      </c>
      <c r="KS5" t="s">
        <v>1162</v>
      </c>
      <c r="KT5" t="s">
        <v>1163</v>
      </c>
      <c r="KU5" t="s">
        <v>1164</v>
      </c>
      <c r="KW5" t="s">
        <v>1159</v>
      </c>
      <c r="KX5" t="s">
        <v>1160</v>
      </c>
      <c r="KY5" t="s">
        <v>1161</v>
      </c>
      <c r="KZ5" t="s">
        <v>1162</v>
      </c>
      <c r="LA5" t="s">
        <v>1163</v>
      </c>
      <c r="LB5" t="s">
        <v>1164</v>
      </c>
      <c r="LD5" t="s">
        <v>1159</v>
      </c>
      <c r="LE5" t="s">
        <v>1160</v>
      </c>
      <c r="LF5" t="s">
        <v>1161</v>
      </c>
      <c r="LG5" t="s">
        <v>1162</v>
      </c>
      <c r="LH5" t="s">
        <v>1163</v>
      </c>
      <c r="LI5" t="s">
        <v>1164</v>
      </c>
      <c r="LK5" t="s">
        <v>1159</v>
      </c>
      <c r="LL5" t="s">
        <v>1160</v>
      </c>
      <c r="LM5" t="s">
        <v>1161</v>
      </c>
      <c r="LN5" t="s">
        <v>1162</v>
      </c>
      <c r="LO5" t="s">
        <v>1163</v>
      </c>
      <c r="LP5" t="s">
        <v>1164</v>
      </c>
      <c r="LR5" t="s">
        <v>1159</v>
      </c>
      <c r="LS5" t="s">
        <v>1160</v>
      </c>
      <c r="LT5" t="s">
        <v>1161</v>
      </c>
      <c r="LU5" t="s">
        <v>1162</v>
      </c>
      <c r="LV5" t="s">
        <v>1163</v>
      </c>
      <c r="LW5" t="s">
        <v>1164</v>
      </c>
      <c r="LY5" t="s">
        <v>1159</v>
      </c>
      <c r="LZ5" t="s">
        <v>1160</v>
      </c>
      <c r="MA5" t="s">
        <v>1161</v>
      </c>
      <c r="MB5" t="s">
        <v>1162</v>
      </c>
      <c r="MC5" t="s">
        <v>1163</v>
      </c>
      <c r="MD5" t="s">
        <v>1164</v>
      </c>
      <c r="MF5" t="s">
        <v>1159</v>
      </c>
      <c r="MG5" t="s">
        <v>1160</v>
      </c>
      <c r="MH5" t="s">
        <v>1161</v>
      </c>
      <c r="MI5" t="s">
        <v>1162</v>
      </c>
      <c r="MJ5" t="s">
        <v>1163</v>
      </c>
      <c r="MK5" t="s">
        <v>1164</v>
      </c>
      <c r="MM5" t="s">
        <v>1159</v>
      </c>
      <c r="MN5" t="s">
        <v>1160</v>
      </c>
      <c r="MO5" t="s">
        <v>1161</v>
      </c>
      <c r="MP5" t="s">
        <v>1162</v>
      </c>
      <c r="MQ5" t="s">
        <v>1163</v>
      </c>
      <c r="MR5" t="s">
        <v>1164</v>
      </c>
      <c r="MT5" t="s">
        <v>1159</v>
      </c>
      <c r="MU5" t="s">
        <v>1160</v>
      </c>
      <c r="MV5" t="s">
        <v>1161</v>
      </c>
      <c r="MW5" t="s">
        <v>1162</v>
      </c>
      <c r="MX5" t="s">
        <v>1163</v>
      </c>
      <c r="MY5" t="s">
        <v>1164</v>
      </c>
      <c r="NA5" t="s">
        <v>1159</v>
      </c>
      <c r="NB5" t="s">
        <v>1160</v>
      </c>
      <c r="NC5" t="s">
        <v>1161</v>
      </c>
      <c r="ND5" t="s">
        <v>1162</v>
      </c>
      <c r="NE5" t="s">
        <v>1163</v>
      </c>
      <c r="NF5" t="s">
        <v>1164</v>
      </c>
      <c r="NH5" t="s">
        <v>1159</v>
      </c>
      <c r="NI5" t="s">
        <v>1160</v>
      </c>
      <c r="NJ5" t="s">
        <v>1161</v>
      </c>
      <c r="NK5" t="s">
        <v>1162</v>
      </c>
      <c r="NL5" t="s">
        <v>1163</v>
      </c>
      <c r="NM5" t="s">
        <v>1164</v>
      </c>
      <c r="NO5" t="s">
        <v>1159</v>
      </c>
      <c r="NP5" t="s">
        <v>1160</v>
      </c>
      <c r="NQ5" t="s">
        <v>1161</v>
      </c>
      <c r="NR5" t="s">
        <v>1162</v>
      </c>
      <c r="NS5" t="s">
        <v>1163</v>
      </c>
      <c r="NT5" t="s">
        <v>1164</v>
      </c>
      <c r="NV5" t="s">
        <v>1159</v>
      </c>
      <c r="NW5" t="s">
        <v>1160</v>
      </c>
      <c r="NX5" t="s">
        <v>1161</v>
      </c>
      <c r="NY5" t="s">
        <v>1162</v>
      </c>
      <c r="NZ5" t="s">
        <v>1163</v>
      </c>
      <c r="OA5" t="s">
        <v>1164</v>
      </c>
      <c r="OC5" t="s">
        <v>1159</v>
      </c>
      <c r="OD5" t="s">
        <v>1160</v>
      </c>
      <c r="OE5" t="s">
        <v>1161</v>
      </c>
      <c r="OF5" t="s">
        <v>1162</v>
      </c>
      <c r="OG5" t="s">
        <v>1163</v>
      </c>
      <c r="OH5" t="s">
        <v>1164</v>
      </c>
      <c r="OJ5" t="s">
        <v>1159</v>
      </c>
      <c r="OK5" t="s">
        <v>1160</v>
      </c>
      <c r="OL5" t="s">
        <v>1161</v>
      </c>
      <c r="OM5" t="s">
        <v>1162</v>
      </c>
      <c r="ON5" t="s">
        <v>1163</v>
      </c>
      <c r="OO5" t="s">
        <v>1164</v>
      </c>
      <c r="OQ5" t="s">
        <v>1159</v>
      </c>
      <c r="OR5" t="s">
        <v>1160</v>
      </c>
      <c r="OS5" t="s">
        <v>1161</v>
      </c>
      <c r="OT5" t="s">
        <v>1162</v>
      </c>
      <c r="OU5" t="s">
        <v>1163</v>
      </c>
      <c r="OV5" t="s">
        <v>1164</v>
      </c>
      <c r="OX5" t="s">
        <v>1159</v>
      </c>
      <c r="OY5" t="s">
        <v>1160</v>
      </c>
      <c r="OZ5" t="s">
        <v>1161</v>
      </c>
      <c r="PA5" t="s">
        <v>1162</v>
      </c>
      <c r="PB5" t="s">
        <v>1163</v>
      </c>
      <c r="PC5" t="s">
        <v>1164</v>
      </c>
      <c r="PE5" t="s">
        <v>1159</v>
      </c>
      <c r="PF5" t="s">
        <v>1160</v>
      </c>
      <c r="PG5" t="s">
        <v>1161</v>
      </c>
      <c r="PH5" t="s">
        <v>1162</v>
      </c>
      <c r="PI5" t="s">
        <v>1163</v>
      </c>
      <c r="PJ5" t="s">
        <v>1164</v>
      </c>
      <c r="PL5" t="s">
        <v>1159</v>
      </c>
      <c r="PM5" t="s">
        <v>1160</v>
      </c>
      <c r="PN5" t="s">
        <v>1161</v>
      </c>
      <c r="PO5" t="s">
        <v>1162</v>
      </c>
      <c r="PP5" t="s">
        <v>1163</v>
      </c>
      <c r="PQ5" t="s">
        <v>1164</v>
      </c>
      <c r="PS5" t="s">
        <v>1159</v>
      </c>
      <c r="PT5" t="s">
        <v>1160</v>
      </c>
      <c r="PU5" t="s">
        <v>1161</v>
      </c>
      <c r="PV5" t="s">
        <v>1162</v>
      </c>
      <c r="PW5" t="s">
        <v>1163</v>
      </c>
      <c r="PX5" t="s">
        <v>1164</v>
      </c>
      <c r="PZ5" t="s">
        <v>1159</v>
      </c>
      <c r="QA5" t="s">
        <v>1160</v>
      </c>
      <c r="QB5" t="s">
        <v>1161</v>
      </c>
      <c r="QC5" t="s">
        <v>1162</v>
      </c>
      <c r="QD5" t="s">
        <v>1163</v>
      </c>
      <c r="QE5" t="s">
        <v>1164</v>
      </c>
      <c r="QG5" t="s">
        <v>1159</v>
      </c>
      <c r="QH5" t="s">
        <v>1160</v>
      </c>
      <c r="QI5" t="s">
        <v>1161</v>
      </c>
      <c r="QJ5" t="s">
        <v>1162</v>
      </c>
      <c r="QK5" t="s">
        <v>1163</v>
      </c>
      <c r="QL5" t="s">
        <v>1164</v>
      </c>
      <c r="QN5" t="s">
        <v>1159</v>
      </c>
      <c r="QO5" t="s">
        <v>1160</v>
      </c>
      <c r="QP5" t="s">
        <v>1161</v>
      </c>
      <c r="QQ5" t="s">
        <v>1162</v>
      </c>
      <c r="QR5" t="s">
        <v>1163</v>
      </c>
      <c r="QS5" t="s">
        <v>1164</v>
      </c>
      <c r="QU5" t="s">
        <v>1159</v>
      </c>
      <c r="QV5" t="s">
        <v>1160</v>
      </c>
      <c r="QW5" t="s">
        <v>1161</v>
      </c>
      <c r="QX5" t="s">
        <v>1162</v>
      </c>
      <c r="QY5" t="s">
        <v>1163</v>
      </c>
      <c r="QZ5" t="s">
        <v>1164</v>
      </c>
      <c r="RB5" t="s">
        <v>1159</v>
      </c>
      <c r="RC5" t="s">
        <v>1160</v>
      </c>
      <c r="RD5" t="s">
        <v>1161</v>
      </c>
      <c r="RE5" t="s">
        <v>1162</v>
      </c>
      <c r="RF5" t="s">
        <v>1163</v>
      </c>
      <c r="RG5" t="s">
        <v>1164</v>
      </c>
      <c r="RI5" t="s">
        <v>1159</v>
      </c>
      <c r="RJ5" t="s">
        <v>1160</v>
      </c>
      <c r="RK5" t="s">
        <v>1161</v>
      </c>
      <c r="RL5" t="s">
        <v>1162</v>
      </c>
      <c r="RM5" t="s">
        <v>1163</v>
      </c>
      <c r="RN5" t="s">
        <v>1164</v>
      </c>
      <c r="RP5" t="s">
        <v>1159</v>
      </c>
      <c r="RQ5" t="s">
        <v>1160</v>
      </c>
      <c r="RR5" t="s">
        <v>1161</v>
      </c>
      <c r="RS5" t="s">
        <v>1162</v>
      </c>
      <c r="RT5" t="s">
        <v>1163</v>
      </c>
      <c r="RU5" t="s">
        <v>1164</v>
      </c>
      <c r="RW5" t="s">
        <v>1159</v>
      </c>
      <c r="RX5" t="s">
        <v>1160</v>
      </c>
      <c r="RY5" t="s">
        <v>1161</v>
      </c>
      <c r="RZ5" t="s">
        <v>1162</v>
      </c>
      <c r="SA5" t="s">
        <v>1163</v>
      </c>
      <c r="SB5" t="s">
        <v>1164</v>
      </c>
      <c r="SD5" t="s">
        <v>1159</v>
      </c>
      <c r="SE5" t="s">
        <v>1160</v>
      </c>
      <c r="SF5" t="s">
        <v>1161</v>
      </c>
      <c r="SG5" t="s">
        <v>1162</v>
      </c>
      <c r="SH5" t="s">
        <v>1163</v>
      </c>
      <c r="SI5" t="s">
        <v>1164</v>
      </c>
      <c r="SK5" t="s">
        <v>1159</v>
      </c>
      <c r="SL5" t="s">
        <v>1160</v>
      </c>
      <c r="SM5" t="s">
        <v>1161</v>
      </c>
      <c r="SN5" t="s">
        <v>1162</v>
      </c>
      <c r="SO5" t="s">
        <v>1163</v>
      </c>
      <c r="SP5" t="s">
        <v>1164</v>
      </c>
      <c r="SR5" t="s">
        <v>1159</v>
      </c>
      <c r="SS5" t="s">
        <v>1160</v>
      </c>
      <c r="ST5" t="s">
        <v>1161</v>
      </c>
      <c r="SU5" t="s">
        <v>1162</v>
      </c>
      <c r="SV5" t="s">
        <v>1163</v>
      </c>
      <c r="SW5" t="s">
        <v>1164</v>
      </c>
      <c r="SY5" t="s">
        <v>1159</v>
      </c>
      <c r="SZ5" t="s">
        <v>1160</v>
      </c>
      <c r="TA5" t="s">
        <v>1161</v>
      </c>
      <c r="TB5" t="s">
        <v>1162</v>
      </c>
      <c r="TC5" t="s">
        <v>1163</v>
      </c>
      <c r="TD5" t="s">
        <v>1164</v>
      </c>
      <c r="TF5" t="s">
        <v>1159</v>
      </c>
      <c r="TG5" t="s">
        <v>1160</v>
      </c>
      <c r="TH5" t="s">
        <v>1161</v>
      </c>
      <c r="TI5" t="s">
        <v>1162</v>
      </c>
      <c r="TJ5" t="s">
        <v>1163</v>
      </c>
      <c r="TK5" t="s">
        <v>1164</v>
      </c>
      <c r="TM5" t="s">
        <v>1159</v>
      </c>
      <c r="TN5" t="s">
        <v>1160</v>
      </c>
      <c r="TO5" t="s">
        <v>1161</v>
      </c>
      <c r="TP5" t="s">
        <v>1162</v>
      </c>
      <c r="TQ5" t="s">
        <v>1163</v>
      </c>
      <c r="TR5" t="s">
        <v>1164</v>
      </c>
      <c r="TT5" t="s">
        <v>1159</v>
      </c>
      <c r="TU5" t="s">
        <v>1160</v>
      </c>
      <c r="TV5" t="s">
        <v>1161</v>
      </c>
      <c r="TW5" t="s">
        <v>1162</v>
      </c>
      <c r="TX5" t="s">
        <v>1163</v>
      </c>
      <c r="TY5" t="s">
        <v>1164</v>
      </c>
      <c r="UA5" t="s">
        <v>1159</v>
      </c>
      <c r="UB5" t="s">
        <v>1160</v>
      </c>
      <c r="UC5" t="s">
        <v>1161</v>
      </c>
      <c r="UD5" t="s">
        <v>1162</v>
      </c>
      <c r="UE5" t="s">
        <v>1163</v>
      </c>
      <c r="UF5" t="s">
        <v>1164</v>
      </c>
      <c r="UH5" t="s">
        <v>1159</v>
      </c>
      <c r="UI5" t="s">
        <v>1160</v>
      </c>
      <c r="UJ5" t="s">
        <v>1161</v>
      </c>
      <c r="UK5" t="s">
        <v>1162</v>
      </c>
      <c r="UL5" t="s">
        <v>1163</v>
      </c>
      <c r="UM5" t="s">
        <v>1164</v>
      </c>
      <c r="UO5" t="s">
        <v>1159</v>
      </c>
      <c r="UP5" t="s">
        <v>1160</v>
      </c>
      <c r="UQ5" t="s">
        <v>1161</v>
      </c>
      <c r="UR5" t="s">
        <v>1162</v>
      </c>
      <c r="US5" t="s">
        <v>1163</v>
      </c>
      <c r="UT5" t="s">
        <v>1164</v>
      </c>
      <c r="UV5" t="s">
        <v>1159</v>
      </c>
      <c r="UW5" t="s">
        <v>1160</v>
      </c>
      <c r="UX5" t="s">
        <v>1161</v>
      </c>
      <c r="UY5" t="s">
        <v>1162</v>
      </c>
      <c r="UZ5" t="s">
        <v>1163</v>
      </c>
      <c r="VA5" t="s">
        <v>1164</v>
      </c>
      <c r="VC5" t="s">
        <v>1159</v>
      </c>
      <c r="VD5" t="s">
        <v>1160</v>
      </c>
      <c r="VE5" t="s">
        <v>1161</v>
      </c>
      <c r="VF5" t="s">
        <v>1162</v>
      </c>
      <c r="VG5" t="s">
        <v>1163</v>
      </c>
      <c r="VH5" t="s">
        <v>1164</v>
      </c>
      <c r="VJ5" t="s">
        <v>1159</v>
      </c>
      <c r="VK5" t="s">
        <v>1160</v>
      </c>
      <c r="VL5" t="s">
        <v>1161</v>
      </c>
      <c r="VM5" t="s">
        <v>1162</v>
      </c>
      <c r="VN5" t="s">
        <v>1163</v>
      </c>
      <c r="VO5" t="s">
        <v>1164</v>
      </c>
      <c r="VQ5" t="s">
        <v>1159</v>
      </c>
      <c r="VR5" t="s">
        <v>1160</v>
      </c>
      <c r="VS5" t="s">
        <v>1161</v>
      </c>
      <c r="VT5" t="s">
        <v>1162</v>
      </c>
      <c r="VU5" t="s">
        <v>1163</v>
      </c>
      <c r="VV5" t="s">
        <v>1164</v>
      </c>
      <c r="VX5" t="s">
        <v>1159</v>
      </c>
      <c r="VY5" t="s">
        <v>1160</v>
      </c>
      <c r="VZ5" t="s">
        <v>1161</v>
      </c>
      <c r="WA5" t="s">
        <v>1162</v>
      </c>
      <c r="WB5" t="s">
        <v>1163</v>
      </c>
      <c r="WC5" t="s">
        <v>1164</v>
      </c>
      <c r="WE5" t="s">
        <v>1159</v>
      </c>
      <c r="WF5" t="s">
        <v>1160</v>
      </c>
      <c r="WG5" t="s">
        <v>1161</v>
      </c>
      <c r="WH5" t="s">
        <v>1162</v>
      </c>
      <c r="WI5" t="s">
        <v>1163</v>
      </c>
      <c r="WJ5" t="s">
        <v>1164</v>
      </c>
      <c r="WL5" t="s">
        <v>1159</v>
      </c>
      <c r="WM5" t="s">
        <v>1160</v>
      </c>
      <c r="WN5" t="s">
        <v>1161</v>
      </c>
      <c r="WO5" t="s">
        <v>1162</v>
      </c>
      <c r="WP5" t="s">
        <v>1163</v>
      </c>
      <c r="WQ5" t="s">
        <v>1164</v>
      </c>
      <c r="WS5" t="s">
        <v>1159</v>
      </c>
      <c r="WT5" t="s">
        <v>1160</v>
      </c>
      <c r="WU5" t="s">
        <v>1161</v>
      </c>
      <c r="WV5" t="s">
        <v>1162</v>
      </c>
      <c r="WW5" t="s">
        <v>1163</v>
      </c>
      <c r="WX5" t="s">
        <v>1164</v>
      </c>
      <c r="WZ5" t="s">
        <v>1159</v>
      </c>
      <c r="XA5" t="s">
        <v>1160</v>
      </c>
      <c r="XB5" t="s">
        <v>1161</v>
      </c>
      <c r="XC5" t="s">
        <v>1162</v>
      </c>
      <c r="XD5" t="s">
        <v>1163</v>
      </c>
      <c r="XE5" t="s">
        <v>1164</v>
      </c>
      <c r="XG5" t="s">
        <v>1159</v>
      </c>
      <c r="XH5" t="s">
        <v>1160</v>
      </c>
      <c r="XI5" t="s">
        <v>1161</v>
      </c>
      <c r="XJ5" t="s">
        <v>1162</v>
      </c>
      <c r="XK5" t="s">
        <v>1163</v>
      </c>
      <c r="XL5" t="s">
        <v>1164</v>
      </c>
      <c r="XN5" t="s">
        <v>1159</v>
      </c>
      <c r="XO5" t="s">
        <v>1160</v>
      </c>
      <c r="XP5" t="s">
        <v>1161</v>
      </c>
      <c r="XQ5" t="s">
        <v>1162</v>
      </c>
      <c r="XR5" t="s">
        <v>1163</v>
      </c>
      <c r="XS5" t="s">
        <v>1164</v>
      </c>
      <c r="XU5" t="s">
        <v>1159</v>
      </c>
      <c r="XV5" t="s">
        <v>1160</v>
      </c>
      <c r="XW5" t="s">
        <v>1161</v>
      </c>
      <c r="XX5" t="s">
        <v>1162</v>
      </c>
      <c r="XY5" t="s">
        <v>1163</v>
      </c>
      <c r="XZ5" t="s">
        <v>1164</v>
      </c>
      <c r="YB5" t="s">
        <v>1159</v>
      </c>
      <c r="YC5" t="s">
        <v>1160</v>
      </c>
      <c r="YD5" t="s">
        <v>1161</v>
      </c>
      <c r="YE5" t="s">
        <v>1162</v>
      </c>
      <c r="YF5" t="s">
        <v>1163</v>
      </c>
      <c r="YG5" t="s">
        <v>1164</v>
      </c>
      <c r="YI5" t="s">
        <v>1159</v>
      </c>
      <c r="YJ5" t="s">
        <v>1160</v>
      </c>
      <c r="YK5" t="s">
        <v>1161</v>
      </c>
      <c r="YL5" t="s">
        <v>1162</v>
      </c>
      <c r="YM5" t="s">
        <v>1163</v>
      </c>
      <c r="YN5" t="s">
        <v>1164</v>
      </c>
      <c r="YP5" t="s">
        <v>1159</v>
      </c>
      <c r="YQ5" t="s">
        <v>1160</v>
      </c>
      <c r="YR5" t="s">
        <v>1161</v>
      </c>
      <c r="YS5" t="s">
        <v>1162</v>
      </c>
      <c r="YT5" t="s">
        <v>1163</v>
      </c>
      <c r="YU5" t="s">
        <v>1164</v>
      </c>
      <c r="YW5" t="s">
        <v>1159</v>
      </c>
      <c r="YX5" t="s">
        <v>1160</v>
      </c>
      <c r="YY5" t="s">
        <v>1161</v>
      </c>
      <c r="YZ5" t="s">
        <v>1162</v>
      </c>
      <c r="ZA5" t="s">
        <v>1163</v>
      </c>
      <c r="ZB5" t="s">
        <v>1164</v>
      </c>
      <c r="ZD5" t="s">
        <v>1159</v>
      </c>
      <c r="ZE5" t="s">
        <v>1160</v>
      </c>
      <c r="ZF5" t="s">
        <v>1161</v>
      </c>
      <c r="ZG5" t="s">
        <v>1162</v>
      </c>
      <c r="ZH5" t="s">
        <v>1163</v>
      </c>
      <c r="ZI5" t="s">
        <v>1164</v>
      </c>
      <c r="ZK5" t="s">
        <v>1159</v>
      </c>
      <c r="ZL5" t="s">
        <v>1160</v>
      </c>
      <c r="ZM5" t="s">
        <v>1161</v>
      </c>
      <c r="ZN5" t="s">
        <v>1162</v>
      </c>
      <c r="ZO5" t="s">
        <v>1163</v>
      </c>
      <c r="ZP5" t="s">
        <v>1164</v>
      </c>
      <c r="ZR5" t="s">
        <v>1159</v>
      </c>
      <c r="ZS5" t="s">
        <v>1160</v>
      </c>
      <c r="ZT5" t="s">
        <v>1161</v>
      </c>
      <c r="ZU5" t="s">
        <v>1162</v>
      </c>
      <c r="ZV5" t="s">
        <v>1163</v>
      </c>
      <c r="ZW5" t="s">
        <v>1164</v>
      </c>
      <c r="ZY5" t="s">
        <v>1159</v>
      </c>
      <c r="ZZ5" t="s">
        <v>1160</v>
      </c>
      <c r="AAA5" t="s">
        <v>1161</v>
      </c>
      <c r="AAB5" t="s">
        <v>1162</v>
      </c>
      <c r="AAC5" t="s">
        <v>1163</v>
      </c>
      <c r="AAD5" t="s">
        <v>1164</v>
      </c>
      <c r="AAF5" t="s">
        <v>1159</v>
      </c>
      <c r="AAG5" t="s">
        <v>1160</v>
      </c>
      <c r="AAH5" t="s">
        <v>1161</v>
      </c>
      <c r="AAI5" t="s">
        <v>1162</v>
      </c>
      <c r="AAJ5" t="s">
        <v>1163</v>
      </c>
      <c r="AAK5" t="s">
        <v>1164</v>
      </c>
      <c r="AAM5" t="s">
        <v>1159</v>
      </c>
      <c r="AAN5" t="s">
        <v>1160</v>
      </c>
      <c r="AAO5" t="s">
        <v>1161</v>
      </c>
      <c r="AAP5" t="s">
        <v>1162</v>
      </c>
      <c r="AAQ5" t="s">
        <v>1163</v>
      </c>
      <c r="AAR5" t="s">
        <v>1164</v>
      </c>
      <c r="AAT5" t="s">
        <v>1159</v>
      </c>
      <c r="AAU5" t="s">
        <v>1160</v>
      </c>
      <c r="AAV5" t="s">
        <v>1161</v>
      </c>
      <c r="AAW5" t="s">
        <v>1162</v>
      </c>
      <c r="AAX5" t="s">
        <v>1163</v>
      </c>
      <c r="AAY5" t="s">
        <v>1164</v>
      </c>
      <c r="ABA5" t="s">
        <v>1159</v>
      </c>
      <c r="ABB5" t="s">
        <v>1160</v>
      </c>
      <c r="ABC5" t="s">
        <v>1161</v>
      </c>
      <c r="ABD5" t="s">
        <v>1162</v>
      </c>
      <c r="ABE5" t="s">
        <v>1163</v>
      </c>
      <c r="ABF5" t="s">
        <v>1164</v>
      </c>
      <c r="ABH5" t="s">
        <v>1159</v>
      </c>
      <c r="ABI5" t="s">
        <v>1160</v>
      </c>
      <c r="ABJ5" t="s">
        <v>1161</v>
      </c>
      <c r="ABK5" t="s">
        <v>1162</v>
      </c>
      <c r="ABL5" t="s">
        <v>1163</v>
      </c>
      <c r="ABM5" t="s">
        <v>1164</v>
      </c>
      <c r="ABO5" t="s">
        <v>1159</v>
      </c>
      <c r="ABP5" t="s">
        <v>1160</v>
      </c>
      <c r="ABQ5" t="s">
        <v>1161</v>
      </c>
      <c r="ABR5" t="s">
        <v>1162</v>
      </c>
      <c r="ABS5" t="s">
        <v>1163</v>
      </c>
      <c r="ABT5" t="s">
        <v>1164</v>
      </c>
      <c r="ABV5" t="s">
        <v>1159</v>
      </c>
      <c r="ABW5" t="s">
        <v>1160</v>
      </c>
      <c r="ABX5" t="s">
        <v>1161</v>
      </c>
      <c r="ABY5" t="s">
        <v>1162</v>
      </c>
      <c r="ABZ5" t="s">
        <v>1163</v>
      </c>
      <c r="ACA5" t="s">
        <v>1164</v>
      </c>
      <c r="ACC5" t="s">
        <v>1159</v>
      </c>
      <c r="ACD5" t="s">
        <v>1160</v>
      </c>
      <c r="ACE5" t="s">
        <v>1161</v>
      </c>
      <c r="ACF5" t="s">
        <v>1162</v>
      </c>
      <c r="ACG5" t="s">
        <v>1163</v>
      </c>
      <c r="ACH5" t="s">
        <v>1164</v>
      </c>
      <c r="ACJ5" t="s">
        <v>1159</v>
      </c>
      <c r="ACK5" t="s">
        <v>1160</v>
      </c>
      <c r="ACL5" t="s">
        <v>1161</v>
      </c>
      <c r="ACM5" t="s">
        <v>1162</v>
      </c>
      <c r="ACN5" t="s">
        <v>1163</v>
      </c>
      <c r="ACO5" t="s">
        <v>1164</v>
      </c>
      <c r="ACQ5" t="s">
        <v>1159</v>
      </c>
      <c r="ACR5" t="s">
        <v>1160</v>
      </c>
      <c r="ACS5" t="s">
        <v>1161</v>
      </c>
      <c r="ACT5" t="s">
        <v>1162</v>
      </c>
      <c r="ACU5" t="s">
        <v>1163</v>
      </c>
      <c r="ACV5" t="s">
        <v>1164</v>
      </c>
      <c r="ACX5" t="s">
        <v>1159</v>
      </c>
      <c r="ACY5" t="s">
        <v>1160</v>
      </c>
      <c r="ACZ5" t="s">
        <v>1161</v>
      </c>
      <c r="ADA5" t="s">
        <v>1162</v>
      </c>
      <c r="ADB5" t="s">
        <v>1163</v>
      </c>
      <c r="ADC5" t="s">
        <v>1164</v>
      </c>
      <c r="ADE5" t="s">
        <v>1159</v>
      </c>
      <c r="ADF5" t="s">
        <v>1160</v>
      </c>
      <c r="ADG5" t="s">
        <v>1161</v>
      </c>
      <c r="ADH5" t="s">
        <v>1162</v>
      </c>
      <c r="ADI5" t="s">
        <v>1163</v>
      </c>
      <c r="ADJ5" t="s">
        <v>1164</v>
      </c>
      <c r="ADL5" t="s">
        <v>1159</v>
      </c>
      <c r="ADM5" t="s">
        <v>1160</v>
      </c>
      <c r="ADN5" t="s">
        <v>1161</v>
      </c>
      <c r="ADO5" t="s">
        <v>1162</v>
      </c>
      <c r="ADP5" t="s">
        <v>1163</v>
      </c>
      <c r="ADQ5" t="s">
        <v>1164</v>
      </c>
      <c r="ADS5" t="s">
        <v>1159</v>
      </c>
      <c r="ADT5" t="s">
        <v>1160</v>
      </c>
      <c r="ADU5" t="s">
        <v>1161</v>
      </c>
      <c r="ADV5" t="s">
        <v>1162</v>
      </c>
      <c r="ADW5" t="s">
        <v>1163</v>
      </c>
      <c r="ADX5" t="s">
        <v>1164</v>
      </c>
      <c r="ADZ5" t="s">
        <v>1159</v>
      </c>
      <c r="AEA5" t="s">
        <v>1160</v>
      </c>
      <c r="AEB5" t="s">
        <v>1161</v>
      </c>
      <c r="AEC5" t="s">
        <v>1162</v>
      </c>
      <c r="AED5" t="s">
        <v>1163</v>
      </c>
      <c r="AEE5" t="s">
        <v>1164</v>
      </c>
      <c r="AEG5" t="s">
        <v>1159</v>
      </c>
      <c r="AEH5" t="s">
        <v>1160</v>
      </c>
      <c r="AEI5" t="s">
        <v>1161</v>
      </c>
      <c r="AEJ5" t="s">
        <v>1162</v>
      </c>
      <c r="AEK5" t="s">
        <v>1163</v>
      </c>
      <c r="AEL5" t="s">
        <v>1164</v>
      </c>
      <c r="AEN5" t="s">
        <v>1159</v>
      </c>
      <c r="AEO5" t="s">
        <v>1160</v>
      </c>
      <c r="AEP5" t="s">
        <v>1161</v>
      </c>
      <c r="AEQ5" t="s">
        <v>1162</v>
      </c>
      <c r="AER5" t="s">
        <v>1163</v>
      </c>
      <c r="AES5" t="s">
        <v>1164</v>
      </c>
      <c r="AEU5" t="s">
        <v>1159</v>
      </c>
      <c r="AEV5" t="s">
        <v>1160</v>
      </c>
      <c r="AEW5" t="s">
        <v>1161</v>
      </c>
      <c r="AEX5" t="s">
        <v>1162</v>
      </c>
      <c r="AEY5" t="s">
        <v>1163</v>
      </c>
      <c r="AEZ5" t="s">
        <v>1164</v>
      </c>
      <c r="AFB5" t="s">
        <v>1159</v>
      </c>
      <c r="AFC5" t="s">
        <v>1160</v>
      </c>
      <c r="AFD5" t="s">
        <v>1161</v>
      </c>
      <c r="AFE5" t="s">
        <v>1162</v>
      </c>
      <c r="AFF5" t="s">
        <v>1163</v>
      </c>
      <c r="AFG5" t="s">
        <v>1164</v>
      </c>
      <c r="AFI5" t="s">
        <v>1159</v>
      </c>
      <c r="AFJ5" t="s">
        <v>1160</v>
      </c>
      <c r="AFK5" t="s">
        <v>1161</v>
      </c>
      <c r="AFL5" t="s">
        <v>1162</v>
      </c>
      <c r="AFM5" t="s">
        <v>1163</v>
      </c>
      <c r="AFN5" t="s">
        <v>1164</v>
      </c>
      <c r="AFP5" t="s">
        <v>1159</v>
      </c>
      <c r="AFQ5" t="s">
        <v>1160</v>
      </c>
      <c r="AFR5" t="s">
        <v>1161</v>
      </c>
      <c r="AFS5" t="s">
        <v>1162</v>
      </c>
      <c r="AFT5" t="s">
        <v>1163</v>
      </c>
      <c r="AFU5" t="s">
        <v>1164</v>
      </c>
      <c r="AFW5" t="s">
        <v>1159</v>
      </c>
      <c r="AFX5" t="s">
        <v>1160</v>
      </c>
      <c r="AFY5" t="s">
        <v>1161</v>
      </c>
      <c r="AFZ5" t="s">
        <v>1162</v>
      </c>
      <c r="AGA5" t="s">
        <v>1163</v>
      </c>
      <c r="AGB5" t="s">
        <v>1164</v>
      </c>
      <c r="AGD5" t="s">
        <v>1159</v>
      </c>
      <c r="AGE5" t="s">
        <v>1160</v>
      </c>
      <c r="AGF5" t="s">
        <v>1161</v>
      </c>
      <c r="AGG5" t="s">
        <v>1162</v>
      </c>
      <c r="AGH5" t="s">
        <v>1163</v>
      </c>
      <c r="AGI5" t="s">
        <v>1164</v>
      </c>
      <c r="AGK5" t="s">
        <v>1159</v>
      </c>
      <c r="AGL5" t="s">
        <v>1160</v>
      </c>
      <c r="AGM5" t="s">
        <v>1161</v>
      </c>
      <c r="AGN5" t="s">
        <v>1162</v>
      </c>
      <c r="AGO5" t="s">
        <v>1163</v>
      </c>
      <c r="AGP5" t="s">
        <v>1164</v>
      </c>
      <c r="AGR5" t="s">
        <v>1159</v>
      </c>
      <c r="AGS5" t="s">
        <v>1160</v>
      </c>
      <c r="AGT5" t="s">
        <v>1161</v>
      </c>
      <c r="AGU5" t="s">
        <v>1162</v>
      </c>
      <c r="AGV5" t="s">
        <v>1163</v>
      </c>
      <c r="AGW5" t="s">
        <v>1164</v>
      </c>
      <c r="AGY5" t="s">
        <v>1159</v>
      </c>
      <c r="AGZ5" t="s">
        <v>1160</v>
      </c>
      <c r="AHA5" t="s">
        <v>1161</v>
      </c>
      <c r="AHB5" t="s">
        <v>1162</v>
      </c>
      <c r="AHC5" t="s">
        <v>1163</v>
      </c>
      <c r="AHD5" t="s">
        <v>1164</v>
      </c>
      <c r="AHF5" t="s">
        <v>1159</v>
      </c>
      <c r="AHG5" t="s">
        <v>1160</v>
      </c>
      <c r="AHH5" t="s">
        <v>1161</v>
      </c>
      <c r="AHI5" t="s">
        <v>1162</v>
      </c>
      <c r="AHJ5" t="s">
        <v>1163</v>
      </c>
      <c r="AHK5" t="s">
        <v>1164</v>
      </c>
      <c r="AHM5" t="s">
        <v>1159</v>
      </c>
      <c r="AHN5" t="s">
        <v>1160</v>
      </c>
      <c r="AHO5" t="s">
        <v>1161</v>
      </c>
      <c r="AHP5" t="s">
        <v>1162</v>
      </c>
      <c r="AHQ5" t="s">
        <v>1163</v>
      </c>
      <c r="AHR5" t="s">
        <v>1164</v>
      </c>
      <c r="AHT5" t="s">
        <v>1159</v>
      </c>
      <c r="AHU5" t="s">
        <v>1160</v>
      </c>
      <c r="AHV5" t="s">
        <v>1161</v>
      </c>
      <c r="AHW5" t="s">
        <v>1162</v>
      </c>
      <c r="AHX5" t="s">
        <v>1163</v>
      </c>
      <c r="AHY5" t="s">
        <v>1164</v>
      </c>
      <c r="AIA5" t="s">
        <v>1159</v>
      </c>
      <c r="AIB5" t="s">
        <v>1160</v>
      </c>
      <c r="AIC5" t="s">
        <v>1161</v>
      </c>
      <c r="AID5" t="s">
        <v>1162</v>
      </c>
      <c r="AIE5" t="s">
        <v>1163</v>
      </c>
      <c r="AIF5" t="s">
        <v>1164</v>
      </c>
      <c r="AIH5" t="s">
        <v>1159</v>
      </c>
      <c r="AII5" t="s">
        <v>1160</v>
      </c>
      <c r="AIJ5" t="s">
        <v>1161</v>
      </c>
      <c r="AIK5" t="s">
        <v>1162</v>
      </c>
      <c r="AIL5" t="s">
        <v>1163</v>
      </c>
      <c r="AIM5" t="s">
        <v>1164</v>
      </c>
      <c r="AIO5" t="s">
        <v>1159</v>
      </c>
      <c r="AIP5" t="s">
        <v>1160</v>
      </c>
      <c r="AIQ5" t="s">
        <v>1161</v>
      </c>
      <c r="AIR5" t="s">
        <v>1162</v>
      </c>
      <c r="AIS5" t="s">
        <v>1163</v>
      </c>
      <c r="AIT5" t="s">
        <v>1164</v>
      </c>
      <c r="AIV5" t="s">
        <v>1159</v>
      </c>
      <c r="AIW5" t="s">
        <v>1160</v>
      </c>
      <c r="AIX5" t="s">
        <v>1161</v>
      </c>
      <c r="AIY5" t="s">
        <v>1162</v>
      </c>
      <c r="AIZ5" t="s">
        <v>1163</v>
      </c>
      <c r="AJA5" t="s">
        <v>1164</v>
      </c>
      <c r="AJC5" t="s">
        <v>1159</v>
      </c>
      <c r="AJD5" t="s">
        <v>1160</v>
      </c>
      <c r="AJE5" t="s">
        <v>1161</v>
      </c>
      <c r="AJF5" t="s">
        <v>1162</v>
      </c>
      <c r="AJG5" t="s">
        <v>1163</v>
      </c>
      <c r="AJH5" t="s">
        <v>1164</v>
      </c>
      <c r="AJJ5" t="s">
        <v>1159</v>
      </c>
      <c r="AJK5" t="s">
        <v>1160</v>
      </c>
      <c r="AJL5" t="s">
        <v>1161</v>
      </c>
      <c r="AJM5" t="s">
        <v>1162</v>
      </c>
      <c r="AJN5" t="s">
        <v>1163</v>
      </c>
      <c r="AJO5" t="s">
        <v>1164</v>
      </c>
      <c r="AJQ5" t="s">
        <v>1159</v>
      </c>
      <c r="AJR5" t="s">
        <v>1160</v>
      </c>
      <c r="AJS5" t="s">
        <v>1161</v>
      </c>
      <c r="AJT5" t="s">
        <v>1162</v>
      </c>
      <c r="AJU5" t="s">
        <v>1163</v>
      </c>
      <c r="AJV5" t="s">
        <v>1164</v>
      </c>
      <c r="AJX5" t="s">
        <v>1159</v>
      </c>
      <c r="AJY5" t="s">
        <v>1160</v>
      </c>
      <c r="AJZ5" t="s">
        <v>1161</v>
      </c>
      <c r="AKA5" t="s">
        <v>1162</v>
      </c>
      <c r="AKB5" t="s">
        <v>1163</v>
      </c>
      <c r="AKC5" t="s">
        <v>1164</v>
      </c>
      <c r="AKE5" t="s">
        <v>1159</v>
      </c>
      <c r="AKF5" t="s">
        <v>1160</v>
      </c>
      <c r="AKG5" t="s">
        <v>1161</v>
      </c>
      <c r="AKH5" t="s">
        <v>1162</v>
      </c>
      <c r="AKI5" t="s">
        <v>1163</v>
      </c>
      <c r="AKJ5" t="s">
        <v>1164</v>
      </c>
      <c r="AKL5" t="s">
        <v>1159</v>
      </c>
      <c r="AKM5" t="s">
        <v>1160</v>
      </c>
      <c r="AKN5" t="s">
        <v>1161</v>
      </c>
      <c r="AKO5" t="s">
        <v>1162</v>
      </c>
      <c r="AKP5" t="s">
        <v>1163</v>
      </c>
      <c r="AKQ5" t="s">
        <v>1164</v>
      </c>
      <c r="AKS5" t="s">
        <v>1159</v>
      </c>
      <c r="AKT5" t="s">
        <v>1160</v>
      </c>
      <c r="AKU5" t="s">
        <v>1161</v>
      </c>
      <c r="AKV5" t="s">
        <v>1162</v>
      </c>
      <c r="AKW5" t="s">
        <v>1163</v>
      </c>
      <c r="AKX5" t="s">
        <v>1164</v>
      </c>
      <c r="AKZ5" t="s">
        <v>1159</v>
      </c>
      <c r="ALA5" t="s">
        <v>1160</v>
      </c>
      <c r="ALB5" t="s">
        <v>1161</v>
      </c>
      <c r="ALC5" t="s">
        <v>1162</v>
      </c>
      <c r="ALD5" t="s">
        <v>1163</v>
      </c>
      <c r="ALE5" t="s">
        <v>1164</v>
      </c>
      <c r="ALG5" t="s">
        <v>1159</v>
      </c>
      <c r="ALH5" t="s">
        <v>1160</v>
      </c>
      <c r="ALI5" t="s">
        <v>1161</v>
      </c>
      <c r="ALJ5" t="s">
        <v>1162</v>
      </c>
      <c r="ALK5" t="s">
        <v>1163</v>
      </c>
      <c r="ALL5" t="s">
        <v>1164</v>
      </c>
      <c r="ALN5" t="s">
        <v>1159</v>
      </c>
      <c r="ALO5" t="s">
        <v>1160</v>
      </c>
      <c r="ALP5" t="s">
        <v>1161</v>
      </c>
      <c r="ALQ5" t="s">
        <v>1162</v>
      </c>
      <c r="ALR5" t="s">
        <v>1163</v>
      </c>
      <c r="ALS5" t="s">
        <v>1164</v>
      </c>
      <c r="ALU5" t="s">
        <v>1159</v>
      </c>
      <c r="ALV5" t="s">
        <v>1160</v>
      </c>
      <c r="ALW5" t="s">
        <v>1161</v>
      </c>
      <c r="ALX5" t="s">
        <v>1162</v>
      </c>
      <c r="ALY5" t="s">
        <v>1163</v>
      </c>
      <c r="ALZ5" t="s">
        <v>1164</v>
      </c>
      <c r="AMB5" t="s">
        <v>1159</v>
      </c>
      <c r="AMC5" t="s">
        <v>1160</v>
      </c>
      <c r="AMD5" t="s">
        <v>1161</v>
      </c>
      <c r="AME5" t="s">
        <v>1162</v>
      </c>
      <c r="AMF5" t="s">
        <v>1163</v>
      </c>
      <c r="AMG5" t="s">
        <v>1164</v>
      </c>
      <c r="AMI5" t="s">
        <v>1159</v>
      </c>
      <c r="AMJ5" t="s">
        <v>1160</v>
      </c>
      <c r="AMK5" t="s">
        <v>1161</v>
      </c>
      <c r="AML5" t="s">
        <v>1162</v>
      </c>
      <c r="AMM5" t="s">
        <v>1163</v>
      </c>
      <c r="AMN5" t="s">
        <v>1164</v>
      </c>
      <c r="AMP5" t="s">
        <v>1159</v>
      </c>
      <c r="AMQ5" t="s">
        <v>1160</v>
      </c>
      <c r="AMR5" t="s">
        <v>1161</v>
      </c>
      <c r="AMS5" t="s">
        <v>1162</v>
      </c>
      <c r="AMT5" t="s">
        <v>1163</v>
      </c>
      <c r="AMU5" t="s">
        <v>1164</v>
      </c>
      <c r="AMW5" t="s">
        <v>1159</v>
      </c>
      <c r="AMX5" t="s">
        <v>1160</v>
      </c>
      <c r="AMY5" t="s">
        <v>1161</v>
      </c>
      <c r="AMZ5" t="s">
        <v>1162</v>
      </c>
      <c r="ANA5" t="s">
        <v>1163</v>
      </c>
      <c r="ANB5" t="s">
        <v>1164</v>
      </c>
      <c r="AND5" t="s">
        <v>1159</v>
      </c>
      <c r="ANE5" t="s">
        <v>1160</v>
      </c>
      <c r="ANF5" t="s">
        <v>1161</v>
      </c>
      <c r="ANG5" t="s">
        <v>1162</v>
      </c>
      <c r="ANH5" t="s">
        <v>1163</v>
      </c>
      <c r="ANI5" t="s">
        <v>1164</v>
      </c>
      <c r="ANK5" t="s">
        <v>1159</v>
      </c>
      <c r="ANL5" t="s">
        <v>1160</v>
      </c>
      <c r="ANM5" t="s">
        <v>1161</v>
      </c>
      <c r="ANN5" t="s">
        <v>1162</v>
      </c>
      <c r="ANO5" t="s">
        <v>1163</v>
      </c>
      <c r="ANP5" t="s">
        <v>1164</v>
      </c>
      <c r="ANR5" t="s">
        <v>1159</v>
      </c>
      <c r="ANS5" t="s">
        <v>1160</v>
      </c>
      <c r="ANT5" t="s">
        <v>1161</v>
      </c>
      <c r="ANU5" t="s">
        <v>1162</v>
      </c>
      <c r="ANV5" t="s">
        <v>1163</v>
      </c>
      <c r="ANW5" t="s">
        <v>1164</v>
      </c>
      <c r="ANY5" t="s">
        <v>1159</v>
      </c>
      <c r="ANZ5" t="s">
        <v>1160</v>
      </c>
      <c r="AOA5" t="s">
        <v>1161</v>
      </c>
      <c r="AOB5" t="s">
        <v>1162</v>
      </c>
      <c r="AOC5" t="s">
        <v>1163</v>
      </c>
      <c r="AOD5" t="s">
        <v>1164</v>
      </c>
      <c r="AOF5" t="s">
        <v>1159</v>
      </c>
      <c r="AOG5" t="s">
        <v>1160</v>
      </c>
      <c r="AOH5" t="s">
        <v>1161</v>
      </c>
      <c r="AOI5" t="s">
        <v>1162</v>
      </c>
      <c r="AOJ5" t="s">
        <v>1163</v>
      </c>
      <c r="AOK5" t="s">
        <v>1164</v>
      </c>
      <c r="AOM5" t="s">
        <v>1159</v>
      </c>
      <c r="AON5" t="s">
        <v>1160</v>
      </c>
      <c r="AOO5" t="s">
        <v>1161</v>
      </c>
      <c r="AOP5" t="s">
        <v>1162</v>
      </c>
      <c r="AOQ5" t="s">
        <v>1163</v>
      </c>
      <c r="AOR5" t="s">
        <v>1164</v>
      </c>
      <c r="AOT5" t="s">
        <v>1159</v>
      </c>
      <c r="AOU5" t="s">
        <v>1160</v>
      </c>
      <c r="AOV5" t="s">
        <v>1161</v>
      </c>
      <c r="AOW5" t="s">
        <v>1162</v>
      </c>
      <c r="AOX5" t="s">
        <v>1163</v>
      </c>
      <c r="AOY5" t="s">
        <v>1164</v>
      </c>
      <c r="APA5" t="s">
        <v>1159</v>
      </c>
      <c r="APB5" t="s">
        <v>1160</v>
      </c>
      <c r="APC5" t="s">
        <v>1161</v>
      </c>
      <c r="APD5" t="s">
        <v>1162</v>
      </c>
      <c r="APE5" t="s">
        <v>1163</v>
      </c>
      <c r="APF5" t="s">
        <v>1164</v>
      </c>
      <c r="APH5" t="s">
        <v>1159</v>
      </c>
      <c r="API5" t="s">
        <v>1160</v>
      </c>
      <c r="APJ5" t="s">
        <v>1161</v>
      </c>
      <c r="APK5" t="s">
        <v>1162</v>
      </c>
      <c r="APL5" t="s">
        <v>1163</v>
      </c>
      <c r="APM5" t="s">
        <v>1164</v>
      </c>
      <c r="APO5" t="s">
        <v>1159</v>
      </c>
      <c r="APP5" t="s">
        <v>1160</v>
      </c>
      <c r="APQ5" t="s">
        <v>1161</v>
      </c>
      <c r="APR5" t="s">
        <v>1162</v>
      </c>
      <c r="APS5" t="s">
        <v>1163</v>
      </c>
      <c r="APT5" t="s">
        <v>1164</v>
      </c>
      <c r="APV5" t="s">
        <v>1159</v>
      </c>
      <c r="APW5" t="s">
        <v>1160</v>
      </c>
      <c r="APX5" t="s">
        <v>1161</v>
      </c>
      <c r="APY5" t="s">
        <v>1162</v>
      </c>
      <c r="APZ5" t="s">
        <v>1163</v>
      </c>
      <c r="AQA5" t="s">
        <v>1164</v>
      </c>
      <c r="AQC5" t="s">
        <v>1159</v>
      </c>
      <c r="AQD5" t="s">
        <v>1160</v>
      </c>
      <c r="AQE5" t="s">
        <v>1161</v>
      </c>
      <c r="AQF5" t="s">
        <v>1162</v>
      </c>
      <c r="AQG5" t="s">
        <v>1163</v>
      </c>
      <c r="AQH5" t="s">
        <v>1164</v>
      </c>
      <c r="AQJ5" t="s">
        <v>1159</v>
      </c>
      <c r="AQK5" t="s">
        <v>1160</v>
      </c>
      <c r="AQL5" t="s">
        <v>1161</v>
      </c>
      <c r="AQM5" t="s">
        <v>1162</v>
      </c>
      <c r="AQN5" t="s">
        <v>1163</v>
      </c>
      <c r="AQO5" t="s">
        <v>1164</v>
      </c>
      <c r="AQQ5" t="s">
        <v>1159</v>
      </c>
      <c r="AQR5" t="s">
        <v>1160</v>
      </c>
      <c r="AQS5" t="s">
        <v>1161</v>
      </c>
      <c r="AQT5" t="s">
        <v>1162</v>
      </c>
      <c r="AQU5" t="s">
        <v>1163</v>
      </c>
      <c r="AQV5" t="s">
        <v>1164</v>
      </c>
      <c r="AQX5" t="s">
        <v>1159</v>
      </c>
      <c r="AQY5" t="s">
        <v>1160</v>
      </c>
      <c r="AQZ5" t="s">
        <v>1161</v>
      </c>
      <c r="ARA5" t="s">
        <v>1162</v>
      </c>
      <c r="ARB5" t="s">
        <v>1163</v>
      </c>
      <c r="ARC5" t="s">
        <v>1164</v>
      </c>
      <c r="ARE5" t="s">
        <v>1159</v>
      </c>
      <c r="ARF5" t="s">
        <v>1160</v>
      </c>
      <c r="ARG5" t="s">
        <v>1161</v>
      </c>
      <c r="ARH5" t="s">
        <v>1162</v>
      </c>
      <c r="ARI5" t="s">
        <v>1163</v>
      </c>
      <c r="ARJ5" t="s">
        <v>1164</v>
      </c>
      <c r="ARL5" t="s">
        <v>1159</v>
      </c>
      <c r="ARM5" t="s">
        <v>1160</v>
      </c>
      <c r="ARN5" t="s">
        <v>1161</v>
      </c>
      <c r="ARO5" t="s">
        <v>1162</v>
      </c>
      <c r="ARP5" t="s">
        <v>1163</v>
      </c>
      <c r="ARQ5" t="s">
        <v>1164</v>
      </c>
      <c r="ARS5" t="s">
        <v>1159</v>
      </c>
      <c r="ART5" t="s">
        <v>1160</v>
      </c>
      <c r="ARU5" t="s">
        <v>1161</v>
      </c>
      <c r="ARV5" t="s">
        <v>1162</v>
      </c>
      <c r="ARW5" t="s">
        <v>1163</v>
      </c>
      <c r="ARX5" t="s">
        <v>1164</v>
      </c>
      <c r="ARZ5" t="s">
        <v>1159</v>
      </c>
      <c r="ASA5" t="s">
        <v>1160</v>
      </c>
      <c r="ASB5" t="s">
        <v>1161</v>
      </c>
      <c r="ASC5" t="s">
        <v>1162</v>
      </c>
      <c r="ASD5" t="s">
        <v>1163</v>
      </c>
      <c r="ASE5" t="s">
        <v>1164</v>
      </c>
      <c r="ASG5" t="s">
        <v>1159</v>
      </c>
      <c r="ASH5" t="s">
        <v>1160</v>
      </c>
      <c r="ASI5" t="s">
        <v>1161</v>
      </c>
      <c r="ASJ5" t="s">
        <v>1162</v>
      </c>
      <c r="ASK5" t="s">
        <v>1163</v>
      </c>
      <c r="ASL5" t="s">
        <v>1164</v>
      </c>
      <c r="ASN5" t="s">
        <v>1159</v>
      </c>
      <c r="ASO5" t="s">
        <v>1160</v>
      </c>
      <c r="ASP5" t="s">
        <v>1161</v>
      </c>
      <c r="ASQ5" t="s">
        <v>1162</v>
      </c>
      <c r="ASR5" t="s">
        <v>1163</v>
      </c>
      <c r="ASS5" t="s">
        <v>1164</v>
      </c>
      <c r="ASU5" t="s">
        <v>1159</v>
      </c>
      <c r="ASV5" t="s">
        <v>1160</v>
      </c>
      <c r="ASW5" t="s">
        <v>1161</v>
      </c>
      <c r="ASX5" t="s">
        <v>1162</v>
      </c>
      <c r="ASY5" t="s">
        <v>1163</v>
      </c>
      <c r="ASZ5" t="s">
        <v>1164</v>
      </c>
      <c r="ATB5" t="s">
        <v>1159</v>
      </c>
      <c r="ATC5" t="s">
        <v>1160</v>
      </c>
      <c r="ATD5" t="s">
        <v>1161</v>
      </c>
      <c r="ATE5" t="s">
        <v>1162</v>
      </c>
      <c r="ATF5" t="s">
        <v>1163</v>
      </c>
      <c r="ATG5" t="s">
        <v>1164</v>
      </c>
      <c r="ATI5" t="s">
        <v>1159</v>
      </c>
      <c r="ATJ5" t="s">
        <v>1160</v>
      </c>
      <c r="ATK5" t="s">
        <v>1161</v>
      </c>
      <c r="ATL5" t="s">
        <v>1162</v>
      </c>
      <c r="ATM5" t="s">
        <v>1163</v>
      </c>
      <c r="ATN5" t="s">
        <v>1164</v>
      </c>
      <c r="ATP5" t="s">
        <v>1159</v>
      </c>
      <c r="ATQ5" t="s">
        <v>1160</v>
      </c>
      <c r="ATR5" t="s">
        <v>1161</v>
      </c>
      <c r="ATS5" t="s">
        <v>1162</v>
      </c>
      <c r="ATT5" t="s">
        <v>1163</v>
      </c>
      <c r="ATU5" t="s">
        <v>1164</v>
      </c>
      <c r="ATW5" t="s">
        <v>1159</v>
      </c>
      <c r="ATX5" t="s">
        <v>1160</v>
      </c>
      <c r="ATY5" t="s">
        <v>1161</v>
      </c>
      <c r="ATZ5" t="s">
        <v>1162</v>
      </c>
      <c r="AUA5" t="s">
        <v>1163</v>
      </c>
      <c r="AUB5" t="s">
        <v>1164</v>
      </c>
      <c r="AUD5" t="s">
        <v>1159</v>
      </c>
      <c r="AUE5" t="s">
        <v>1160</v>
      </c>
      <c r="AUF5" t="s">
        <v>1161</v>
      </c>
      <c r="AUG5" t="s">
        <v>1162</v>
      </c>
      <c r="AUH5" t="s">
        <v>1163</v>
      </c>
      <c r="AUI5" t="s">
        <v>1164</v>
      </c>
      <c r="AUK5" t="s">
        <v>1159</v>
      </c>
      <c r="AUL5" t="s">
        <v>1160</v>
      </c>
      <c r="AUM5" t="s">
        <v>1161</v>
      </c>
      <c r="AUN5" t="s">
        <v>1162</v>
      </c>
      <c r="AUO5" t="s">
        <v>1163</v>
      </c>
      <c r="AUP5" t="s">
        <v>1164</v>
      </c>
      <c r="AUR5" t="s">
        <v>1159</v>
      </c>
      <c r="AUS5" t="s">
        <v>1160</v>
      </c>
      <c r="AUT5" t="s">
        <v>1161</v>
      </c>
      <c r="AUU5" t="s">
        <v>1162</v>
      </c>
      <c r="AUV5" t="s">
        <v>1163</v>
      </c>
      <c r="AUW5" t="s">
        <v>1164</v>
      </c>
      <c r="AUY5" t="s">
        <v>1159</v>
      </c>
      <c r="AUZ5" t="s">
        <v>1160</v>
      </c>
      <c r="AVA5" t="s">
        <v>1161</v>
      </c>
      <c r="AVB5" t="s">
        <v>1162</v>
      </c>
      <c r="AVC5" t="s">
        <v>1163</v>
      </c>
      <c r="AVD5" t="s">
        <v>1164</v>
      </c>
      <c r="AVF5" t="s">
        <v>1159</v>
      </c>
      <c r="AVG5" t="s">
        <v>1160</v>
      </c>
      <c r="AVH5" t="s">
        <v>1161</v>
      </c>
      <c r="AVI5" t="s">
        <v>1162</v>
      </c>
      <c r="AVJ5" t="s">
        <v>1163</v>
      </c>
      <c r="AVK5" t="s">
        <v>1164</v>
      </c>
      <c r="AVM5" t="s">
        <v>1159</v>
      </c>
      <c r="AVN5" t="s">
        <v>1160</v>
      </c>
      <c r="AVO5" t="s">
        <v>1161</v>
      </c>
      <c r="AVP5" t="s">
        <v>1162</v>
      </c>
      <c r="AVQ5" t="s">
        <v>1163</v>
      </c>
      <c r="AVR5" t="s">
        <v>1164</v>
      </c>
      <c r="AVT5" t="s">
        <v>1159</v>
      </c>
      <c r="AVU5" t="s">
        <v>1160</v>
      </c>
      <c r="AVV5" t="s">
        <v>1161</v>
      </c>
      <c r="AVW5" t="s">
        <v>1162</v>
      </c>
      <c r="AVX5" t="s">
        <v>1163</v>
      </c>
      <c r="AVY5" t="s">
        <v>1164</v>
      </c>
      <c r="AWA5" t="s">
        <v>1159</v>
      </c>
      <c r="AWB5" t="s">
        <v>1160</v>
      </c>
      <c r="AWC5" t="s">
        <v>1161</v>
      </c>
      <c r="AWD5" t="s">
        <v>1162</v>
      </c>
      <c r="AWE5" t="s">
        <v>1163</v>
      </c>
      <c r="AWF5" t="s">
        <v>1164</v>
      </c>
      <c r="AWH5" t="s">
        <v>1159</v>
      </c>
      <c r="AWI5" t="s">
        <v>1160</v>
      </c>
      <c r="AWJ5" t="s">
        <v>1161</v>
      </c>
      <c r="AWK5" t="s">
        <v>1162</v>
      </c>
      <c r="AWL5" t="s">
        <v>1163</v>
      </c>
      <c r="AWM5" t="s">
        <v>1164</v>
      </c>
      <c r="AWO5" t="s">
        <v>1159</v>
      </c>
      <c r="AWP5" t="s">
        <v>1160</v>
      </c>
      <c r="AWQ5" t="s">
        <v>1161</v>
      </c>
      <c r="AWR5" t="s">
        <v>1162</v>
      </c>
      <c r="AWS5" t="s">
        <v>1163</v>
      </c>
      <c r="AWT5" t="s">
        <v>1164</v>
      </c>
      <c r="AWV5" t="s">
        <v>1159</v>
      </c>
      <c r="AWW5" t="s">
        <v>1160</v>
      </c>
      <c r="AWX5" t="s">
        <v>1161</v>
      </c>
      <c r="AWY5" t="s">
        <v>1162</v>
      </c>
      <c r="AWZ5" t="s">
        <v>1163</v>
      </c>
      <c r="AXA5" t="s">
        <v>1164</v>
      </c>
      <c r="AXC5" t="s">
        <v>1159</v>
      </c>
      <c r="AXD5" t="s">
        <v>1160</v>
      </c>
      <c r="AXE5" t="s">
        <v>1161</v>
      </c>
      <c r="AXF5" t="s">
        <v>1162</v>
      </c>
      <c r="AXG5" t="s">
        <v>1163</v>
      </c>
      <c r="AXH5" t="s">
        <v>1164</v>
      </c>
      <c r="AXJ5" t="s">
        <v>1159</v>
      </c>
      <c r="AXK5" t="s">
        <v>1160</v>
      </c>
      <c r="AXL5" t="s">
        <v>1161</v>
      </c>
      <c r="AXM5" t="s">
        <v>1162</v>
      </c>
      <c r="AXN5" t="s">
        <v>1163</v>
      </c>
      <c r="AXO5" t="s">
        <v>1164</v>
      </c>
      <c r="AXQ5" t="s">
        <v>1159</v>
      </c>
      <c r="AXR5" t="s">
        <v>1160</v>
      </c>
      <c r="AXS5" t="s">
        <v>1161</v>
      </c>
      <c r="AXT5" t="s">
        <v>1162</v>
      </c>
      <c r="AXU5" t="s">
        <v>1163</v>
      </c>
      <c r="AXV5" t="s">
        <v>1164</v>
      </c>
      <c r="AXX5" t="s">
        <v>1159</v>
      </c>
      <c r="AXY5" t="s">
        <v>1160</v>
      </c>
      <c r="AXZ5" t="s">
        <v>1161</v>
      </c>
      <c r="AYA5" t="s">
        <v>1162</v>
      </c>
      <c r="AYB5" t="s">
        <v>1163</v>
      </c>
      <c r="AYC5" t="s">
        <v>1164</v>
      </c>
      <c r="AYE5" t="s">
        <v>1159</v>
      </c>
      <c r="AYF5" t="s">
        <v>1160</v>
      </c>
      <c r="AYG5" t="s">
        <v>1161</v>
      </c>
      <c r="AYH5" t="s">
        <v>1162</v>
      </c>
      <c r="AYI5" t="s">
        <v>1163</v>
      </c>
      <c r="AYJ5" t="s">
        <v>1164</v>
      </c>
      <c r="AYL5" t="s">
        <v>1159</v>
      </c>
      <c r="AYM5" t="s">
        <v>1160</v>
      </c>
      <c r="AYN5" t="s">
        <v>1161</v>
      </c>
      <c r="AYO5" t="s">
        <v>1162</v>
      </c>
      <c r="AYP5" t="s">
        <v>1163</v>
      </c>
      <c r="AYQ5" t="s">
        <v>1164</v>
      </c>
      <c r="AYS5" t="s">
        <v>1159</v>
      </c>
      <c r="AYT5" t="s">
        <v>1160</v>
      </c>
      <c r="AYU5" t="s">
        <v>1161</v>
      </c>
      <c r="AYV5" t="s">
        <v>1162</v>
      </c>
      <c r="AYW5" t="s">
        <v>1163</v>
      </c>
      <c r="AYX5" t="s">
        <v>1164</v>
      </c>
      <c r="AYZ5" t="s">
        <v>1159</v>
      </c>
      <c r="AZA5" t="s">
        <v>1160</v>
      </c>
      <c r="AZB5" t="s">
        <v>1161</v>
      </c>
      <c r="AZC5" t="s">
        <v>1162</v>
      </c>
      <c r="AZD5" t="s">
        <v>1163</v>
      </c>
      <c r="AZE5" t="s">
        <v>1164</v>
      </c>
      <c r="AZG5" t="s">
        <v>1159</v>
      </c>
      <c r="AZH5" t="s">
        <v>1160</v>
      </c>
      <c r="AZI5" t="s">
        <v>1161</v>
      </c>
      <c r="AZJ5" t="s">
        <v>1162</v>
      </c>
      <c r="AZK5" t="s">
        <v>1163</v>
      </c>
      <c r="AZL5" t="s">
        <v>1164</v>
      </c>
      <c r="AZN5" t="s">
        <v>1159</v>
      </c>
      <c r="AZO5" t="s">
        <v>1160</v>
      </c>
      <c r="AZP5" t="s">
        <v>1161</v>
      </c>
      <c r="AZQ5" t="s">
        <v>1162</v>
      </c>
      <c r="AZR5" t="s">
        <v>1163</v>
      </c>
      <c r="AZS5" t="s">
        <v>1164</v>
      </c>
      <c r="AZU5" t="s">
        <v>1159</v>
      </c>
      <c r="AZV5" t="s">
        <v>1160</v>
      </c>
      <c r="AZW5" t="s">
        <v>1161</v>
      </c>
      <c r="AZX5" t="s">
        <v>1162</v>
      </c>
      <c r="AZY5" t="s">
        <v>1163</v>
      </c>
      <c r="AZZ5" t="s">
        <v>1164</v>
      </c>
      <c r="BAB5" t="s">
        <v>1159</v>
      </c>
      <c r="BAC5" t="s">
        <v>1160</v>
      </c>
      <c r="BAD5" t="s">
        <v>1161</v>
      </c>
      <c r="BAE5" t="s">
        <v>1162</v>
      </c>
      <c r="BAF5" t="s">
        <v>1163</v>
      </c>
      <c r="BAG5" t="s">
        <v>1164</v>
      </c>
      <c r="BAI5" t="s">
        <v>1159</v>
      </c>
      <c r="BAJ5" t="s">
        <v>1160</v>
      </c>
      <c r="BAK5" t="s">
        <v>1161</v>
      </c>
      <c r="BAL5" t="s">
        <v>1162</v>
      </c>
      <c r="BAM5" t="s">
        <v>1163</v>
      </c>
      <c r="BAN5" t="s">
        <v>1164</v>
      </c>
      <c r="BAP5" t="s">
        <v>1159</v>
      </c>
      <c r="BAQ5" t="s">
        <v>1160</v>
      </c>
      <c r="BAR5" t="s">
        <v>1161</v>
      </c>
      <c r="BAS5" t="s">
        <v>1162</v>
      </c>
      <c r="BAT5" t="s">
        <v>1163</v>
      </c>
      <c r="BAU5" t="s">
        <v>1164</v>
      </c>
      <c r="BAW5" t="s">
        <v>1159</v>
      </c>
      <c r="BAX5" t="s">
        <v>1160</v>
      </c>
      <c r="BAY5" t="s">
        <v>1161</v>
      </c>
      <c r="BAZ5" t="s">
        <v>1162</v>
      </c>
      <c r="BBA5" t="s">
        <v>1163</v>
      </c>
      <c r="BBB5" t="s">
        <v>1164</v>
      </c>
      <c r="BBD5" t="s">
        <v>1159</v>
      </c>
      <c r="BBE5" t="s">
        <v>1160</v>
      </c>
      <c r="BBF5" t="s">
        <v>1161</v>
      </c>
      <c r="BBG5" t="s">
        <v>1162</v>
      </c>
      <c r="BBH5" t="s">
        <v>1163</v>
      </c>
      <c r="BBI5" t="s">
        <v>1164</v>
      </c>
      <c r="BBK5" t="s">
        <v>1159</v>
      </c>
      <c r="BBL5" t="s">
        <v>1160</v>
      </c>
      <c r="BBM5" t="s">
        <v>1161</v>
      </c>
      <c r="BBN5" t="s">
        <v>1162</v>
      </c>
      <c r="BBO5" t="s">
        <v>1163</v>
      </c>
      <c r="BBP5" t="s">
        <v>1164</v>
      </c>
      <c r="BBR5" t="s">
        <v>1159</v>
      </c>
      <c r="BBS5" t="s">
        <v>1160</v>
      </c>
      <c r="BBT5" t="s">
        <v>1161</v>
      </c>
      <c r="BBU5" t="s">
        <v>1162</v>
      </c>
      <c r="BBV5" t="s">
        <v>1163</v>
      </c>
      <c r="BBW5" t="s">
        <v>1164</v>
      </c>
      <c r="BBY5" t="s">
        <v>1159</v>
      </c>
      <c r="BBZ5" t="s">
        <v>1160</v>
      </c>
      <c r="BCA5" t="s">
        <v>1161</v>
      </c>
      <c r="BCB5" t="s">
        <v>1162</v>
      </c>
      <c r="BCC5" t="s">
        <v>1163</v>
      </c>
      <c r="BCD5" t="s">
        <v>1164</v>
      </c>
      <c r="BCF5" t="s">
        <v>1159</v>
      </c>
      <c r="BCG5" t="s">
        <v>1160</v>
      </c>
      <c r="BCH5" t="s">
        <v>1161</v>
      </c>
      <c r="BCI5" t="s">
        <v>1162</v>
      </c>
      <c r="BCJ5" t="s">
        <v>1163</v>
      </c>
      <c r="BCK5" t="s">
        <v>1164</v>
      </c>
      <c r="BCM5" t="s">
        <v>1159</v>
      </c>
      <c r="BCN5" t="s">
        <v>1160</v>
      </c>
      <c r="BCO5" t="s">
        <v>1161</v>
      </c>
      <c r="BCP5" t="s">
        <v>1162</v>
      </c>
      <c r="BCQ5" t="s">
        <v>1163</v>
      </c>
      <c r="BCR5" t="s">
        <v>1164</v>
      </c>
      <c r="BCT5" t="s">
        <v>1159</v>
      </c>
      <c r="BCU5" t="s">
        <v>1160</v>
      </c>
      <c r="BCV5" t="s">
        <v>1161</v>
      </c>
      <c r="BCW5" t="s">
        <v>1162</v>
      </c>
      <c r="BCX5" t="s">
        <v>1163</v>
      </c>
      <c r="BCY5" t="s">
        <v>1164</v>
      </c>
      <c r="BDA5" t="s">
        <v>1159</v>
      </c>
      <c r="BDB5" t="s">
        <v>1160</v>
      </c>
      <c r="BDC5" t="s">
        <v>1161</v>
      </c>
      <c r="BDD5" t="s">
        <v>1162</v>
      </c>
      <c r="BDE5" t="s">
        <v>1163</v>
      </c>
      <c r="BDF5" t="s">
        <v>1164</v>
      </c>
      <c r="BDH5" t="s">
        <v>1159</v>
      </c>
      <c r="BDI5" t="s">
        <v>1160</v>
      </c>
      <c r="BDJ5" t="s">
        <v>1161</v>
      </c>
      <c r="BDK5" t="s">
        <v>1162</v>
      </c>
      <c r="BDL5" t="s">
        <v>1163</v>
      </c>
      <c r="BDM5" t="s">
        <v>1164</v>
      </c>
      <c r="BDO5" t="s">
        <v>1159</v>
      </c>
      <c r="BDP5" t="s">
        <v>1160</v>
      </c>
      <c r="BDQ5" t="s">
        <v>1161</v>
      </c>
      <c r="BDR5" t="s">
        <v>1162</v>
      </c>
      <c r="BDS5" t="s">
        <v>1163</v>
      </c>
      <c r="BDT5" t="s">
        <v>1164</v>
      </c>
      <c r="BDV5" t="s">
        <v>1159</v>
      </c>
      <c r="BDW5" t="s">
        <v>1160</v>
      </c>
      <c r="BDX5" t="s">
        <v>1161</v>
      </c>
      <c r="BDY5" t="s">
        <v>1162</v>
      </c>
      <c r="BDZ5" t="s">
        <v>1163</v>
      </c>
      <c r="BEA5" t="s">
        <v>1164</v>
      </c>
      <c r="BEC5" t="s">
        <v>1159</v>
      </c>
      <c r="BED5" t="s">
        <v>1160</v>
      </c>
      <c r="BEE5" t="s">
        <v>1161</v>
      </c>
      <c r="BEF5" t="s">
        <v>1162</v>
      </c>
      <c r="BEG5" t="s">
        <v>1163</v>
      </c>
      <c r="BEH5" t="s">
        <v>1164</v>
      </c>
      <c r="BEJ5" t="s">
        <v>1159</v>
      </c>
      <c r="BEK5" t="s">
        <v>1160</v>
      </c>
      <c r="BEL5" t="s">
        <v>1161</v>
      </c>
      <c r="BEM5" t="s">
        <v>1162</v>
      </c>
      <c r="BEN5" t="s">
        <v>1163</v>
      </c>
      <c r="BEO5" t="s">
        <v>1164</v>
      </c>
      <c r="BEQ5" t="s">
        <v>1159</v>
      </c>
      <c r="BER5" t="s">
        <v>1160</v>
      </c>
      <c r="BES5" t="s">
        <v>1161</v>
      </c>
      <c r="BET5" t="s">
        <v>1162</v>
      </c>
      <c r="BEU5" t="s">
        <v>1163</v>
      </c>
      <c r="BEV5" t="s">
        <v>1164</v>
      </c>
      <c r="BEX5" t="s">
        <v>1159</v>
      </c>
      <c r="BEY5" t="s">
        <v>1160</v>
      </c>
      <c r="BEZ5" t="s">
        <v>1161</v>
      </c>
      <c r="BFA5" t="s">
        <v>1162</v>
      </c>
      <c r="BFB5" t="s">
        <v>1163</v>
      </c>
      <c r="BFC5" t="s">
        <v>1164</v>
      </c>
      <c r="BFE5" t="s">
        <v>1159</v>
      </c>
      <c r="BFF5" t="s">
        <v>1160</v>
      </c>
      <c r="BFG5" t="s">
        <v>1161</v>
      </c>
      <c r="BFH5" t="s">
        <v>1162</v>
      </c>
      <c r="BFI5" t="s">
        <v>1163</v>
      </c>
      <c r="BFJ5" t="s">
        <v>1164</v>
      </c>
      <c r="BFL5" t="s">
        <v>1159</v>
      </c>
      <c r="BFM5" t="s">
        <v>1160</v>
      </c>
      <c r="BFN5" t="s">
        <v>1161</v>
      </c>
      <c r="BFO5" t="s">
        <v>1162</v>
      </c>
      <c r="BFP5" t="s">
        <v>1163</v>
      </c>
      <c r="BFQ5" t="s">
        <v>1164</v>
      </c>
      <c r="BFS5" t="s">
        <v>1159</v>
      </c>
      <c r="BFT5" t="s">
        <v>1160</v>
      </c>
      <c r="BFU5" t="s">
        <v>1161</v>
      </c>
      <c r="BFV5" t="s">
        <v>1162</v>
      </c>
      <c r="BFW5" t="s">
        <v>1163</v>
      </c>
      <c r="BFX5" t="s">
        <v>1164</v>
      </c>
      <c r="BFZ5" t="s">
        <v>1159</v>
      </c>
      <c r="BGA5" t="s">
        <v>1160</v>
      </c>
      <c r="BGB5" t="s">
        <v>1161</v>
      </c>
      <c r="BGC5" t="s">
        <v>1162</v>
      </c>
      <c r="BGD5" t="s">
        <v>1163</v>
      </c>
      <c r="BGE5" t="s">
        <v>1164</v>
      </c>
      <c r="BGG5" t="s">
        <v>1159</v>
      </c>
      <c r="BGH5" t="s">
        <v>1160</v>
      </c>
      <c r="BGI5" t="s">
        <v>1161</v>
      </c>
      <c r="BGJ5" t="s">
        <v>1162</v>
      </c>
      <c r="BGK5" t="s">
        <v>1163</v>
      </c>
      <c r="BGL5" t="s">
        <v>1164</v>
      </c>
      <c r="BGN5" t="s">
        <v>1159</v>
      </c>
      <c r="BGO5" t="s">
        <v>1160</v>
      </c>
      <c r="BGP5" t="s">
        <v>1161</v>
      </c>
      <c r="BGQ5" t="s">
        <v>1162</v>
      </c>
      <c r="BGR5" t="s">
        <v>1163</v>
      </c>
      <c r="BGS5" t="s">
        <v>1164</v>
      </c>
      <c r="BGU5" t="s">
        <v>1159</v>
      </c>
      <c r="BGV5" t="s">
        <v>1160</v>
      </c>
      <c r="BGW5" t="s">
        <v>1161</v>
      </c>
      <c r="BGX5" t="s">
        <v>1162</v>
      </c>
      <c r="BGY5" t="s">
        <v>1163</v>
      </c>
      <c r="BGZ5" t="s">
        <v>1164</v>
      </c>
      <c r="BHB5" t="s">
        <v>1159</v>
      </c>
      <c r="BHC5" t="s">
        <v>1160</v>
      </c>
      <c r="BHD5" t="s">
        <v>1161</v>
      </c>
      <c r="BHE5" t="s">
        <v>1162</v>
      </c>
      <c r="BHF5" t="s">
        <v>1163</v>
      </c>
      <c r="BHG5" t="s">
        <v>1164</v>
      </c>
      <c r="BHI5" t="s">
        <v>1159</v>
      </c>
      <c r="BHJ5" t="s">
        <v>1160</v>
      </c>
      <c r="BHK5" t="s">
        <v>1161</v>
      </c>
      <c r="BHL5" t="s">
        <v>1162</v>
      </c>
      <c r="BHM5" t="s">
        <v>1163</v>
      </c>
      <c r="BHN5" t="s">
        <v>1164</v>
      </c>
      <c r="BHP5" t="s">
        <v>1159</v>
      </c>
      <c r="BHQ5" t="s">
        <v>1160</v>
      </c>
      <c r="BHR5" t="s">
        <v>1161</v>
      </c>
      <c r="BHS5" t="s">
        <v>1162</v>
      </c>
      <c r="BHT5" t="s">
        <v>1163</v>
      </c>
      <c r="BHU5" t="s">
        <v>1164</v>
      </c>
      <c r="BHW5" t="s">
        <v>1159</v>
      </c>
      <c r="BHX5" t="s">
        <v>1160</v>
      </c>
      <c r="BHY5" t="s">
        <v>1161</v>
      </c>
      <c r="BHZ5" t="s">
        <v>1162</v>
      </c>
      <c r="BIA5" t="s">
        <v>1163</v>
      </c>
      <c r="BIB5" t="s">
        <v>1164</v>
      </c>
      <c r="BID5" t="s">
        <v>1159</v>
      </c>
      <c r="BIE5" t="s">
        <v>1160</v>
      </c>
      <c r="BIF5" t="s">
        <v>1161</v>
      </c>
      <c r="BIG5" t="s">
        <v>1162</v>
      </c>
      <c r="BIH5" t="s">
        <v>1163</v>
      </c>
      <c r="BII5" t="s">
        <v>1164</v>
      </c>
      <c r="BIK5" t="s">
        <v>1159</v>
      </c>
      <c r="BIL5" t="s">
        <v>1160</v>
      </c>
      <c r="BIM5" t="s">
        <v>1161</v>
      </c>
      <c r="BIN5" t="s">
        <v>1162</v>
      </c>
      <c r="BIO5" t="s">
        <v>1163</v>
      </c>
      <c r="BIP5" t="s">
        <v>1164</v>
      </c>
      <c r="BIR5" t="s">
        <v>1159</v>
      </c>
      <c r="BIS5" t="s">
        <v>1160</v>
      </c>
      <c r="BIT5" t="s">
        <v>1161</v>
      </c>
      <c r="BIU5" t="s">
        <v>1162</v>
      </c>
      <c r="BIV5" t="s">
        <v>1163</v>
      </c>
      <c r="BIW5" t="s">
        <v>1164</v>
      </c>
      <c r="BIY5" t="s">
        <v>1159</v>
      </c>
      <c r="BIZ5" t="s">
        <v>1160</v>
      </c>
      <c r="BJA5" t="s">
        <v>1161</v>
      </c>
      <c r="BJB5" t="s">
        <v>1162</v>
      </c>
      <c r="BJC5" t="s">
        <v>1163</v>
      </c>
      <c r="BJD5" t="s">
        <v>1164</v>
      </c>
      <c r="BJF5" t="s">
        <v>1159</v>
      </c>
      <c r="BJG5" t="s">
        <v>1160</v>
      </c>
      <c r="BJH5" t="s">
        <v>1161</v>
      </c>
      <c r="BJI5" t="s">
        <v>1162</v>
      </c>
      <c r="BJJ5" t="s">
        <v>1163</v>
      </c>
      <c r="BJK5" t="s">
        <v>1164</v>
      </c>
      <c r="BJM5" t="s">
        <v>1159</v>
      </c>
      <c r="BJN5" t="s">
        <v>1160</v>
      </c>
      <c r="BJO5" t="s">
        <v>1161</v>
      </c>
      <c r="BJP5" t="s">
        <v>1162</v>
      </c>
      <c r="BJQ5" t="s">
        <v>1163</v>
      </c>
      <c r="BJR5" t="s">
        <v>1164</v>
      </c>
      <c r="BJT5" t="s">
        <v>1159</v>
      </c>
      <c r="BJU5" t="s">
        <v>1160</v>
      </c>
      <c r="BJV5" t="s">
        <v>1161</v>
      </c>
      <c r="BJW5" t="s">
        <v>1162</v>
      </c>
      <c r="BJX5" t="s">
        <v>1163</v>
      </c>
      <c r="BJY5" t="s">
        <v>1164</v>
      </c>
      <c r="BKA5" t="s">
        <v>1159</v>
      </c>
      <c r="BKB5" t="s">
        <v>1160</v>
      </c>
      <c r="BKC5" t="s">
        <v>1161</v>
      </c>
      <c r="BKD5" t="s">
        <v>1162</v>
      </c>
      <c r="BKE5" t="s">
        <v>1163</v>
      </c>
      <c r="BKF5" t="s">
        <v>1164</v>
      </c>
      <c r="BKH5" t="s">
        <v>1159</v>
      </c>
      <c r="BKI5" t="s">
        <v>1160</v>
      </c>
      <c r="BKJ5" t="s">
        <v>1161</v>
      </c>
      <c r="BKK5" t="s">
        <v>1162</v>
      </c>
      <c r="BKL5" t="s">
        <v>1163</v>
      </c>
      <c r="BKM5" t="s">
        <v>1164</v>
      </c>
      <c r="BKO5" t="s">
        <v>1159</v>
      </c>
      <c r="BKP5" t="s">
        <v>1160</v>
      </c>
      <c r="BKQ5" t="s">
        <v>1161</v>
      </c>
      <c r="BKR5" t="s">
        <v>1162</v>
      </c>
      <c r="BKS5" t="s">
        <v>1163</v>
      </c>
      <c r="BKT5" t="s">
        <v>1164</v>
      </c>
      <c r="BKV5" t="s">
        <v>1159</v>
      </c>
      <c r="BKW5" t="s">
        <v>1160</v>
      </c>
      <c r="BKX5" t="s">
        <v>1161</v>
      </c>
      <c r="BKY5" t="s">
        <v>1162</v>
      </c>
      <c r="BKZ5" t="s">
        <v>1163</v>
      </c>
      <c r="BLA5" t="s">
        <v>1164</v>
      </c>
      <c r="BLC5" t="s">
        <v>1159</v>
      </c>
      <c r="BLD5" t="s">
        <v>1160</v>
      </c>
      <c r="BLE5" t="s">
        <v>1161</v>
      </c>
      <c r="BLF5" t="s">
        <v>1162</v>
      </c>
      <c r="BLG5" t="s">
        <v>1163</v>
      </c>
      <c r="BLH5" t="s">
        <v>1164</v>
      </c>
      <c r="BLJ5" t="s">
        <v>1159</v>
      </c>
      <c r="BLK5" t="s">
        <v>1160</v>
      </c>
      <c r="BLL5" t="s">
        <v>1161</v>
      </c>
      <c r="BLM5" t="s">
        <v>1162</v>
      </c>
      <c r="BLN5" t="s">
        <v>1163</v>
      </c>
      <c r="BLO5" t="s">
        <v>1164</v>
      </c>
      <c r="BLQ5" t="s">
        <v>1159</v>
      </c>
      <c r="BLR5" t="s">
        <v>1160</v>
      </c>
      <c r="BLS5" t="s">
        <v>1161</v>
      </c>
      <c r="BLT5" t="s">
        <v>1162</v>
      </c>
      <c r="BLU5" t="s">
        <v>1163</v>
      </c>
      <c r="BLV5" t="s">
        <v>1164</v>
      </c>
      <c r="BLX5" t="s">
        <v>1159</v>
      </c>
      <c r="BLY5" t="s">
        <v>1160</v>
      </c>
      <c r="BLZ5" t="s">
        <v>1161</v>
      </c>
      <c r="BMA5" t="s">
        <v>1162</v>
      </c>
      <c r="BMB5" t="s">
        <v>1163</v>
      </c>
      <c r="BMC5" t="s">
        <v>1164</v>
      </c>
      <c r="BME5" t="s">
        <v>1159</v>
      </c>
      <c r="BMF5" t="s">
        <v>1160</v>
      </c>
      <c r="BMG5" t="s">
        <v>1161</v>
      </c>
      <c r="BMH5" t="s">
        <v>1162</v>
      </c>
      <c r="BMI5" t="s">
        <v>1163</v>
      </c>
      <c r="BMJ5" t="s">
        <v>1164</v>
      </c>
      <c r="BML5" t="s">
        <v>1159</v>
      </c>
      <c r="BMM5" t="s">
        <v>1160</v>
      </c>
      <c r="BMN5" t="s">
        <v>1161</v>
      </c>
      <c r="BMO5" t="s">
        <v>1162</v>
      </c>
      <c r="BMP5" t="s">
        <v>1163</v>
      </c>
      <c r="BMQ5" t="s">
        <v>1164</v>
      </c>
      <c r="BMS5" t="s">
        <v>1159</v>
      </c>
      <c r="BMT5" t="s">
        <v>1160</v>
      </c>
      <c r="BMU5" t="s">
        <v>1161</v>
      </c>
      <c r="BMV5" t="s">
        <v>1162</v>
      </c>
      <c r="BMW5" t="s">
        <v>1163</v>
      </c>
      <c r="BMX5" t="s">
        <v>1164</v>
      </c>
      <c r="BMZ5" t="s">
        <v>1159</v>
      </c>
      <c r="BNA5" t="s">
        <v>1160</v>
      </c>
      <c r="BNB5" t="s">
        <v>1161</v>
      </c>
      <c r="BNC5" t="s">
        <v>1162</v>
      </c>
      <c r="BND5" t="s">
        <v>1163</v>
      </c>
      <c r="BNE5" t="s">
        <v>1164</v>
      </c>
      <c r="BNG5" t="s">
        <v>1159</v>
      </c>
      <c r="BNH5" t="s">
        <v>1160</v>
      </c>
      <c r="BNI5" t="s">
        <v>1161</v>
      </c>
      <c r="BNJ5" t="s">
        <v>1162</v>
      </c>
      <c r="BNK5" t="s">
        <v>1163</v>
      </c>
      <c r="BNL5" t="s">
        <v>1164</v>
      </c>
      <c r="BNN5" t="s">
        <v>1159</v>
      </c>
      <c r="BNO5" t="s">
        <v>1160</v>
      </c>
      <c r="BNP5" t="s">
        <v>1161</v>
      </c>
      <c r="BNQ5" t="s">
        <v>1162</v>
      </c>
      <c r="BNR5" t="s">
        <v>1163</v>
      </c>
      <c r="BNS5" t="s">
        <v>1164</v>
      </c>
      <c r="BNU5" t="s">
        <v>1159</v>
      </c>
      <c r="BNV5" t="s">
        <v>1160</v>
      </c>
      <c r="BNW5" t="s">
        <v>1161</v>
      </c>
      <c r="BNX5" t="s">
        <v>1162</v>
      </c>
      <c r="BNY5" t="s">
        <v>1163</v>
      </c>
      <c r="BNZ5" t="s">
        <v>1164</v>
      </c>
      <c r="BOB5" t="s">
        <v>1159</v>
      </c>
      <c r="BOC5" t="s">
        <v>1160</v>
      </c>
      <c r="BOD5" t="s">
        <v>1161</v>
      </c>
      <c r="BOE5" t="s">
        <v>1162</v>
      </c>
      <c r="BOF5" t="s">
        <v>1163</v>
      </c>
      <c r="BOG5" t="s">
        <v>1164</v>
      </c>
      <c r="BOI5" t="s">
        <v>1159</v>
      </c>
      <c r="BOJ5" t="s">
        <v>1160</v>
      </c>
      <c r="BOK5" t="s">
        <v>1161</v>
      </c>
      <c r="BOL5" t="s">
        <v>1162</v>
      </c>
      <c r="BOM5" t="s">
        <v>1163</v>
      </c>
      <c r="BON5" t="s">
        <v>1164</v>
      </c>
      <c r="BOP5" t="s">
        <v>1159</v>
      </c>
      <c r="BOQ5" t="s">
        <v>1160</v>
      </c>
      <c r="BOR5" t="s">
        <v>1161</v>
      </c>
      <c r="BOS5" t="s">
        <v>1162</v>
      </c>
      <c r="BOT5" t="s">
        <v>1163</v>
      </c>
      <c r="BOU5" t="s">
        <v>1164</v>
      </c>
      <c r="BOW5" t="s">
        <v>1159</v>
      </c>
      <c r="BOX5" t="s">
        <v>1160</v>
      </c>
      <c r="BOY5" t="s">
        <v>1161</v>
      </c>
      <c r="BOZ5" t="s">
        <v>1162</v>
      </c>
      <c r="BPA5" t="s">
        <v>1163</v>
      </c>
      <c r="BPB5" t="s">
        <v>1164</v>
      </c>
      <c r="BPD5" t="s">
        <v>1159</v>
      </c>
      <c r="BPE5" t="s">
        <v>1160</v>
      </c>
      <c r="BPF5" t="s">
        <v>1161</v>
      </c>
      <c r="BPG5" t="s">
        <v>1162</v>
      </c>
      <c r="BPH5" t="s">
        <v>1163</v>
      </c>
      <c r="BPI5" t="s">
        <v>1164</v>
      </c>
      <c r="BPK5" t="s">
        <v>1159</v>
      </c>
      <c r="BPL5" t="s">
        <v>1160</v>
      </c>
      <c r="BPM5" t="s">
        <v>1161</v>
      </c>
      <c r="BPN5" t="s">
        <v>1162</v>
      </c>
      <c r="BPO5" t="s">
        <v>1163</v>
      </c>
      <c r="BPP5" t="s">
        <v>1164</v>
      </c>
      <c r="BPR5" t="s">
        <v>1159</v>
      </c>
      <c r="BPS5" t="s">
        <v>1160</v>
      </c>
      <c r="BPT5" t="s">
        <v>1161</v>
      </c>
      <c r="BPU5" t="s">
        <v>1162</v>
      </c>
      <c r="BPV5" t="s">
        <v>1163</v>
      </c>
      <c r="BPW5" t="s">
        <v>1164</v>
      </c>
      <c r="BPY5" t="s">
        <v>1159</v>
      </c>
      <c r="BPZ5" t="s">
        <v>1160</v>
      </c>
      <c r="BQA5" t="s">
        <v>1161</v>
      </c>
      <c r="BQB5" t="s">
        <v>1162</v>
      </c>
      <c r="BQC5" t="s">
        <v>1163</v>
      </c>
      <c r="BQD5" t="s">
        <v>1164</v>
      </c>
      <c r="BQF5" t="s">
        <v>1159</v>
      </c>
      <c r="BQG5" t="s">
        <v>1160</v>
      </c>
      <c r="BQH5" t="s">
        <v>1161</v>
      </c>
      <c r="BQI5" t="s">
        <v>1162</v>
      </c>
      <c r="BQJ5" t="s">
        <v>1163</v>
      </c>
      <c r="BQK5" t="s">
        <v>1164</v>
      </c>
      <c r="BQM5" t="s">
        <v>1159</v>
      </c>
      <c r="BQN5" t="s">
        <v>1160</v>
      </c>
      <c r="BQO5" t="s">
        <v>1161</v>
      </c>
      <c r="BQP5" t="s">
        <v>1162</v>
      </c>
      <c r="BQQ5" t="s">
        <v>1163</v>
      </c>
      <c r="BQR5" t="s">
        <v>1164</v>
      </c>
      <c r="BQT5" t="s">
        <v>1159</v>
      </c>
      <c r="BQU5" t="s">
        <v>1160</v>
      </c>
      <c r="BQV5" t="s">
        <v>1161</v>
      </c>
      <c r="BQW5" t="s">
        <v>1162</v>
      </c>
      <c r="BQX5" t="s">
        <v>1163</v>
      </c>
      <c r="BQY5" t="s">
        <v>1164</v>
      </c>
      <c r="BRA5" t="s">
        <v>1159</v>
      </c>
      <c r="BRB5" t="s">
        <v>1160</v>
      </c>
      <c r="BRC5" t="s">
        <v>1161</v>
      </c>
      <c r="BRD5" t="s">
        <v>1162</v>
      </c>
      <c r="BRE5" t="s">
        <v>1163</v>
      </c>
      <c r="BRF5" t="s">
        <v>1164</v>
      </c>
      <c r="BRH5" t="s">
        <v>1159</v>
      </c>
      <c r="BRI5" t="s">
        <v>1160</v>
      </c>
      <c r="BRJ5" t="s">
        <v>1161</v>
      </c>
      <c r="BRK5" t="s">
        <v>1162</v>
      </c>
      <c r="BRL5" t="s">
        <v>1163</v>
      </c>
      <c r="BRM5" t="s">
        <v>1164</v>
      </c>
      <c r="BRO5" t="s">
        <v>1159</v>
      </c>
      <c r="BRP5" t="s">
        <v>1160</v>
      </c>
      <c r="BRQ5" t="s">
        <v>1161</v>
      </c>
      <c r="BRR5" t="s">
        <v>1162</v>
      </c>
      <c r="BRS5" t="s">
        <v>1163</v>
      </c>
      <c r="BRT5" t="s">
        <v>1164</v>
      </c>
      <c r="BRV5" t="s">
        <v>1159</v>
      </c>
      <c r="BRW5" t="s">
        <v>1160</v>
      </c>
      <c r="BRX5" t="s">
        <v>1161</v>
      </c>
      <c r="BRY5" t="s">
        <v>1162</v>
      </c>
      <c r="BRZ5" t="s">
        <v>1163</v>
      </c>
      <c r="BSA5" t="s">
        <v>1164</v>
      </c>
      <c r="BSC5" t="s">
        <v>1159</v>
      </c>
      <c r="BSD5" t="s">
        <v>1160</v>
      </c>
      <c r="BSE5" t="s">
        <v>1161</v>
      </c>
      <c r="BSF5" t="s">
        <v>1162</v>
      </c>
      <c r="BSG5" t="s">
        <v>1163</v>
      </c>
      <c r="BSH5" t="s">
        <v>1164</v>
      </c>
      <c r="BSJ5" t="s">
        <v>1159</v>
      </c>
      <c r="BSK5" t="s">
        <v>1160</v>
      </c>
      <c r="BSL5" t="s">
        <v>1161</v>
      </c>
      <c r="BSM5" t="s">
        <v>1162</v>
      </c>
      <c r="BSN5" t="s">
        <v>1163</v>
      </c>
      <c r="BSO5" t="s">
        <v>1164</v>
      </c>
      <c r="BSQ5" t="s">
        <v>1159</v>
      </c>
      <c r="BSR5" t="s">
        <v>1160</v>
      </c>
      <c r="BSS5" t="s">
        <v>1161</v>
      </c>
      <c r="BST5" t="s">
        <v>1162</v>
      </c>
      <c r="BSU5" t="s">
        <v>1163</v>
      </c>
      <c r="BSV5" t="s">
        <v>1164</v>
      </c>
      <c r="BSX5" t="s">
        <v>1159</v>
      </c>
      <c r="BSY5" t="s">
        <v>1160</v>
      </c>
      <c r="BSZ5" t="s">
        <v>1161</v>
      </c>
      <c r="BTA5" t="s">
        <v>1162</v>
      </c>
      <c r="BTB5" t="s">
        <v>1163</v>
      </c>
      <c r="BTC5" t="s">
        <v>1164</v>
      </c>
      <c r="BTE5" t="s">
        <v>1159</v>
      </c>
      <c r="BTF5" t="s">
        <v>1160</v>
      </c>
      <c r="BTG5" t="s">
        <v>1161</v>
      </c>
      <c r="BTH5" t="s">
        <v>1162</v>
      </c>
      <c r="BTI5" t="s">
        <v>1163</v>
      </c>
      <c r="BTJ5" t="s">
        <v>1164</v>
      </c>
      <c r="BTL5" t="s">
        <v>1159</v>
      </c>
      <c r="BTM5" t="s">
        <v>1160</v>
      </c>
      <c r="BTN5" t="s">
        <v>1161</v>
      </c>
      <c r="BTO5" t="s">
        <v>1162</v>
      </c>
      <c r="BTP5" t="s">
        <v>1163</v>
      </c>
      <c r="BTQ5" t="s">
        <v>1164</v>
      </c>
      <c r="BTS5" t="s">
        <v>1159</v>
      </c>
      <c r="BTT5" t="s">
        <v>1160</v>
      </c>
      <c r="BTU5" t="s">
        <v>1161</v>
      </c>
      <c r="BTV5" t="s">
        <v>1162</v>
      </c>
      <c r="BTW5" t="s">
        <v>1163</v>
      </c>
      <c r="BTX5" t="s">
        <v>1164</v>
      </c>
      <c r="BTZ5" t="s">
        <v>1159</v>
      </c>
      <c r="BUA5" t="s">
        <v>1160</v>
      </c>
      <c r="BUB5" t="s">
        <v>1161</v>
      </c>
      <c r="BUC5" t="s">
        <v>1162</v>
      </c>
      <c r="BUD5" t="s">
        <v>1163</v>
      </c>
      <c r="BUE5" t="s">
        <v>1164</v>
      </c>
      <c r="BUG5" t="s">
        <v>1159</v>
      </c>
      <c r="BUH5" t="s">
        <v>1160</v>
      </c>
      <c r="BUI5" t="s">
        <v>1161</v>
      </c>
      <c r="BUJ5" t="s">
        <v>1162</v>
      </c>
      <c r="BUK5" t="s">
        <v>1163</v>
      </c>
      <c r="BUL5" t="s">
        <v>1164</v>
      </c>
      <c r="BUN5" t="s">
        <v>1159</v>
      </c>
      <c r="BUO5" t="s">
        <v>1160</v>
      </c>
      <c r="BUP5" t="s">
        <v>1161</v>
      </c>
      <c r="BUQ5" t="s">
        <v>1162</v>
      </c>
      <c r="BUR5" t="s">
        <v>1163</v>
      </c>
      <c r="BUS5" t="s">
        <v>1164</v>
      </c>
      <c r="BUU5" t="s">
        <v>1159</v>
      </c>
      <c r="BUV5" t="s">
        <v>1160</v>
      </c>
      <c r="BUW5" t="s">
        <v>1161</v>
      </c>
      <c r="BUX5" t="s">
        <v>1162</v>
      </c>
      <c r="BUY5" t="s">
        <v>1163</v>
      </c>
      <c r="BUZ5" t="s">
        <v>1164</v>
      </c>
      <c r="BVB5" t="s">
        <v>1159</v>
      </c>
      <c r="BVC5" t="s">
        <v>1160</v>
      </c>
      <c r="BVD5" t="s">
        <v>1161</v>
      </c>
      <c r="BVE5" t="s">
        <v>1162</v>
      </c>
      <c r="BVF5" t="s">
        <v>1163</v>
      </c>
      <c r="BVG5" t="s">
        <v>1164</v>
      </c>
      <c r="BVI5" t="s">
        <v>1159</v>
      </c>
      <c r="BVJ5" t="s">
        <v>1160</v>
      </c>
      <c r="BVK5" t="s">
        <v>1161</v>
      </c>
      <c r="BVL5" t="s">
        <v>1162</v>
      </c>
      <c r="BVM5" t="s">
        <v>1163</v>
      </c>
      <c r="BVN5" t="s">
        <v>1164</v>
      </c>
      <c r="BVP5" t="s">
        <v>1159</v>
      </c>
      <c r="BVQ5" t="s">
        <v>1160</v>
      </c>
      <c r="BVR5" t="s">
        <v>1161</v>
      </c>
      <c r="BVS5" t="s">
        <v>1162</v>
      </c>
      <c r="BVT5" t="s">
        <v>1163</v>
      </c>
      <c r="BVU5" t="s">
        <v>1164</v>
      </c>
      <c r="BVW5" t="s">
        <v>1159</v>
      </c>
      <c r="BVX5" t="s">
        <v>1160</v>
      </c>
      <c r="BVY5" t="s">
        <v>1161</v>
      </c>
      <c r="BVZ5" t="s">
        <v>1162</v>
      </c>
      <c r="BWA5" t="s">
        <v>1163</v>
      </c>
      <c r="BWB5" t="s">
        <v>1164</v>
      </c>
      <c r="BWD5" t="s">
        <v>1159</v>
      </c>
      <c r="BWE5" t="s">
        <v>1160</v>
      </c>
      <c r="BWF5" t="s">
        <v>1161</v>
      </c>
      <c r="BWG5" t="s">
        <v>1162</v>
      </c>
      <c r="BWH5" t="s">
        <v>1163</v>
      </c>
      <c r="BWI5" t="s">
        <v>1164</v>
      </c>
      <c r="BWK5" t="s">
        <v>1159</v>
      </c>
      <c r="BWL5" t="s">
        <v>1160</v>
      </c>
      <c r="BWM5" t="s">
        <v>1161</v>
      </c>
      <c r="BWN5" t="s">
        <v>1162</v>
      </c>
      <c r="BWO5" t="s">
        <v>1163</v>
      </c>
      <c r="BWP5" t="s">
        <v>1164</v>
      </c>
      <c r="BWR5" t="s">
        <v>1159</v>
      </c>
      <c r="BWS5" t="s">
        <v>1160</v>
      </c>
      <c r="BWT5" t="s">
        <v>1161</v>
      </c>
      <c r="BWU5" t="s">
        <v>1162</v>
      </c>
      <c r="BWV5" t="s">
        <v>1163</v>
      </c>
      <c r="BWW5" t="s">
        <v>1164</v>
      </c>
      <c r="BWY5" t="s">
        <v>1159</v>
      </c>
      <c r="BWZ5" t="s">
        <v>1160</v>
      </c>
      <c r="BXA5" t="s">
        <v>1161</v>
      </c>
      <c r="BXB5" t="s">
        <v>1162</v>
      </c>
      <c r="BXC5" t="s">
        <v>1163</v>
      </c>
      <c r="BXD5" t="s">
        <v>1164</v>
      </c>
      <c r="BXF5" t="s">
        <v>1159</v>
      </c>
      <c r="BXG5" t="s">
        <v>1160</v>
      </c>
      <c r="BXH5" t="s">
        <v>1161</v>
      </c>
      <c r="BXI5" t="s">
        <v>1162</v>
      </c>
      <c r="BXJ5" t="s">
        <v>1163</v>
      </c>
      <c r="BXK5" t="s">
        <v>1164</v>
      </c>
      <c r="BXM5" t="s">
        <v>1159</v>
      </c>
      <c r="BXN5" t="s">
        <v>1160</v>
      </c>
      <c r="BXO5" t="s">
        <v>1161</v>
      </c>
      <c r="BXP5" t="s">
        <v>1162</v>
      </c>
      <c r="BXQ5" t="s">
        <v>1163</v>
      </c>
      <c r="BXR5" t="s">
        <v>1164</v>
      </c>
      <c r="BXT5" t="s">
        <v>1159</v>
      </c>
      <c r="BXU5" t="s">
        <v>1160</v>
      </c>
      <c r="BXV5" t="s">
        <v>1161</v>
      </c>
      <c r="BXW5" t="s">
        <v>1162</v>
      </c>
      <c r="BXX5" t="s">
        <v>1163</v>
      </c>
      <c r="BXY5" t="s">
        <v>1164</v>
      </c>
      <c r="BYA5" t="s">
        <v>1159</v>
      </c>
      <c r="BYB5" t="s">
        <v>1160</v>
      </c>
      <c r="BYC5" t="s">
        <v>1161</v>
      </c>
      <c r="BYD5" t="s">
        <v>1162</v>
      </c>
      <c r="BYE5" t="s">
        <v>1163</v>
      </c>
      <c r="BYF5" t="s">
        <v>1164</v>
      </c>
      <c r="BYH5" t="s">
        <v>1159</v>
      </c>
      <c r="BYI5" t="s">
        <v>1160</v>
      </c>
      <c r="BYJ5" t="s">
        <v>1161</v>
      </c>
      <c r="BYK5" t="s">
        <v>1162</v>
      </c>
      <c r="BYL5" t="s">
        <v>1163</v>
      </c>
      <c r="BYM5" t="s">
        <v>1164</v>
      </c>
      <c r="BYO5" t="s">
        <v>1159</v>
      </c>
      <c r="BYP5" t="s">
        <v>1160</v>
      </c>
      <c r="BYQ5" t="s">
        <v>1161</v>
      </c>
      <c r="BYR5" t="s">
        <v>1162</v>
      </c>
      <c r="BYS5" t="s">
        <v>1163</v>
      </c>
      <c r="BYT5" t="s">
        <v>1164</v>
      </c>
      <c r="BYV5" t="s">
        <v>1159</v>
      </c>
      <c r="BYW5" t="s">
        <v>1160</v>
      </c>
      <c r="BYX5" t="s">
        <v>1161</v>
      </c>
      <c r="BYY5" t="s">
        <v>1162</v>
      </c>
      <c r="BYZ5" t="s">
        <v>1163</v>
      </c>
      <c r="BZA5" t="s">
        <v>1164</v>
      </c>
      <c r="BZC5" t="s">
        <v>1159</v>
      </c>
      <c r="BZD5" t="s">
        <v>1160</v>
      </c>
      <c r="BZE5" t="s">
        <v>1161</v>
      </c>
      <c r="BZF5" t="s">
        <v>1162</v>
      </c>
      <c r="BZG5" t="s">
        <v>1163</v>
      </c>
      <c r="BZH5" t="s">
        <v>1164</v>
      </c>
      <c r="BZJ5" t="s">
        <v>1159</v>
      </c>
      <c r="BZK5" t="s">
        <v>1160</v>
      </c>
      <c r="BZL5" t="s">
        <v>1161</v>
      </c>
      <c r="BZM5" t="s">
        <v>1162</v>
      </c>
      <c r="BZN5" t="s">
        <v>1163</v>
      </c>
      <c r="BZO5" t="s">
        <v>1164</v>
      </c>
      <c r="BZQ5" t="s">
        <v>1159</v>
      </c>
      <c r="BZR5" t="s">
        <v>1160</v>
      </c>
      <c r="BZS5" t="s">
        <v>1161</v>
      </c>
      <c r="BZT5" t="s">
        <v>1162</v>
      </c>
      <c r="BZU5" t="s">
        <v>1163</v>
      </c>
      <c r="BZV5" t="s">
        <v>1164</v>
      </c>
      <c r="BZX5" t="s">
        <v>1159</v>
      </c>
      <c r="BZY5" t="s">
        <v>1160</v>
      </c>
      <c r="BZZ5" t="s">
        <v>1161</v>
      </c>
      <c r="CAA5" t="s">
        <v>1162</v>
      </c>
      <c r="CAB5" t="s">
        <v>1163</v>
      </c>
      <c r="CAC5" t="s">
        <v>1164</v>
      </c>
      <c r="CAE5" t="s">
        <v>1159</v>
      </c>
      <c r="CAF5" t="s">
        <v>1160</v>
      </c>
      <c r="CAG5" t="s">
        <v>1161</v>
      </c>
      <c r="CAH5" t="s">
        <v>1162</v>
      </c>
      <c r="CAI5" t="s">
        <v>1163</v>
      </c>
      <c r="CAJ5" t="s">
        <v>1164</v>
      </c>
      <c r="CAL5" t="s">
        <v>1159</v>
      </c>
      <c r="CAM5" t="s">
        <v>1160</v>
      </c>
      <c r="CAN5" t="s">
        <v>1161</v>
      </c>
      <c r="CAO5" t="s">
        <v>1162</v>
      </c>
      <c r="CAP5" t="s">
        <v>1163</v>
      </c>
      <c r="CAQ5" t="s">
        <v>1164</v>
      </c>
      <c r="CAS5" t="s">
        <v>1159</v>
      </c>
      <c r="CAT5" t="s">
        <v>1160</v>
      </c>
      <c r="CAU5" t="s">
        <v>1161</v>
      </c>
      <c r="CAV5" t="s">
        <v>1162</v>
      </c>
      <c r="CAW5" t="s">
        <v>1163</v>
      </c>
      <c r="CAX5" t="s">
        <v>1164</v>
      </c>
      <c r="CAZ5" t="s">
        <v>1159</v>
      </c>
      <c r="CBA5" t="s">
        <v>1160</v>
      </c>
      <c r="CBB5" t="s">
        <v>1161</v>
      </c>
      <c r="CBC5" t="s">
        <v>1162</v>
      </c>
      <c r="CBD5" t="s">
        <v>1163</v>
      </c>
      <c r="CBE5" t="s">
        <v>1164</v>
      </c>
      <c r="CBG5" t="s">
        <v>1159</v>
      </c>
      <c r="CBH5" t="s">
        <v>1160</v>
      </c>
      <c r="CBI5" t="s">
        <v>1161</v>
      </c>
      <c r="CBJ5" t="s">
        <v>1162</v>
      </c>
      <c r="CBK5" t="s">
        <v>1163</v>
      </c>
      <c r="CBL5" t="s">
        <v>1164</v>
      </c>
      <c r="CBN5" t="s">
        <v>1159</v>
      </c>
      <c r="CBO5" t="s">
        <v>1160</v>
      </c>
      <c r="CBP5" t="s">
        <v>1161</v>
      </c>
      <c r="CBQ5" t="s">
        <v>1162</v>
      </c>
      <c r="CBR5" t="s">
        <v>1163</v>
      </c>
      <c r="CBS5" t="s">
        <v>1164</v>
      </c>
      <c r="CBU5" t="s">
        <v>1159</v>
      </c>
      <c r="CBV5" t="s">
        <v>1160</v>
      </c>
      <c r="CBW5" t="s">
        <v>1161</v>
      </c>
      <c r="CBX5" t="s">
        <v>1162</v>
      </c>
      <c r="CBY5" t="s">
        <v>1163</v>
      </c>
      <c r="CBZ5" t="s">
        <v>1164</v>
      </c>
      <c r="CCB5" t="s">
        <v>1159</v>
      </c>
      <c r="CCC5" t="s">
        <v>1160</v>
      </c>
      <c r="CCD5" t="s">
        <v>1161</v>
      </c>
      <c r="CCE5" t="s">
        <v>1162</v>
      </c>
      <c r="CCF5" t="s">
        <v>1163</v>
      </c>
      <c r="CCG5" t="s">
        <v>1164</v>
      </c>
      <c r="CCI5" t="s">
        <v>1159</v>
      </c>
      <c r="CCJ5" t="s">
        <v>1160</v>
      </c>
      <c r="CCK5" t="s">
        <v>1161</v>
      </c>
      <c r="CCL5" t="s">
        <v>1162</v>
      </c>
      <c r="CCM5" t="s">
        <v>1163</v>
      </c>
      <c r="CCN5" t="s">
        <v>1164</v>
      </c>
      <c r="CCP5" t="s">
        <v>1159</v>
      </c>
      <c r="CCQ5" t="s">
        <v>1160</v>
      </c>
      <c r="CCR5" t="s">
        <v>1161</v>
      </c>
      <c r="CCS5" t="s">
        <v>1162</v>
      </c>
      <c r="CCT5" t="s">
        <v>1163</v>
      </c>
      <c r="CCU5" t="s">
        <v>1164</v>
      </c>
      <c r="CCW5" t="s">
        <v>1159</v>
      </c>
      <c r="CCX5" t="s">
        <v>1160</v>
      </c>
      <c r="CCY5" t="s">
        <v>1161</v>
      </c>
      <c r="CCZ5" t="s">
        <v>1162</v>
      </c>
      <c r="CDA5" t="s">
        <v>1163</v>
      </c>
      <c r="CDB5" t="s">
        <v>1164</v>
      </c>
      <c r="CDD5" t="s">
        <v>1159</v>
      </c>
      <c r="CDE5" t="s">
        <v>1160</v>
      </c>
      <c r="CDF5" t="s">
        <v>1161</v>
      </c>
      <c r="CDG5" t="s">
        <v>1162</v>
      </c>
      <c r="CDH5" t="s">
        <v>1163</v>
      </c>
      <c r="CDI5" t="s">
        <v>1164</v>
      </c>
      <c r="CDK5" t="s">
        <v>1159</v>
      </c>
      <c r="CDL5" t="s">
        <v>1160</v>
      </c>
      <c r="CDM5" t="s">
        <v>1161</v>
      </c>
      <c r="CDN5" t="s">
        <v>1162</v>
      </c>
      <c r="CDO5" t="s">
        <v>1163</v>
      </c>
      <c r="CDP5" t="s">
        <v>1164</v>
      </c>
      <c r="CDR5" t="s">
        <v>1159</v>
      </c>
      <c r="CDS5" t="s">
        <v>1160</v>
      </c>
      <c r="CDT5" t="s">
        <v>1161</v>
      </c>
      <c r="CDU5" t="s">
        <v>1162</v>
      </c>
      <c r="CDV5" t="s">
        <v>1163</v>
      </c>
      <c r="CDW5" t="s">
        <v>1164</v>
      </c>
      <c r="CDY5" t="s">
        <v>1159</v>
      </c>
      <c r="CDZ5" t="s">
        <v>1160</v>
      </c>
      <c r="CEA5" t="s">
        <v>1161</v>
      </c>
      <c r="CEB5" t="s">
        <v>1162</v>
      </c>
      <c r="CEC5" t="s">
        <v>1163</v>
      </c>
      <c r="CED5" t="s">
        <v>1164</v>
      </c>
      <c r="CEF5" t="s">
        <v>1159</v>
      </c>
      <c r="CEG5" t="s">
        <v>1160</v>
      </c>
      <c r="CEH5" t="s">
        <v>1161</v>
      </c>
      <c r="CEI5" t="s">
        <v>1162</v>
      </c>
      <c r="CEJ5" t="s">
        <v>1163</v>
      </c>
      <c r="CEK5" t="s">
        <v>1164</v>
      </c>
      <c r="CEM5" t="s">
        <v>1159</v>
      </c>
      <c r="CEN5" t="s">
        <v>1160</v>
      </c>
      <c r="CEO5" t="s">
        <v>1161</v>
      </c>
      <c r="CEP5" t="s">
        <v>1162</v>
      </c>
      <c r="CEQ5" t="s">
        <v>1163</v>
      </c>
      <c r="CER5" t="s">
        <v>1164</v>
      </c>
      <c r="CET5" t="s">
        <v>1159</v>
      </c>
      <c r="CEU5" t="s">
        <v>1160</v>
      </c>
      <c r="CEV5" t="s">
        <v>1161</v>
      </c>
      <c r="CEW5" t="s">
        <v>1162</v>
      </c>
      <c r="CEX5" t="s">
        <v>1163</v>
      </c>
      <c r="CEY5" t="s">
        <v>1164</v>
      </c>
      <c r="CFA5" t="s">
        <v>1159</v>
      </c>
      <c r="CFB5" t="s">
        <v>1160</v>
      </c>
      <c r="CFC5" t="s">
        <v>1161</v>
      </c>
      <c r="CFD5" t="s">
        <v>1162</v>
      </c>
      <c r="CFE5" t="s">
        <v>1163</v>
      </c>
      <c r="CFF5" t="s">
        <v>1164</v>
      </c>
      <c r="CFH5" t="s">
        <v>1159</v>
      </c>
      <c r="CFI5" t="s">
        <v>1160</v>
      </c>
      <c r="CFJ5" t="s">
        <v>1161</v>
      </c>
      <c r="CFK5" t="s">
        <v>1162</v>
      </c>
      <c r="CFL5" t="s">
        <v>1163</v>
      </c>
      <c r="CFM5" t="s">
        <v>1164</v>
      </c>
      <c r="CFO5" t="s">
        <v>1159</v>
      </c>
      <c r="CFP5" t="s">
        <v>1160</v>
      </c>
      <c r="CFQ5" t="s">
        <v>1161</v>
      </c>
      <c r="CFR5" t="s">
        <v>1162</v>
      </c>
      <c r="CFS5" t="s">
        <v>1163</v>
      </c>
      <c r="CFT5" t="s">
        <v>1164</v>
      </c>
      <c r="CFV5" t="s">
        <v>1159</v>
      </c>
      <c r="CFW5" t="s">
        <v>1160</v>
      </c>
      <c r="CFX5" t="s">
        <v>1161</v>
      </c>
      <c r="CFY5" t="s">
        <v>1162</v>
      </c>
      <c r="CFZ5" t="s">
        <v>1163</v>
      </c>
      <c r="CGA5" t="s">
        <v>1164</v>
      </c>
      <c r="CGC5" t="s">
        <v>1159</v>
      </c>
      <c r="CGD5" t="s">
        <v>1160</v>
      </c>
      <c r="CGE5" t="s">
        <v>1161</v>
      </c>
      <c r="CGF5" t="s">
        <v>1162</v>
      </c>
      <c r="CGG5" t="s">
        <v>1163</v>
      </c>
      <c r="CGH5" t="s">
        <v>1164</v>
      </c>
      <c r="CGJ5" t="s">
        <v>1159</v>
      </c>
      <c r="CGK5" t="s">
        <v>1160</v>
      </c>
      <c r="CGL5" t="s">
        <v>1161</v>
      </c>
      <c r="CGM5" t="s">
        <v>1162</v>
      </c>
      <c r="CGN5" t="s">
        <v>1163</v>
      </c>
      <c r="CGO5" t="s">
        <v>1164</v>
      </c>
      <c r="CGQ5" t="s">
        <v>1159</v>
      </c>
      <c r="CGR5" t="s">
        <v>1160</v>
      </c>
      <c r="CGS5" t="s">
        <v>1161</v>
      </c>
      <c r="CGT5" t="s">
        <v>1162</v>
      </c>
      <c r="CGU5" t="s">
        <v>1163</v>
      </c>
      <c r="CGV5" t="s">
        <v>1164</v>
      </c>
      <c r="CGX5" t="s">
        <v>1159</v>
      </c>
      <c r="CGY5" t="s">
        <v>1160</v>
      </c>
      <c r="CGZ5" t="s">
        <v>1161</v>
      </c>
      <c r="CHA5" t="s">
        <v>1162</v>
      </c>
      <c r="CHB5" t="s">
        <v>1163</v>
      </c>
      <c r="CHC5" t="s">
        <v>1164</v>
      </c>
      <c r="CHE5" t="s">
        <v>1159</v>
      </c>
      <c r="CHF5" t="s">
        <v>1160</v>
      </c>
      <c r="CHG5" t="s">
        <v>1161</v>
      </c>
      <c r="CHH5" t="s">
        <v>1162</v>
      </c>
      <c r="CHI5" t="s">
        <v>1163</v>
      </c>
      <c r="CHJ5" t="s">
        <v>1164</v>
      </c>
      <c r="CHL5" t="s">
        <v>1159</v>
      </c>
      <c r="CHM5" t="s">
        <v>1160</v>
      </c>
      <c r="CHN5" t="s">
        <v>1161</v>
      </c>
      <c r="CHO5" t="s">
        <v>1162</v>
      </c>
      <c r="CHP5" t="s">
        <v>1163</v>
      </c>
      <c r="CHQ5" t="s">
        <v>1164</v>
      </c>
      <c r="CHS5" t="s">
        <v>1159</v>
      </c>
      <c r="CHT5" t="s">
        <v>1160</v>
      </c>
      <c r="CHU5" t="s">
        <v>1161</v>
      </c>
      <c r="CHV5" t="s">
        <v>1162</v>
      </c>
      <c r="CHW5" t="s">
        <v>1163</v>
      </c>
      <c r="CHX5" t="s">
        <v>1164</v>
      </c>
      <c r="CHZ5" t="s">
        <v>1159</v>
      </c>
      <c r="CIA5" t="s">
        <v>1160</v>
      </c>
      <c r="CIB5" t="s">
        <v>1161</v>
      </c>
      <c r="CIC5" t="s">
        <v>1162</v>
      </c>
      <c r="CID5" t="s">
        <v>1163</v>
      </c>
      <c r="CIE5" t="s">
        <v>1164</v>
      </c>
      <c r="CIG5" t="s">
        <v>1159</v>
      </c>
      <c r="CIH5" t="s">
        <v>1160</v>
      </c>
      <c r="CII5" t="s">
        <v>1161</v>
      </c>
      <c r="CIJ5" t="s">
        <v>1162</v>
      </c>
      <c r="CIK5" t="s">
        <v>1163</v>
      </c>
      <c r="CIL5" t="s">
        <v>1164</v>
      </c>
      <c r="CIN5" t="s">
        <v>1159</v>
      </c>
      <c r="CIO5" t="s">
        <v>1160</v>
      </c>
      <c r="CIP5" t="s">
        <v>1161</v>
      </c>
      <c r="CIQ5" t="s">
        <v>1162</v>
      </c>
      <c r="CIR5" t="s">
        <v>1163</v>
      </c>
      <c r="CIS5" t="s">
        <v>1164</v>
      </c>
      <c r="CIU5" t="s">
        <v>1159</v>
      </c>
      <c r="CIV5" t="s">
        <v>1160</v>
      </c>
      <c r="CIW5" t="s">
        <v>1161</v>
      </c>
      <c r="CIX5" t="s">
        <v>1162</v>
      </c>
      <c r="CIY5" t="s">
        <v>1163</v>
      </c>
      <c r="CIZ5" t="s">
        <v>1164</v>
      </c>
      <c r="CJB5" t="s">
        <v>1159</v>
      </c>
      <c r="CJC5" t="s">
        <v>1160</v>
      </c>
      <c r="CJD5" t="s">
        <v>1161</v>
      </c>
      <c r="CJE5" t="s">
        <v>1162</v>
      </c>
      <c r="CJF5" t="s">
        <v>1163</v>
      </c>
      <c r="CJG5" t="s">
        <v>1164</v>
      </c>
      <c r="CJI5" t="s">
        <v>1159</v>
      </c>
      <c r="CJJ5" t="s">
        <v>1160</v>
      </c>
      <c r="CJK5" t="s">
        <v>1161</v>
      </c>
      <c r="CJL5" t="s">
        <v>1162</v>
      </c>
      <c r="CJM5" t="s">
        <v>1163</v>
      </c>
      <c r="CJN5" t="s">
        <v>1164</v>
      </c>
      <c r="CJP5" t="s">
        <v>1159</v>
      </c>
      <c r="CJQ5" t="s">
        <v>1160</v>
      </c>
      <c r="CJR5" t="s">
        <v>1161</v>
      </c>
      <c r="CJS5" t="s">
        <v>1162</v>
      </c>
      <c r="CJT5" t="s">
        <v>1163</v>
      </c>
      <c r="CJU5" t="s">
        <v>1164</v>
      </c>
      <c r="CJW5" t="s">
        <v>1159</v>
      </c>
      <c r="CJX5" t="s">
        <v>1160</v>
      </c>
      <c r="CJY5" t="s">
        <v>1161</v>
      </c>
      <c r="CJZ5" t="s">
        <v>1162</v>
      </c>
      <c r="CKA5" t="s">
        <v>1163</v>
      </c>
      <c r="CKB5" t="s">
        <v>1164</v>
      </c>
      <c r="CKD5" t="s">
        <v>1159</v>
      </c>
      <c r="CKE5" t="s">
        <v>1160</v>
      </c>
      <c r="CKF5" t="s">
        <v>1161</v>
      </c>
      <c r="CKG5" t="s">
        <v>1162</v>
      </c>
      <c r="CKH5" t="s">
        <v>1163</v>
      </c>
      <c r="CKI5" t="s">
        <v>1164</v>
      </c>
      <c r="CKK5" t="s">
        <v>1159</v>
      </c>
      <c r="CKL5" t="s">
        <v>1160</v>
      </c>
      <c r="CKM5" t="s">
        <v>1161</v>
      </c>
      <c r="CKN5" t="s">
        <v>1162</v>
      </c>
      <c r="CKO5" t="s">
        <v>1163</v>
      </c>
      <c r="CKP5" t="s">
        <v>1164</v>
      </c>
      <c r="CKR5" t="s">
        <v>1159</v>
      </c>
      <c r="CKS5" t="s">
        <v>1160</v>
      </c>
      <c r="CKT5" t="s">
        <v>1161</v>
      </c>
      <c r="CKU5" t="s">
        <v>1162</v>
      </c>
      <c r="CKV5" t="s">
        <v>1163</v>
      </c>
      <c r="CKW5" t="s">
        <v>1164</v>
      </c>
      <c r="CKY5" t="s">
        <v>1159</v>
      </c>
      <c r="CKZ5" t="s">
        <v>1160</v>
      </c>
      <c r="CLA5" t="s">
        <v>1161</v>
      </c>
      <c r="CLB5" t="s">
        <v>1162</v>
      </c>
      <c r="CLC5" t="s">
        <v>1163</v>
      </c>
      <c r="CLD5" t="s">
        <v>1164</v>
      </c>
      <c r="CLF5" t="s">
        <v>1159</v>
      </c>
      <c r="CLG5" t="s">
        <v>1160</v>
      </c>
      <c r="CLH5" t="s">
        <v>1161</v>
      </c>
      <c r="CLI5" t="s">
        <v>1162</v>
      </c>
      <c r="CLJ5" t="s">
        <v>1163</v>
      </c>
      <c r="CLK5" t="s">
        <v>1164</v>
      </c>
      <c r="CLM5" t="s">
        <v>1159</v>
      </c>
      <c r="CLN5" t="s">
        <v>1160</v>
      </c>
      <c r="CLO5" t="s">
        <v>1161</v>
      </c>
      <c r="CLP5" t="s">
        <v>1162</v>
      </c>
      <c r="CLQ5" t="s">
        <v>1163</v>
      </c>
      <c r="CLR5" t="s">
        <v>1164</v>
      </c>
      <c r="CLT5" t="s">
        <v>1159</v>
      </c>
      <c r="CLU5" t="s">
        <v>1160</v>
      </c>
      <c r="CLV5" t="s">
        <v>1161</v>
      </c>
      <c r="CLW5" t="s">
        <v>1162</v>
      </c>
      <c r="CLX5" t="s">
        <v>1163</v>
      </c>
      <c r="CLY5" t="s">
        <v>1164</v>
      </c>
      <c r="CMA5" t="s">
        <v>1159</v>
      </c>
      <c r="CMB5" t="s">
        <v>1160</v>
      </c>
      <c r="CMC5" t="s">
        <v>1161</v>
      </c>
      <c r="CMD5" t="s">
        <v>1162</v>
      </c>
      <c r="CME5" t="s">
        <v>1163</v>
      </c>
      <c r="CMF5" t="s">
        <v>1164</v>
      </c>
      <c r="CMH5" t="s">
        <v>1159</v>
      </c>
      <c r="CMI5" t="s">
        <v>1160</v>
      </c>
      <c r="CMJ5" t="s">
        <v>1161</v>
      </c>
      <c r="CMK5" t="s">
        <v>1162</v>
      </c>
      <c r="CML5" t="s">
        <v>1163</v>
      </c>
      <c r="CMM5" t="s">
        <v>1164</v>
      </c>
      <c r="CMO5" t="s">
        <v>1159</v>
      </c>
      <c r="CMP5" t="s">
        <v>1160</v>
      </c>
      <c r="CMQ5" t="s">
        <v>1161</v>
      </c>
      <c r="CMR5" t="s">
        <v>1162</v>
      </c>
      <c r="CMS5" t="s">
        <v>1163</v>
      </c>
      <c r="CMT5" t="s">
        <v>1164</v>
      </c>
      <c r="CMV5" t="s">
        <v>1159</v>
      </c>
      <c r="CMW5" t="s">
        <v>1160</v>
      </c>
      <c r="CMX5" t="s">
        <v>1161</v>
      </c>
      <c r="CMY5" t="s">
        <v>1162</v>
      </c>
      <c r="CMZ5" t="s">
        <v>1163</v>
      </c>
      <c r="CNA5" t="s">
        <v>1164</v>
      </c>
      <c r="CNC5" t="s">
        <v>1159</v>
      </c>
      <c r="CND5" t="s">
        <v>1160</v>
      </c>
      <c r="CNE5" t="s">
        <v>1161</v>
      </c>
      <c r="CNF5" t="s">
        <v>1162</v>
      </c>
      <c r="CNG5" t="s">
        <v>1163</v>
      </c>
      <c r="CNH5" t="s">
        <v>1164</v>
      </c>
      <c r="CNJ5" t="s">
        <v>1159</v>
      </c>
      <c r="CNK5" t="s">
        <v>1160</v>
      </c>
      <c r="CNL5" t="s">
        <v>1161</v>
      </c>
      <c r="CNM5" t="s">
        <v>1162</v>
      </c>
      <c r="CNN5" t="s">
        <v>1163</v>
      </c>
      <c r="CNO5" t="s">
        <v>1164</v>
      </c>
      <c r="CNQ5" t="s">
        <v>1159</v>
      </c>
      <c r="CNR5" t="s">
        <v>1160</v>
      </c>
      <c r="CNS5" t="s">
        <v>1161</v>
      </c>
      <c r="CNT5" t="s">
        <v>1162</v>
      </c>
      <c r="CNU5" t="s">
        <v>1163</v>
      </c>
      <c r="CNV5" t="s">
        <v>1164</v>
      </c>
      <c r="CNX5" t="s">
        <v>1159</v>
      </c>
      <c r="CNY5" t="s">
        <v>1160</v>
      </c>
      <c r="CNZ5" t="s">
        <v>1161</v>
      </c>
      <c r="COA5" t="s">
        <v>1162</v>
      </c>
      <c r="COB5" t="s">
        <v>1163</v>
      </c>
      <c r="COC5" t="s">
        <v>1164</v>
      </c>
      <c r="COE5" t="s">
        <v>1159</v>
      </c>
      <c r="COF5" t="s">
        <v>1160</v>
      </c>
      <c r="COG5" t="s">
        <v>1161</v>
      </c>
      <c r="COH5" t="s">
        <v>1162</v>
      </c>
      <c r="COI5" t="s">
        <v>1163</v>
      </c>
      <c r="COJ5" t="s">
        <v>1164</v>
      </c>
      <c r="COL5" t="s">
        <v>1159</v>
      </c>
      <c r="COM5" t="s">
        <v>1160</v>
      </c>
      <c r="CON5" t="s">
        <v>1161</v>
      </c>
      <c r="COO5" t="s">
        <v>1162</v>
      </c>
      <c r="COP5" t="s">
        <v>1163</v>
      </c>
      <c r="COQ5" t="s">
        <v>1164</v>
      </c>
      <c r="COS5" t="s">
        <v>1159</v>
      </c>
      <c r="COT5" t="s">
        <v>1160</v>
      </c>
      <c r="COU5" t="s">
        <v>1161</v>
      </c>
      <c r="COV5" t="s">
        <v>1162</v>
      </c>
      <c r="COW5" t="s">
        <v>1163</v>
      </c>
      <c r="COX5" t="s">
        <v>1164</v>
      </c>
      <c r="COZ5" t="s">
        <v>1159</v>
      </c>
      <c r="CPA5" t="s">
        <v>1160</v>
      </c>
      <c r="CPB5" t="s">
        <v>1161</v>
      </c>
      <c r="CPC5" t="s">
        <v>1162</v>
      </c>
      <c r="CPD5" t="s">
        <v>1163</v>
      </c>
      <c r="CPE5" t="s">
        <v>1164</v>
      </c>
      <c r="CPG5" t="s">
        <v>1159</v>
      </c>
      <c r="CPH5" t="s">
        <v>1160</v>
      </c>
      <c r="CPI5" t="s">
        <v>1161</v>
      </c>
      <c r="CPJ5" t="s">
        <v>1162</v>
      </c>
      <c r="CPK5" t="s">
        <v>1163</v>
      </c>
      <c r="CPL5" t="s">
        <v>1164</v>
      </c>
      <c r="CPN5" t="s">
        <v>1159</v>
      </c>
      <c r="CPO5" t="s">
        <v>1160</v>
      </c>
      <c r="CPP5" t="s">
        <v>1161</v>
      </c>
      <c r="CPQ5" t="s">
        <v>1162</v>
      </c>
      <c r="CPR5" t="s">
        <v>1163</v>
      </c>
      <c r="CPS5" t="s">
        <v>1164</v>
      </c>
      <c r="CPU5" t="s">
        <v>1159</v>
      </c>
      <c r="CPV5" t="s">
        <v>1160</v>
      </c>
      <c r="CPW5" t="s">
        <v>1161</v>
      </c>
      <c r="CPX5" t="s">
        <v>1162</v>
      </c>
      <c r="CPY5" t="s">
        <v>1163</v>
      </c>
      <c r="CPZ5" t="s">
        <v>1164</v>
      </c>
      <c r="CQB5" t="s">
        <v>1159</v>
      </c>
      <c r="CQC5" t="s">
        <v>1160</v>
      </c>
      <c r="CQD5" t="s">
        <v>1161</v>
      </c>
      <c r="CQE5" t="s">
        <v>1162</v>
      </c>
      <c r="CQF5" t="s">
        <v>1163</v>
      </c>
      <c r="CQG5" t="s">
        <v>1164</v>
      </c>
      <c r="CQI5" t="s">
        <v>1159</v>
      </c>
      <c r="CQJ5" t="s">
        <v>1160</v>
      </c>
      <c r="CQK5" t="s">
        <v>1161</v>
      </c>
      <c r="CQL5" t="s">
        <v>1162</v>
      </c>
      <c r="CQM5" t="s">
        <v>1163</v>
      </c>
      <c r="CQN5" t="s">
        <v>1164</v>
      </c>
      <c r="CQP5" t="s">
        <v>1159</v>
      </c>
      <c r="CQQ5" t="s">
        <v>1160</v>
      </c>
      <c r="CQR5" t="s">
        <v>1161</v>
      </c>
      <c r="CQS5" t="s">
        <v>1162</v>
      </c>
      <c r="CQT5" t="s">
        <v>1163</v>
      </c>
      <c r="CQU5" t="s">
        <v>1164</v>
      </c>
      <c r="CQW5" t="s">
        <v>1159</v>
      </c>
      <c r="CQX5" t="s">
        <v>1160</v>
      </c>
      <c r="CQY5" t="s">
        <v>1161</v>
      </c>
      <c r="CQZ5" t="s">
        <v>1162</v>
      </c>
      <c r="CRA5" t="s">
        <v>1163</v>
      </c>
      <c r="CRB5" t="s">
        <v>1164</v>
      </c>
      <c r="CRD5" t="s">
        <v>1159</v>
      </c>
      <c r="CRE5" t="s">
        <v>1160</v>
      </c>
      <c r="CRF5" t="s">
        <v>1161</v>
      </c>
      <c r="CRG5" t="s">
        <v>1162</v>
      </c>
      <c r="CRH5" t="s">
        <v>1163</v>
      </c>
      <c r="CRI5" t="s">
        <v>1164</v>
      </c>
      <c r="CRK5" t="s">
        <v>1159</v>
      </c>
      <c r="CRL5" t="s">
        <v>1160</v>
      </c>
      <c r="CRM5" t="s">
        <v>1161</v>
      </c>
      <c r="CRN5" t="s">
        <v>1162</v>
      </c>
      <c r="CRO5" t="s">
        <v>1163</v>
      </c>
      <c r="CRP5" t="s">
        <v>1164</v>
      </c>
      <c r="CRR5" t="s">
        <v>1159</v>
      </c>
      <c r="CRS5" t="s">
        <v>1160</v>
      </c>
      <c r="CRT5" t="s">
        <v>1161</v>
      </c>
      <c r="CRU5" t="s">
        <v>1162</v>
      </c>
      <c r="CRV5" t="s">
        <v>1163</v>
      </c>
      <c r="CRW5" t="s">
        <v>1164</v>
      </c>
      <c r="CRY5" t="s">
        <v>1159</v>
      </c>
      <c r="CRZ5" t="s">
        <v>1160</v>
      </c>
      <c r="CSA5" t="s">
        <v>1161</v>
      </c>
      <c r="CSB5" t="s">
        <v>1162</v>
      </c>
      <c r="CSC5" t="s">
        <v>1163</v>
      </c>
      <c r="CSD5" t="s">
        <v>1164</v>
      </c>
      <c r="CSF5" t="s">
        <v>1159</v>
      </c>
      <c r="CSG5" t="s">
        <v>1160</v>
      </c>
      <c r="CSH5" t="s">
        <v>1161</v>
      </c>
      <c r="CSI5" t="s">
        <v>1162</v>
      </c>
      <c r="CSJ5" t="s">
        <v>1163</v>
      </c>
      <c r="CSK5" t="s">
        <v>1164</v>
      </c>
      <c r="CSM5" t="s">
        <v>1159</v>
      </c>
      <c r="CSN5" t="s">
        <v>1160</v>
      </c>
      <c r="CSO5" t="s">
        <v>1161</v>
      </c>
      <c r="CSP5" t="s">
        <v>1162</v>
      </c>
      <c r="CSQ5" t="s">
        <v>1163</v>
      </c>
      <c r="CSR5" t="s">
        <v>1164</v>
      </c>
      <c r="CST5" t="s">
        <v>1159</v>
      </c>
      <c r="CSU5" t="s">
        <v>1160</v>
      </c>
      <c r="CSV5" t="s">
        <v>1161</v>
      </c>
      <c r="CSW5" t="s">
        <v>1162</v>
      </c>
      <c r="CSX5" t="s">
        <v>1163</v>
      </c>
      <c r="CSY5" t="s">
        <v>1164</v>
      </c>
      <c r="CTA5" t="s">
        <v>1159</v>
      </c>
      <c r="CTB5" t="s">
        <v>1160</v>
      </c>
      <c r="CTC5" t="s">
        <v>1161</v>
      </c>
      <c r="CTD5" t="s">
        <v>1162</v>
      </c>
      <c r="CTE5" t="s">
        <v>1163</v>
      </c>
      <c r="CTF5" t="s">
        <v>1164</v>
      </c>
      <c r="CTH5" t="s">
        <v>1159</v>
      </c>
      <c r="CTI5" t="s">
        <v>1160</v>
      </c>
      <c r="CTJ5" t="s">
        <v>1161</v>
      </c>
      <c r="CTK5" t="s">
        <v>1162</v>
      </c>
      <c r="CTL5" t="s">
        <v>1163</v>
      </c>
      <c r="CTM5" t="s">
        <v>1164</v>
      </c>
      <c r="CTO5" t="s">
        <v>1159</v>
      </c>
      <c r="CTP5" t="s">
        <v>1160</v>
      </c>
      <c r="CTQ5" t="s">
        <v>1161</v>
      </c>
      <c r="CTR5" t="s">
        <v>1162</v>
      </c>
      <c r="CTS5" t="s">
        <v>1163</v>
      </c>
      <c r="CTT5" t="s">
        <v>1164</v>
      </c>
      <c r="CTV5" t="s">
        <v>1159</v>
      </c>
      <c r="CTW5" t="s">
        <v>1160</v>
      </c>
      <c r="CTX5" t="s">
        <v>1161</v>
      </c>
      <c r="CTY5" t="s">
        <v>1162</v>
      </c>
      <c r="CTZ5" t="s">
        <v>1163</v>
      </c>
      <c r="CUA5" t="s">
        <v>1164</v>
      </c>
      <c r="CUC5" t="s">
        <v>1159</v>
      </c>
      <c r="CUD5" t="s">
        <v>1160</v>
      </c>
      <c r="CUE5" t="s">
        <v>1161</v>
      </c>
      <c r="CUF5" t="s">
        <v>1162</v>
      </c>
      <c r="CUG5" t="s">
        <v>1163</v>
      </c>
      <c r="CUH5" t="s">
        <v>1164</v>
      </c>
      <c r="CUJ5" t="s">
        <v>1159</v>
      </c>
      <c r="CUK5" t="s">
        <v>1160</v>
      </c>
      <c r="CUL5" t="s">
        <v>1161</v>
      </c>
      <c r="CUM5" t="s">
        <v>1162</v>
      </c>
      <c r="CUN5" t="s">
        <v>1163</v>
      </c>
      <c r="CUO5" t="s">
        <v>1164</v>
      </c>
      <c r="CUQ5" t="s">
        <v>1159</v>
      </c>
      <c r="CUR5" t="s">
        <v>1160</v>
      </c>
      <c r="CUS5" t="s">
        <v>1161</v>
      </c>
      <c r="CUT5" t="s">
        <v>1162</v>
      </c>
      <c r="CUU5" t="s">
        <v>1163</v>
      </c>
      <c r="CUV5" t="s">
        <v>1164</v>
      </c>
      <c r="CUX5" t="s">
        <v>1159</v>
      </c>
      <c r="CUY5" t="s">
        <v>1160</v>
      </c>
      <c r="CUZ5" t="s">
        <v>1161</v>
      </c>
      <c r="CVA5" t="s">
        <v>1162</v>
      </c>
      <c r="CVB5" t="s">
        <v>1163</v>
      </c>
      <c r="CVC5" t="s">
        <v>1164</v>
      </c>
      <c r="CVE5" t="s">
        <v>1159</v>
      </c>
      <c r="CVF5" t="s">
        <v>1160</v>
      </c>
      <c r="CVG5" t="s">
        <v>1161</v>
      </c>
      <c r="CVH5" t="s">
        <v>1162</v>
      </c>
      <c r="CVI5" t="s">
        <v>1163</v>
      </c>
      <c r="CVJ5" t="s">
        <v>1164</v>
      </c>
      <c r="CVL5" t="s">
        <v>1159</v>
      </c>
      <c r="CVM5" t="s">
        <v>1160</v>
      </c>
      <c r="CVN5" t="s">
        <v>1161</v>
      </c>
      <c r="CVO5" t="s">
        <v>1162</v>
      </c>
      <c r="CVP5" t="s">
        <v>1163</v>
      </c>
      <c r="CVQ5" t="s">
        <v>1164</v>
      </c>
      <c r="CVS5" t="s">
        <v>1159</v>
      </c>
      <c r="CVT5" t="s">
        <v>1160</v>
      </c>
      <c r="CVU5" t="s">
        <v>1161</v>
      </c>
      <c r="CVV5" t="s">
        <v>1162</v>
      </c>
      <c r="CVW5" t="s">
        <v>1163</v>
      </c>
      <c r="CVX5" t="s">
        <v>1164</v>
      </c>
      <c r="CVZ5" t="s">
        <v>1159</v>
      </c>
      <c r="CWA5" t="s">
        <v>1160</v>
      </c>
      <c r="CWB5" t="s">
        <v>1161</v>
      </c>
      <c r="CWC5" t="s">
        <v>1162</v>
      </c>
      <c r="CWD5" t="s">
        <v>1163</v>
      </c>
      <c r="CWE5" t="s">
        <v>1164</v>
      </c>
      <c r="CWG5" t="s">
        <v>1159</v>
      </c>
      <c r="CWH5" t="s">
        <v>1160</v>
      </c>
      <c r="CWI5" t="s">
        <v>1161</v>
      </c>
      <c r="CWJ5" t="s">
        <v>1162</v>
      </c>
      <c r="CWK5" t="s">
        <v>1163</v>
      </c>
      <c r="CWL5" t="s">
        <v>1164</v>
      </c>
      <c r="CWN5" t="s">
        <v>1159</v>
      </c>
      <c r="CWO5" t="s">
        <v>1160</v>
      </c>
      <c r="CWP5" t="s">
        <v>1161</v>
      </c>
      <c r="CWQ5" t="s">
        <v>1162</v>
      </c>
      <c r="CWR5" t="s">
        <v>1163</v>
      </c>
      <c r="CWS5" t="s">
        <v>1164</v>
      </c>
      <c r="CWU5" t="s">
        <v>1159</v>
      </c>
      <c r="CWV5" t="s">
        <v>1160</v>
      </c>
      <c r="CWW5" t="s">
        <v>1161</v>
      </c>
      <c r="CWX5" t="s">
        <v>1162</v>
      </c>
      <c r="CWY5" t="s">
        <v>1163</v>
      </c>
      <c r="CWZ5" t="s">
        <v>1164</v>
      </c>
      <c r="CXB5" t="s">
        <v>1159</v>
      </c>
      <c r="CXC5" t="s">
        <v>1160</v>
      </c>
      <c r="CXD5" t="s">
        <v>1161</v>
      </c>
      <c r="CXE5" t="s">
        <v>1162</v>
      </c>
      <c r="CXF5" t="s">
        <v>1163</v>
      </c>
      <c r="CXG5" t="s">
        <v>1164</v>
      </c>
      <c r="CXI5" t="s">
        <v>1159</v>
      </c>
      <c r="CXJ5" t="s">
        <v>1160</v>
      </c>
      <c r="CXK5" t="s">
        <v>1161</v>
      </c>
      <c r="CXL5" t="s">
        <v>1162</v>
      </c>
      <c r="CXM5" t="s">
        <v>1163</v>
      </c>
      <c r="CXN5" t="s">
        <v>1164</v>
      </c>
      <c r="CXP5" t="s">
        <v>1159</v>
      </c>
      <c r="CXQ5" t="s">
        <v>1160</v>
      </c>
      <c r="CXR5" t="s">
        <v>1161</v>
      </c>
      <c r="CXS5" t="s">
        <v>1162</v>
      </c>
      <c r="CXT5" t="s">
        <v>1163</v>
      </c>
      <c r="CXU5" t="s">
        <v>1164</v>
      </c>
      <c r="CXW5" t="s">
        <v>1159</v>
      </c>
      <c r="CXX5" t="s">
        <v>1160</v>
      </c>
      <c r="CXY5" t="s">
        <v>1161</v>
      </c>
      <c r="CXZ5" t="s">
        <v>1162</v>
      </c>
      <c r="CYA5" t="s">
        <v>1163</v>
      </c>
      <c r="CYB5" t="s">
        <v>1164</v>
      </c>
      <c r="CYD5" t="s">
        <v>1159</v>
      </c>
      <c r="CYE5" t="s">
        <v>1160</v>
      </c>
      <c r="CYF5" t="s">
        <v>1161</v>
      </c>
      <c r="CYG5" t="s">
        <v>1162</v>
      </c>
      <c r="CYH5" t="s">
        <v>1163</v>
      </c>
      <c r="CYI5" t="s">
        <v>1164</v>
      </c>
      <c r="CYK5" t="s">
        <v>1159</v>
      </c>
      <c r="CYL5" t="s">
        <v>1160</v>
      </c>
      <c r="CYM5" t="s">
        <v>1161</v>
      </c>
      <c r="CYN5" t="s">
        <v>1162</v>
      </c>
      <c r="CYO5" t="s">
        <v>1163</v>
      </c>
      <c r="CYP5" t="s">
        <v>1164</v>
      </c>
      <c r="CYR5" t="s">
        <v>1159</v>
      </c>
      <c r="CYS5" t="s">
        <v>1160</v>
      </c>
      <c r="CYT5" t="s">
        <v>1161</v>
      </c>
      <c r="CYU5" t="s">
        <v>1162</v>
      </c>
      <c r="CYV5" t="s">
        <v>1163</v>
      </c>
      <c r="CYW5" t="s">
        <v>1164</v>
      </c>
      <c r="CYY5" t="s">
        <v>1159</v>
      </c>
      <c r="CYZ5" t="s">
        <v>1160</v>
      </c>
      <c r="CZA5" t="s">
        <v>1161</v>
      </c>
      <c r="CZB5" t="s">
        <v>1162</v>
      </c>
      <c r="CZC5" t="s">
        <v>1163</v>
      </c>
      <c r="CZD5" t="s">
        <v>1164</v>
      </c>
      <c r="CZF5" t="s">
        <v>1159</v>
      </c>
      <c r="CZG5" t="s">
        <v>1160</v>
      </c>
      <c r="CZH5" t="s">
        <v>1161</v>
      </c>
      <c r="CZI5" t="s">
        <v>1162</v>
      </c>
      <c r="CZJ5" t="s">
        <v>1163</v>
      </c>
      <c r="CZK5" t="s">
        <v>1164</v>
      </c>
      <c r="CZM5" t="s">
        <v>1159</v>
      </c>
      <c r="CZN5" t="s">
        <v>1160</v>
      </c>
      <c r="CZO5" t="s">
        <v>1161</v>
      </c>
      <c r="CZP5" t="s">
        <v>1162</v>
      </c>
      <c r="CZQ5" t="s">
        <v>1163</v>
      </c>
      <c r="CZR5" t="s">
        <v>1164</v>
      </c>
      <c r="CZT5" t="s">
        <v>1159</v>
      </c>
      <c r="CZU5" t="s">
        <v>1160</v>
      </c>
      <c r="CZV5" t="s">
        <v>1161</v>
      </c>
      <c r="CZW5" t="s">
        <v>1162</v>
      </c>
      <c r="CZX5" t="s">
        <v>1163</v>
      </c>
      <c r="CZY5" t="s">
        <v>1164</v>
      </c>
      <c r="DAA5" t="s">
        <v>1159</v>
      </c>
      <c r="DAB5" t="s">
        <v>1160</v>
      </c>
      <c r="DAC5" t="s">
        <v>1161</v>
      </c>
      <c r="DAD5" t="s">
        <v>1162</v>
      </c>
      <c r="DAE5" t="s">
        <v>1163</v>
      </c>
      <c r="DAF5" t="s">
        <v>1164</v>
      </c>
      <c r="DAH5" t="s">
        <v>1159</v>
      </c>
      <c r="DAI5" t="s">
        <v>1160</v>
      </c>
      <c r="DAJ5" t="s">
        <v>1161</v>
      </c>
      <c r="DAK5" t="s">
        <v>1162</v>
      </c>
      <c r="DAL5" t="s">
        <v>1163</v>
      </c>
      <c r="DAM5" t="s">
        <v>1164</v>
      </c>
      <c r="DAO5" t="s">
        <v>1159</v>
      </c>
      <c r="DAP5" t="s">
        <v>1160</v>
      </c>
      <c r="DAQ5" t="s">
        <v>1161</v>
      </c>
      <c r="DAR5" t="s">
        <v>1162</v>
      </c>
      <c r="DAS5" t="s">
        <v>1163</v>
      </c>
      <c r="DAT5" t="s">
        <v>1164</v>
      </c>
      <c r="DAV5" t="s">
        <v>1159</v>
      </c>
      <c r="DAW5" t="s">
        <v>1160</v>
      </c>
      <c r="DAX5" t="s">
        <v>1161</v>
      </c>
      <c r="DAY5" t="s">
        <v>1162</v>
      </c>
      <c r="DAZ5" t="s">
        <v>1163</v>
      </c>
      <c r="DBA5" t="s">
        <v>1164</v>
      </c>
      <c r="DBC5" t="s">
        <v>1159</v>
      </c>
      <c r="DBD5" t="s">
        <v>1160</v>
      </c>
      <c r="DBE5" t="s">
        <v>1161</v>
      </c>
      <c r="DBF5" t="s">
        <v>1162</v>
      </c>
      <c r="DBG5" t="s">
        <v>1163</v>
      </c>
      <c r="DBH5" t="s">
        <v>1164</v>
      </c>
      <c r="DBJ5" t="s">
        <v>1159</v>
      </c>
      <c r="DBK5" t="s">
        <v>1160</v>
      </c>
      <c r="DBL5" t="s">
        <v>1161</v>
      </c>
      <c r="DBM5" t="s">
        <v>1162</v>
      </c>
      <c r="DBN5" t="s">
        <v>1163</v>
      </c>
      <c r="DBO5" t="s">
        <v>1164</v>
      </c>
      <c r="DBQ5" t="s">
        <v>1159</v>
      </c>
      <c r="DBR5" t="s">
        <v>1160</v>
      </c>
      <c r="DBS5" t="s">
        <v>1161</v>
      </c>
      <c r="DBT5" t="s">
        <v>1162</v>
      </c>
      <c r="DBU5" t="s">
        <v>1163</v>
      </c>
      <c r="DBV5" t="s">
        <v>1164</v>
      </c>
      <c r="DBX5" t="s">
        <v>1159</v>
      </c>
      <c r="DBY5" t="s">
        <v>1160</v>
      </c>
      <c r="DBZ5" t="s">
        <v>1161</v>
      </c>
      <c r="DCA5" t="s">
        <v>1162</v>
      </c>
      <c r="DCB5" t="s">
        <v>1163</v>
      </c>
      <c r="DCC5" t="s">
        <v>1164</v>
      </c>
      <c r="DCE5" t="s">
        <v>1159</v>
      </c>
      <c r="DCF5" t="s">
        <v>1160</v>
      </c>
      <c r="DCG5" t="s">
        <v>1161</v>
      </c>
      <c r="DCH5" t="s">
        <v>1162</v>
      </c>
      <c r="DCI5" t="s">
        <v>1163</v>
      </c>
      <c r="DCJ5" t="s">
        <v>1164</v>
      </c>
      <c r="DCL5" t="s">
        <v>1159</v>
      </c>
      <c r="DCM5" t="s">
        <v>1160</v>
      </c>
      <c r="DCN5" t="s">
        <v>1161</v>
      </c>
      <c r="DCO5" t="s">
        <v>1162</v>
      </c>
      <c r="DCP5" t="s">
        <v>1163</v>
      </c>
      <c r="DCQ5" t="s">
        <v>1164</v>
      </c>
      <c r="DCS5" t="s">
        <v>1159</v>
      </c>
      <c r="DCT5" t="s">
        <v>1160</v>
      </c>
      <c r="DCU5" t="s">
        <v>1161</v>
      </c>
      <c r="DCV5" t="s">
        <v>1162</v>
      </c>
      <c r="DCW5" t="s">
        <v>1163</v>
      </c>
      <c r="DCX5" t="s">
        <v>1164</v>
      </c>
      <c r="DCZ5" t="s">
        <v>1159</v>
      </c>
      <c r="DDA5" t="s">
        <v>1160</v>
      </c>
      <c r="DDB5" t="s">
        <v>1161</v>
      </c>
      <c r="DDC5" t="s">
        <v>1162</v>
      </c>
      <c r="DDD5" t="s">
        <v>1163</v>
      </c>
      <c r="DDE5" t="s">
        <v>1164</v>
      </c>
      <c r="DDG5" t="s">
        <v>1159</v>
      </c>
      <c r="DDH5" t="s">
        <v>1160</v>
      </c>
      <c r="DDI5" t="s">
        <v>1161</v>
      </c>
      <c r="DDJ5" t="s">
        <v>1162</v>
      </c>
      <c r="DDK5" t="s">
        <v>1163</v>
      </c>
      <c r="DDL5" t="s">
        <v>1164</v>
      </c>
      <c r="DDN5" t="s">
        <v>1159</v>
      </c>
      <c r="DDO5" t="s">
        <v>1160</v>
      </c>
      <c r="DDP5" t="s">
        <v>1161</v>
      </c>
      <c r="DDQ5" t="s">
        <v>1162</v>
      </c>
      <c r="DDR5" t="s">
        <v>1163</v>
      </c>
      <c r="DDS5" t="s">
        <v>1164</v>
      </c>
      <c r="DDU5" t="s">
        <v>1159</v>
      </c>
      <c r="DDV5" t="s">
        <v>1160</v>
      </c>
      <c r="DDW5" t="s">
        <v>1161</v>
      </c>
      <c r="DDX5" t="s">
        <v>1162</v>
      </c>
      <c r="DDY5" t="s">
        <v>1163</v>
      </c>
      <c r="DDZ5" t="s">
        <v>1164</v>
      </c>
      <c r="DEB5" t="s">
        <v>1159</v>
      </c>
      <c r="DEC5" t="s">
        <v>1160</v>
      </c>
      <c r="DED5" t="s">
        <v>1161</v>
      </c>
      <c r="DEE5" t="s">
        <v>1162</v>
      </c>
      <c r="DEF5" t="s">
        <v>1163</v>
      </c>
      <c r="DEG5" t="s">
        <v>1164</v>
      </c>
      <c r="DEI5" t="s">
        <v>1159</v>
      </c>
      <c r="DEJ5" t="s">
        <v>1160</v>
      </c>
      <c r="DEK5" t="s">
        <v>1161</v>
      </c>
      <c r="DEL5" t="s">
        <v>1162</v>
      </c>
      <c r="DEM5" t="s">
        <v>1163</v>
      </c>
      <c r="DEN5" t="s">
        <v>1164</v>
      </c>
      <c r="DEP5" t="s">
        <v>1159</v>
      </c>
      <c r="DEQ5" t="s">
        <v>1160</v>
      </c>
      <c r="DER5" t="s">
        <v>1161</v>
      </c>
      <c r="DES5" t="s">
        <v>1162</v>
      </c>
      <c r="DET5" t="s">
        <v>1163</v>
      </c>
      <c r="DEU5" t="s">
        <v>1164</v>
      </c>
      <c r="DEW5" t="s">
        <v>1159</v>
      </c>
      <c r="DEX5" t="s">
        <v>1160</v>
      </c>
      <c r="DEY5" t="s">
        <v>1161</v>
      </c>
      <c r="DEZ5" t="s">
        <v>1162</v>
      </c>
      <c r="DFA5" t="s">
        <v>1163</v>
      </c>
      <c r="DFB5" t="s">
        <v>1164</v>
      </c>
      <c r="DFD5" t="s">
        <v>1159</v>
      </c>
      <c r="DFE5" t="s">
        <v>1160</v>
      </c>
      <c r="DFF5" t="s">
        <v>1161</v>
      </c>
      <c r="DFG5" t="s">
        <v>1162</v>
      </c>
      <c r="DFH5" t="s">
        <v>1163</v>
      </c>
      <c r="DFI5" t="s">
        <v>1164</v>
      </c>
      <c r="DFK5" t="s">
        <v>1159</v>
      </c>
      <c r="DFL5" t="s">
        <v>1160</v>
      </c>
      <c r="DFM5" t="s">
        <v>1161</v>
      </c>
      <c r="DFN5" t="s">
        <v>1162</v>
      </c>
      <c r="DFO5" t="s">
        <v>1163</v>
      </c>
      <c r="DFP5" t="s">
        <v>1164</v>
      </c>
      <c r="DFR5" t="s">
        <v>1159</v>
      </c>
      <c r="DFS5" t="s">
        <v>1160</v>
      </c>
      <c r="DFT5" t="s">
        <v>1161</v>
      </c>
      <c r="DFU5" t="s">
        <v>1162</v>
      </c>
      <c r="DFV5" t="s">
        <v>1163</v>
      </c>
      <c r="DFW5" t="s">
        <v>1164</v>
      </c>
      <c r="DFY5" t="s">
        <v>1159</v>
      </c>
      <c r="DFZ5" t="s">
        <v>1160</v>
      </c>
      <c r="DGA5" t="s">
        <v>1161</v>
      </c>
      <c r="DGB5" t="s">
        <v>1162</v>
      </c>
      <c r="DGC5" t="s">
        <v>1163</v>
      </c>
      <c r="DGD5" t="s">
        <v>1164</v>
      </c>
      <c r="DGF5" t="s">
        <v>1159</v>
      </c>
      <c r="DGG5" t="s">
        <v>1160</v>
      </c>
      <c r="DGH5" t="s">
        <v>1161</v>
      </c>
      <c r="DGI5" t="s">
        <v>1162</v>
      </c>
      <c r="DGJ5" t="s">
        <v>1163</v>
      </c>
      <c r="DGK5" t="s">
        <v>1164</v>
      </c>
      <c r="DGM5" t="s">
        <v>1159</v>
      </c>
      <c r="DGN5" t="s">
        <v>1160</v>
      </c>
      <c r="DGO5" t="s">
        <v>1161</v>
      </c>
      <c r="DGP5" t="s">
        <v>1162</v>
      </c>
      <c r="DGQ5" t="s">
        <v>1163</v>
      </c>
      <c r="DGR5" t="s">
        <v>1164</v>
      </c>
      <c r="DGT5" t="s">
        <v>1159</v>
      </c>
      <c r="DGU5" t="s">
        <v>1160</v>
      </c>
      <c r="DGV5" t="s">
        <v>1161</v>
      </c>
      <c r="DGW5" t="s">
        <v>1162</v>
      </c>
      <c r="DGX5" t="s">
        <v>1163</v>
      </c>
      <c r="DGY5" t="s">
        <v>1164</v>
      </c>
      <c r="DHA5" t="s">
        <v>1159</v>
      </c>
      <c r="DHB5" t="s">
        <v>1160</v>
      </c>
      <c r="DHC5" t="s">
        <v>1161</v>
      </c>
      <c r="DHD5" t="s">
        <v>1162</v>
      </c>
      <c r="DHE5" t="s">
        <v>1163</v>
      </c>
      <c r="DHF5" t="s">
        <v>1164</v>
      </c>
      <c r="DHH5" t="s">
        <v>1159</v>
      </c>
      <c r="DHI5" t="s">
        <v>1160</v>
      </c>
      <c r="DHJ5" t="s">
        <v>1161</v>
      </c>
      <c r="DHK5" t="s">
        <v>1162</v>
      </c>
      <c r="DHL5" t="s">
        <v>1163</v>
      </c>
      <c r="DHM5" t="s">
        <v>1164</v>
      </c>
      <c r="DHO5" t="s">
        <v>1159</v>
      </c>
      <c r="DHP5" t="s">
        <v>1160</v>
      </c>
      <c r="DHQ5" t="s">
        <v>1161</v>
      </c>
      <c r="DHR5" t="s">
        <v>1162</v>
      </c>
      <c r="DHS5" t="s">
        <v>1163</v>
      </c>
      <c r="DHT5" t="s">
        <v>1164</v>
      </c>
      <c r="DHV5" t="s">
        <v>1159</v>
      </c>
      <c r="DHW5" t="s">
        <v>1160</v>
      </c>
      <c r="DHX5" t="s">
        <v>1161</v>
      </c>
      <c r="DHY5" t="s">
        <v>1162</v>
      </c>
      <c r="DHZ5" t="s">
        <v>1163</v>
      </c>
      <c r="DIA5" t="s">
        <v>1164</v>
      </c>
      <c r="DIC5" t="s">
        <v>1159</v>
      </c>
      <c r="DID5" t="s">
        <v>1160</v>
      </c>
      <c r="DIE5" t="s">
        <v>1161</v>
      </c>
      <c r="DIF5" t="s">
        <v>1162</v>
      </c>
      <c r="DIG5" t="s">
        <v>1163</v>
      </c>
      <c r="DIH5" t="s">
        <v>1164</v>
      </c>
      <c r="DIJ5" t="s">
        <v>1159</v>
      </c>
      <c r="DIK5" t="s">
        <v>1160</v>
      </c>
      <c r="DIL5" t="s">
        <v>1161</v>
      </c>
      <c r="DIM5" t="s">
        <v>1162</v>
      </c>
      <c r="DIN5" t="s">
        <v>1163</v>
      </c>
      <c r="DIO5" t="s">
        <v>1164</v>
      </c>
      <c r="DIQ5" t="s">
        <v>1159</v>
      </c>
      <c r="DIR5" t="s">
        <v>1160</v>
      </c>
      <c r="DIS5" t="s">
        <v>1161</v>
      </c>
      <c r="DIT5" t="s">
        <v>1162</v>
      </c>
      <c r="DIU5" t="s">
        <v>1163</v>
      </c>
      <c r="DIV5" t="s">
        <v>1164</v>
      </c>
      <c r="DIX5" t="s">
        <v>1159</v>
      </c>
      <c r="DIY5" t="s">
        <v>1160</v>
      </c>
      <c r="DIZ5" t="s">
        <v>1161</v>
      </c>
      <c r="DJA5" t="s">
        <v>1162</v>
      </c>
      <c r="DJB5" t="s">
        <v>1163</v>
      </c>
      <c r="DJC5" t="s">
        <v>1164</v>
      </c>
      <c r="DJE5" t="s">
        <v>1159</v>
      </c>
      <c r="DJF5" t="s">
        <v>1160</v>
      </c>
      <c r="DJG5" t="s">
        <v>1161</v>
      </c>
      <c r="DJH5" t="s">
        <v>1162</v>
      </c>
      <c r="DJI5" t="s">
        <v>1163</v>
      </c>
      <c r="DJJ5" t="s">
        <v>1164</v>
      </c>
      <c r="DJL5" t="s">
        <v>1159</v>
      </c>
      <c r="DJM5" t="s">
        <v>1160</v>
      </c>
      <c r="DJN5" t="s">
        <v>1161</v>
      </c>
      <c r="DJO5" t="s">
        <v>1162</v>
      </c>
      <c r="DJP5" t="s">
        <v>1163</v>
      </c>
      <c r="DJQ5" t="s">
        <v>1164</v>
      </c>
      <c r="DJS5" t="s">
        <v>1159</v>
      </c>
      <c r="DJT5" t="s">
        <v>1160</v>
      </c>
      <c r="DJU5" t="s">
        <v>1161</v>
      </c>
      <c r="DJV5" t="s">
        <v>1162</v>
      </c>
      <c r="DJW5" t="s">
        <v>1163</v>
      </c>
      <c r="DJX5" t="s">
        <v>1164</v>
      </c>
      <c r="DJZ5" t="s">
        <v>1159</v>
      </c>
      <c r="DKA5" t="s">
        <v>1160</v>
      </c>
      <c r="DKB5" t="s">
        <v>1161</v>
      </c>
      <c r="DKC5" t="s">
        <v>1162</v>
      </c>
      <c r="DKD5" t="s">
        <v>1163</v>
      </c>
      <c r="DKE5" t="s">
        <v>1164</v>
      </c>
      <c r="DKG5" t="s">
        <v>1159</v>
      </c>
      <c r="DKH5" t="s">
        <v>1160</v>
      </c>
      <c r="DKI5" t="s">
        <v>1161</v>
      </c>
      <c r="DKJ5" t="s">
        <v>1162</v>
      </c>
      <c r="DKK5" t="s">
        <v>1163</v>
      </c>
      <c r="DKL5" t="s">
        <v>1164</v>
      </c>
      <c r="DKN5" t="s">
        <v>1159</v>
      </c>
      <c r="DKO5" t="s">
        <v>1160</v>
      </c>
      <c r="DKP5" t="s">
        <v>1161</v>
      </c>
      <c r="DKQ5" t="s">
        <v>1162</v>
      </c>
      <c r="DKR5" t="s">
        <v>1163</v>
      </c>
      <c r="DKS5" t="s">
        <v>1164</v>
      </c>
      <c r="DKU5" t="s">
        <v>1159</v>
      </c>
      <c r="DKV5" t="s">
        <v>1160</v>
      </c>
      <c r="DKW5" t="s">
        <v>1161</v>
      </c>
      <c r="DKX5" t="s">
        <v>1162</v>
      </c>
      <c r="DKY5" t="s">
        <v>1163</v>
      </c>
      <c r="DKZ5" t="s">
        <v>1164</v>
      </c>
      <c r="DLB5" t="s">
        <v>1159</v>
      </c>
      <c r="DLC5" t="s">
        <v>1160</v>
      </c>
      <c r="DLD5" t="s">
        <v>1161</v>
      </c>
      <c r="DLE5" t="s">
        <v>1162</v>
      </c>
      <c r="DLF5" t="s">
        <v>1163</v>
      </c>
      <c r="DLG5" t="s">
        <v>1164</v>
      </c>
      <c r="DLI5" t="s">
        <v>1159</v>
      </c>
      <c r="DLJ5" t="s">
        <v>1160</v>
      </c>
      <c r="DLK5" t="s">
        <v>1161</v>
      </c>
      <c r="DLL5" t="s">
        <v>1162</v>
      </c>
      <c r="DLM5" t="s">
        <v>1163</v>
      </c>
      <c r="DLN5" t="s">
        <v>1164</v>
      </c>
      <c r="DLP5" t="s">
        <v>1159</v>
      </c>
      <c r="DLQ5" t="s">
        <v>1160</v>
      </c>
      <c r="DLR5" t="s">
        <v>1161</v>
      </c>
      <c r="DLS5" t="s">
        <v>1162</v>
      </c>
      <c r="DLT5" t="s">
        <v>1163</v>
      </c>
      <c r="DLU5" t="s">
        <v>1164</v>
      </c>
      <c r="DLW5" t="s">
        <v>1159</v>
      </c>
      <c r="DLX5" t="s">
        <v>1160</v>
      </c>
      <c r="DLY5" t="s">
        <v>1161</v>
      </c>
      <c r="DLZ5" t="s">
        <v>1162</v>
      </c>
      <c r="DMA5" t="s">
        <v>1163</v>
      </c>
      <c r="DMB5" t="s">
        <v>1164</v>
      </c>
      <c r="DMD5" t="s">
        <v>1159</v>
      </c>
      <c r="DME5" t="s">
        <v>1160</v>
      </c>
      <c r="DMF5" t="s">
        <v>1161</v>
      </c>
      <c r="DMG5" t="s">
        <v>1162</v>
      </c>
      <c r="DMH5" t="s">
        <v>1163</v>
      </c>
      <c r="DMI5" t="s">
        <v>1164</v>
      </c>
      <c r="DMK5" t="s">
        <v>1159</v>
      </c>
      <c r="DML5" t="s">
        <v>1160</v>
      </c>
      <c r="DMM5" t="s">
        <v>1161</v>
      </c>
      <c r="DMN5" t="s">
        <v>1162</v>
      </c>
      <c r="DMO5" t="s">
        <v>1163</v>
      </c>
      <c r="DMP5" t="s">
        <v>1164</v>
      </c>
      <c r="DMR5" t="s">
        <v>1159</v>
      </c>
      <c r="DMS5" t="s">
        <v>1160</v>
      </c>
      <c r="DMT5" t="s">
        <v>1161</v>
      </c>
      <c r="DMU5" t="s">
        <v>1162</v>
      </c>
      <c r="DMV5" t="s">
        <v>1163</v>
      </c>
      <c r="DMW5" t="s">
        <v>1164</v>
      </c>
      <c r="DMY5" t="s">
        <v>1159</v>
      </c>
      <c r="DMZ5" t="s">
        <v>1160</v>
      </c>
      <c r="DNA5" t="s">
        <v>1161</v>
      </c>
      <c r="DNB5" t="s">
        <v>1162</v>
      </c>
      <c r="DNC5" t="s">
        <v>1163</v>
      </c>
      <c r="DND5" t="s">
        <v>1164</v>
      </c>
      <c r="DNF5" t="s">
        <v>1159</v>
      </c>
      <c r="DNG5" t="s">
        <v>1160</v>
      </c>
      <c r="DNH5" t="s">
        <v>1161</v>
      </c>
      <c r="DNI5" t="s">
        <v>1162</v>
      </c>
      <c r="DNJ5" t="s">
        <v>1163</v>
      </c>
      <c r="DNK5" t="s">
        <v>1164</v>
      </c>
      <c r="DNM5" t="s">
        <v>1159</v>
      </c>
      <c r="DNN5" t="s">
        <v>1160</v>
      </c>
      <c r="DNO5" t="s">
        <v>1161</v>
      </c>
      <c r="DNP5" t="s">
        <v>1162</v>
      </c>
      <c r="DNQ5" t="s">
        <v>1163</v>
      </c>
      <c r="DNR5" t="s">
        <v>1164</v>
      </c>
      <c r="DNT5" t="s">
        <v>1159</v>
      </c>
      <c r="DNU5" t="s">
        <v>1160</v>
      </c>
      <c r="DNV5" t="s">
        <v>1161</v>
      </c>
      <c r="DNW5" t="s">
        <v>1162</v>
      </c>
      <c r="DNX5" t="s">
        <v>1163</v>
      </c>
      <c r="DNY5" t="s">
        <v>1164</v>
      </c>
      <c r="DOA5" t="s">
        <v>1159</v>
      </c>
      <c r="DOB5" t="s">
        <v>1160</v>
      </c>
      <c r="DOC5" t="s">
        <v>1161</v>
      </c>
      <c r="DOD5" t="s">
        <v>1162</v>
      </c>
      <c r="DOE5" t="s">
        <v>1163</v>
      </c>
      <c r="DOF5" t="s">
        <v>1164</v>
      </c>
      <c r="DOH5" t="s">
        <v>1159</v>
      </c>
      <c r="DOI5" t="s">
        <v>1160</v>
      </c>
      <c r="DOJ5" t="s">
        <v>1161</v>
      </c>
      <c r="DOK5" t="s">
        <v>1162</v>
      </c>
      <c r="DOL5" t="s">
        <v>1163</v>
      </c>
      <c r="DOM5" t="s">
        <v>1164</v>
      </c>
      <c r="DOO5" t="s">
        <v>1159</v>
      </c>
      <c r="DOP5" t="s">
        <v>1160</v>
      </c>
      <c r="DOQ5" t="s">
        <v>1161</v>
      </c>
      <c r="DOR5" t="s">
        <v>1162</v>
      </c>
      <c r="DOS5" t="s">
        <v>1163</v>
      </c>
      <c r="DOT5" t="s">
        <v>1164</v>
      </c>
      <c r="DOV5" t="s">
        <v>1159</v>
      </c>
      <c r="DOW5" t="s">
        <v>1160</v>
      </c>
      <c r="DOX5" t="s">
        <v>1161</v>
      </c>
      <c r="DOY5" t="s">
        <v>1162</v>
      </c>
      <c r="DOZ5" t="s">
        <v>1163</v>
      </c>
      <c r="DPA5" t="s">
        <v>1164</v>
      </c>
      <c r="DPC5" t="s">
        <v>1159</v>
      </c>
      <c r="DPD5" t="s">
        <v>1160</v>
      </c>
      <c r="DPE5" t="s">
        <v>1161</v>
      </c>
      <c r="DPF5" t="s">
        <v>1162</v>
      </c>
      <c r="DPG5" t="s">
        <v>1163</v>
      </c>
      <c r="DPH5" t="s">
        <v>1164</v>
      </c>
      <c r="DPJ5" t="s">
        <v>1159</v>
      </c>
      <c r="DPK5" t="s">
        <v>1160</v>
      </c>
      <c r="DPL5" t="s">
        <v>1161</v>
      </c>
      <c r="DPM5" t="s">
        <v>1162</v>
      </c>
      <c r="DPN5" t="s">
        <v>1163</v>
      </c>
      <c r="DPO5" t="s">
        <v>1164</v>
      </c>
      <c r="DPQ5" t="s">
        <v>1159</v>
      </c>
      <c r="DPR5" t="s">
        <v>1160</v>
      </c>
      <c r="DPS5" t="s">
        <v>1161</v>
      </c>
      <c r="DPT5" t="s">
        <v>1162</v>
      </c>
      <c r="DPU5" t="s">
        <v>1163</v>
      </c>
      <c r="DPV5" t="s">
        <v>1164</v>
      </c>
      <c r="DPX5" t="s">
        <v>1159</v>
      </c>
      <c r="DPY5" t="s">
        <v>1160</v>
      </c>
      <c r="DPZ5" t="s">
        <v>1161</v>
      </c>
      <c r="DQA5" t="s">
        <v>1162</v>
      </c>
      <c r="DQB5" t="s">
        <v>1163</v>
      </c>
      <c r="DQC5" t="s">
        <v>1164</v>
      </c>
      <c r="DQE5" t="s">
        <v>1159</v>
      </c>
      <c r="DQF5" t="s">
        <v>1160</v>
      </c>
      <c r="DQG5" t="s">
        <v>1161</v>
      </c>
      <c r="DQH5" t="s">
        <v>1162</v>
      </c>
      <c r="DQI5" t="s">
        <v>1163</v>
      </c>
      <c r="DQJ5" t="s">
        <v>1164</v>
      </c>
      <c r="DQL5" t="s">
        <v>1159</v>
      </c>
      <c r="DQM5" t="s">
        <v>1160</v>
      </c>
      <c r="DQN5" t="s">
        <v>1161</v>
      </c>
      <c r="DQO5" t="s">
        <v>1162</v>
      </c>
      <c r="DQP5" t="s">
        <v>1163</v>
      </c>
      <c r="DQQ5" t="s">
        <v>1164</v>
      </c>
      <c r="DQS5" t="s">
        <v>1159</v>
      </c>
      <c r="DQT5" t="s">
        <v>1160</v>
      </c>
      <c r="DQU5" t="s">
        <v>1161</v>
      </c>
      <c r="DQV5" t="s">
        <v>1162</v>
      </c>
      <c r="DQW5" t="s">
        <v>1163</v>
      </c>
      <c r="DQX5" t="s">
        <v>1164</v>
      </c>
      <c r="DQZ5" t="s">
        <v>1159</v>
      </c>
      <c r="DRA5" t="s">
        <v>1160</v>
      </c>
      <c r="DRB5" t="s">
        <v>1161</v>
      </c>
      <c r="DRC5" t="s">
        <v>1162</v>
      </c>
      <c r="DRD5" t="s">
        <v>1163</v>
      </c>
      <c r="DRE5" t="s">
        <v>1164</v>
      </c>
      <c r="DRG5" t="s">
        <v>1159</v>
      </c>
      <c r="DRH5" t="s">
        <v>1160</v>
      </c>
      <c r="DRI5" t="s">
        <v>1161</v>
      </c>
      <c r="DRJ5" t="s">
        <v>1162</v>
      </c>
      <c r="DRK5" t="s">
        <v>1163</v>
      </c>
      <c r="DRL5" t="s">
        <v>1164</v>
      </c>
      <c r="DRN5" t="s">
        <v>1159</v>
      </c>
      <c r="DRO5" t="s">
        <v>1160</v>
      </c>
      <c r="DRP5" t="s">
        <v>1161</v>
      </c>
      <c r="DRQ5" t="s">
        <v>1162</v>
      </c>
      <c r="DRR5" t="s">
        <v>1163</v>
      </c>
      <c r="DRS5" t="s">
        <v>1164</v>
      </c>
      <c r="DRU5" t="s">
        <v>1159</v>
      </c>
      <c r="DRV5" t="s">
        <v>1160</v>
      </c>
      <c r="DRW5" t="s">
        <v>1161</v>
      </c>
      <c r="DRX5" t="s">
        <v>1162</v>
      </c>
      <c r="DRY5" t="s">
        <v>1163</v>
      </c>
      <c r="DRZ5" t="s">
        <v>1164</v>
      </c>
      <c r="DSB5" t="s">
        <v>1159</v>
      </c>
      <c r="DSC5" t="s">
        <v>1160</v>
      </c>
      <c r="DSD5" t="s">
        <v>1161</v>
      </c>
      <c r="DSE5" t="s">
        <v>1162</v>
      </c>
      <c r="DSF5" t="s">
        <v>1163</v>
      </c>
      <c r="DSG5" t="s">
        <v>1164</v>
      </c>
      <c r="DSI5" t="s">
        <v>1159</v>
      </c>
      <c r="DSJ5" t="s">
        <v>1160</v>
      </c>
      <c r="DSK5" t="s">
        <v>1161</v>
      </c>
      <c r="DSL5" t="s">
        <v>1162</v>
      </c>
      <c r="DSM5" t="s">
        <v>1163</v>
      </c>
      <c r="DSN5" t="s">
        <v>1164</v>
      </c>
      <c r="DSP5" t="s">
        <v>1159</v>
      </c>
      <c r="DSQ5" t="s">
        <v>1160</v>
      </c>
      <c r="DSR5" t="s">
        <v>1161</v>
      </c>
      <c r="DSS5" t="s">
        <v>1162</v>
      </c>
      <c r="DST5" t="s">
        <v>1163</v>
      </c>
      <c r="DSU5" t="s">
        <v>1164</v>
      </c>
      <c r="DSW5" t="s">
        <v>1159</v>
      </c>
      <c r="DSX5" t="s">
        <v>1160</v>
      </c>
      <c r="DSY5" t="s">
        <v>1161</v>
      </c>
      <c r="DSZ5" t="s">
        <v>1162</v>
      </c>
      <c r="DTA5" t="s">
        <v>1163</v>
      </c>
      <c r="DTB5" t="s">
        <v>1164</v>
      </c>
      <c r="DTD5" t="s">
        <v>1159</v>
      </c>
      <c r="DTE5" t="s">
        <v>1160</v>
      </c>
      <c r="DTF5" t="s">
        <v>1161</v>
      </c>
      <c r="DTG5" t="s">
        <v>1162</v>
      </c>
      <c r="DTH5" t="s">
        <v>1163</v>
      </c>
      <c r="DTI5" t="s">
        <v>1164</v>
      </c>
      <c r="DTK5" t="s">
        <v>1159</v>
      </c>
      <c r="DTL5" t="s">
        <v>1160</v>
      </c>
      <c r="DTM5" t="s">
        <v>1161</v>
      </c>
      <c r="DTN5" t="s">
        <v>1162</v>
      </c>
      <c r="DTO5" t="s">
        <v>1163</v>
      </c>
      <c r="DTP5" t="s">
        <v>1164</v>
      </c>
      <c r="DTR5" t="s">
        <v>1159</v>
      </c>
      <c r="DTS5" t="s">
        <v>1160</v>
      </c>
      <c r="DTT5" t="s">
        <v>1161</v>
      </c>
      <c r="DTU5" t="s">
        <v>1162</v>
      </c>
      <c r="DTV5" t="s">
        <v>1163</v>
      </c>
      <c r="DTW5" t="s">
        <v>1164</v>
      </c>
      <c r="DTY5" t="s">
        <v>1159</v>
      </c>
      <c r="DTZ5" t="s">
        <v>1160</v>
      </c>
      <c r="DUA5" t="s">
        <v>1161</v>
      </c>
      <c r="DUB5" t="s">
        <v>1162</v>
      </c>
      <c r="DUC5" t="s">
        <v>1163</v>
      </c>
      <c r="DUD5" t="s">
        <v>1164</v>
      </c>
      <c r="DUF5" t="s">
        <v>1159</v>
      </c>
      <c r="DUG5" t="s">
        <v>1160</v>
      </c>
      <c r="DUH5" t="s">
        <v>1161</v>
      </c>
      <c r="DUI5" t="s">
        <v>1162</v>
      </c>
      <c r="DUJ5" t="s">
        <v>1163</v>
      </c>
      <c r="DUK5" t="s">
        <v>1164</v>
      </c>
      <c r="DUM5" t="s">
        <v>1159</v>
      </c>
      <c r="DUN5" t="s">
        <v>1160</v>
      </c>
      <c r="DUO5" t="s">
        <v>1161</v>
      </c>
      <c r="DUP5" t="s">
        <v>1162</v>
      </c>
      <c r="DUQ5" t="s">
        <v>1163</v>
      </c>
      <c r="DUR5" t="s">
        <v>1164</v>
      </c>
      <c r="DUT5" t="s">
        <v>1159</v>
      </c>
      <c r="DUU5" t="s">
        <v>1160</v>
      </c>
      <c r="DUV5" t="s">
        <v>1161</v>
      </c>
      <c r="DUW5" t="s">
        <v>1162</v>
      </c>
      <c r="DUX5" t="s">
        <v>1163</v>
      </c>
      <c r="DUY5" t="s">
        <v>1164</v>
      </c>
      <c r="DVA5" t="s">
        <v>1159</v>
      </c>
      <c r="DVB5" t="s">
        <v>1160</v>
      </c>
      <c r="DVC5" t="s">
        <v>1161</v>
      </c>
      <c r="DVD5" t="s">
        <v>1162</v>
      </c>
      <c r="DVE5" t="s">
        <v>1163</v>
      </c>
      <c r="DVF5" t="s">
        <v>1164</v>
      </c>
      <c r="DVH5" t="s">
        <v>1159</v>
      </c>
      <c r="DVI5" t="s">
        <v>1160</v>
      </c>
      <c r="DVJ5" t="s">
        <v>1161</v>
      </c>
      <c r="DVK5" t="s">
        <v>1162</v>
      </c>
      <c r="DVL5" t="s">
        <v>1163</v>
      </c>
      <c r="DVM5" t="s">
        <v>1164</v>
      </c>
      <c r="DVO5" t="s">
        <v>1159</v>
      </c>
      <c r="DVP5" t="s">
        <v>1160</v>
      </c>
      <c r="DVQ5" t="s">
        <v>1161</v>
      </c>
      <c r="DVR5" t="s">
        <v>1162</v>
      </c>
      <c r="DVS5" t="s">
        <v>1163</v>
      </c>
      <c r="DVT5" t="s">
        <v>1164</v>
      </c>
      <c r="DVV5" t="s">
        <v>1159</v>
      </c>
      <c r="DVW5" t="s">
        <v>1160</v>
      </c>
      <c r="DVX5" t="s">
        <v>1161</v>
      </c>
      <c r="DVY5" t="s">
        <v>1162</v>
      </c>
      <c r="DVZ5" t="s">
        <v>1163</v>
      </c>
      <c r="DWA5" t="s">
        <v>1164</v>
      </c>
      <c r="DWC5" t="s">
        <v>1159</v>
      </c>
      <c r="DWD5" t="s">
        <v>1160</v>
      </c>
      <c r="DWE5" t="s">
        <v>1161</v>
      </c>
      <c r="DWF5" t="s">
        <v>1162</v>
      </c>
      <c r="DWG5" t="s">
        <v>1163</v>
      </c>
      <c r="DWH5" t="s">
        <v>1164</v>
      </c>
      <c r="DWJ5" t="s">
        <v>1159</v>
      </c>
      <c r="DWK5" t="s">
        <v>1160</v>
      </c>
      <c r="DWL5" t="s">
        <v>1161</v>
      </c>
      <c r="DWM5" t="s">
        <v>1162</v>
      </c>
      <c r="DWN5" t="s">
        <v>1163</v>
      </c>
      <c r="DWO5" t="s">
        <v>1164</v>
      </c>
      <c r="DWQ5" t="s">
        <v>1159</v>
      </c>
      <c r="DWR5" t="s">
        <v>1160</v>
      </c>
      <c r="DWS5" t="s">
        <v>1161</v>
      </c>
      <c r="DWT5" t="s">
        <v>1162</v>
      </c>
      <c r="DWU5" t="s">
        <v>1163</v>
      </c>
      <c r="DWV5" t="s">
        <v>1164</v>
      </c>
      <c r="DWX5" t="s">
        <v>1159</v>
      </c>
      <c r="DWY5" t="s">
        <v>1160</v>
      </c>
      <c r="DWZ5" t="s">
        <v>1161</v>
      </c>
      <c r="DXA5" t="s">
        <v>1162</v>
      </c>
      <c r="DXB5" t="s">
        <v>1163</v>
      </c>
      <c r="DXC5" t="s">
        <v>1164</v>
      </c>
      <c r="DXE5" t="s">
        <v>1159</v>
      </c>
      <c r="DXF5" t="s">
        <v>1160</v>
      </c>
      <c r="DXG5" t="s">
        <v>1161</v>
      </c>
      <c r="DXH5" t="s">
        <v>1162</v>
      </c>
      <c r="DXI5" t="s">
        <v>1163</v>
      </c>
      <c r="DXJ5" t="s">
        <v>1164</v>
      </c>
      <c r="DXL5" t="s">
        <v>1159</v>
      </c>
      <c r="DXM5" t="s">
        <v>1160</v>
      </c>
      <c r="DXN5" t="s">
        <v>1161</v>
      </c>
      <c r="DXO5" t="s">
        <v>1162</v>
      </c>
      <c r="DXP5" t="s">
        <v>1163</v>
      </c>
      <c r="DXQ5" t="s">
        <v>1164</v>
      </c>
      <c r="DXS5" t="s">
        <v>1159</v>
      </c>
      <c r="DXT5" t="s">
        <v>1160</v>
      </c>
      <c r="DXU5" t="s">
        <v>1161</v>
      </c>
      <c r="DXV5" t="s">
        <v>1162</v>
      </c>
      <c r="DXW5" t="s">
        <v>1163</v>
      </c>
      <c r="DXX5" t="s">
        <v>1164</v>
      </c>
      <c r="DXZ5" t="s">
        <v>1159</v>
      </c>
      <c r="DYA5" t="s">
        <v>1160</v>
      </c>
      <c r="DYB5" t="s">
        <v>1161</v>
      </c>
      <c r="DYC5" t="s">
        <v>1162</v>
      </c>
      <c r="DYD5" t="s">
        <v>1163</v>
      </c>
      <c r="DYE5" t="s">
        <v>1164</v>
      </c>
      <c r="DYG5" t="s">
        <v>1159</v>
      </c>
      <c r="DYH5" t="s">
        <v>1160</v>
      </c>
      <c r="DYI5" t="s">
        <v>1161</v>
      </c>
      <c r="DYJ5" t="s">
        <v>1162</v>
      </c>
      <c r="DYK5" t="s">
        <v>1163</v>
      </c>
      <c r="DYL5" t="s">
        <v>1164</v>
      </c>
      <c r="DYN5" t="s">
        <v>1159</v>
      </c>
      <c r="DYO5" t="s">
        <v>1160</v>
      </c>
      <c r="DYP5" t="s">
        <v>1161</v>
      </c>
      <c r="DYQ5" t="s">
        <v>1162</v>
      </c>
      <c r="DYR5" t="s">
        <v>1163</v>
      </c>
      <c r="DYS5" t="s">
        <v>1164</v>
      </c>
      <c r="DYU5" t="s">
        <v>1159</v>
      </c>
      <c r="DYV5" t="s">
        <v>1160</v>
      </c>
      <c r="DYW5" t="s">
        <v>1161</v>
      </c>
      <c r="DYX5" t="s">
        <v>1162</v>
      </c>
      <c r="DYY5" t="s">
        <v>1163</v>
      </c>
      <c r="DYZ5" t="s">
        <v>1164</v>
      </c>
      <c r="DZB5" t="s">
        <v>1159</v>
      </c>
      <c r="DZC5" t="s">
        <v>1160</v>
      </c>
      <c r="DZD5" t="s">
        <v>1161</v>
      </c>
      <c r="DZE5" t="s">
        <v>1162</v>
      </c>
      <c r="DZF5" t="s">
        <v>1163</v>
      </c>
      <c r="DZG5" t="s">
        <v>1164</v>
      </c>
      <c r="DZI5" t="s">
        <v>1159</v>
      </c>
      <c r="DZJ5" t="s">
        <v>1160</v>
      </c>
      <c r="DZK5" t="s">
        <v>1161</v>
      </c>
      <c r="DZL5" t="s">
        <v>1162</v>
      </c>
      <c r="DZM5" t="s">
        <v>1163</v>
      </c>
      <c r="DZN5" t="s">
        <v>1164</v>
      </c>
      <c r="DZP5" t="s">
        <v>1159</v>
      </c>
      <c r="DZQ5" t="s">
        <v>1160</v>
      </c>
      <c r="DZR5" t="s">
        <v>1161</v>
      </c>
      <c r="DZS5" t="s">
        <v>1162</v>
      </c>
      <c r="DZT5" t="s">
        <v>1163</v>
      </c>
      <c r="DZU5" t="s">
        <v>1164</v>
      </c>
      <c r="DZW5" t="s">
        <v>1159</v>
      </c>
      <c r="DZX5" t="s">
        <v>1160</v>
      </c>
      <c r="DZY5" t="s">
        <v>1161</v>
      </c>
      <c r="DZZ5" t="s">
        <v>1162</v>
      </c>
      <c r="EAA5" t="s">
        <v>1163</v>
      </c>
      <c r="EAB5" t="s">
        <v>1164</v>
      </c>
      <c r="EAD5" t="s">
        <v>1159</v>
      </c>
      <c r="EAE5" t="s">
        <v>1160</v>
      </c>
      <c r="EAF5" t="s">
        <v>1161</v>
      </c>
      <c r="EAG5" t="s">
        <v>1162</v>
      </c>
      <c r="EAH5" t="s">
        <v>1163</v>
      </c>
      <c r="EAI5" t="s">
        <v>1164</v>
      </c>
      <c r="EAK5" t="s">
        <v>1159</v>
      </c>
      <c r="EAL5" t="s">
        <v>1160</v>
      </c>
      <c r="EAM5" t="s">
        <v>1161</v>
      </c>
      <c r="EAN5" t="s">
        <v>1162</v>
      </c>
      <c r="EAO5" t="s">
        <v>1163</v>
      </c>
      <c r="EAP5" t="s">
        <v>1164</v>
      </c>
      <c r="EAR5" t="s">
        <v>1159</v>
      </c>
      <c r="EAS5" t="s">
        <v>1160</v>
      </c>
      <c r="EAT5" t="s">
        <v>1161</v>
      </c>
      <c r="EAU5" t="s">
        <v>1162</v>
      </c>
      <c r="EAV5" t="s">
        <v>1163</v>
      </c>
      <c r="EAW5" t="s">
        <v>1164</v>
      </c>
      <c r="EAY5" t="s">
        <v>1159</v>
      </c>
      <c r="EAZ5" t="s">
        <v>1160</v>
      </c>
      <c r="EBA5" t="s">
        <v>1161</v>
      </c>
      <c r="EBB5" t="s">
        <v>1162</v>
      </c>
      <c r="EBC5" t="s">
        <v>1163</v>
      </c>
      <c r="EBD5" t="s">
        <v>1164</v>
      </c>
      <c r="EBF5" t="s">
        <v>1159</v>
      </c>
      <c r="EBG5" t="s">
        <v>1160</v>
      </c>
      <c r="EBH5" t="s">
        <v>1161</v>
      </c>
      <c r="EBI5" t="s">
        <v>1162</v>
      </c>
      <c r="EBJ5" t="s">
        <v>1163</v>
      </c>
      <c r="EBK5" t="s">
        <v>1164</v>
      </c>
      <c r="EBM5" t="s">
        <v>1159</v>
      </c>
      <c r="EBN5" t="s">
        <v>1160</v>
      </c>
      <c r="EBO5" t="s">
        <v>1161</v>
      </c>
      <c r="EBP5" t="s">
        <v>1162</v>
      </c>
      <c r="EBQ5" t="s">
        <v>1163</v>
      </c>
      <c r="EBR5" t="s">
        <v>1164</v>
      </c>
      <c r="EBT5" t="s">
        <v>1159</v>
      </c>
      <c r="EBU5" t="s">
        <v>1160</v>
      </c>
      <c r="EBV5" t="s">
        <v>1161</v>
      </c>
      <c r="EBW5" t="s">
        <v>1162</v>
      </c>
      <c r="EBX5" t="s">
        <v>1163</v>
      </c>
      <c r="EBY5" t="s">
        <v>1164</v>
      </c>
      <c r="ECA5" t="s">
        <v>1159</v>
      </c>
      <c r="ECB5" t="s">
        <v>1160</v>
      </c>
      <c r="ECC5" t="s">
        <v>1161</v>
      </c>
      <c r="ECD5" t="s">
        <v>1162</v>
      </c>
      <c r="ECE5" t="s">
        <v>1163</v>
      </c>
      <c r="ECF5" t="s">
        <v>1164</v>
      </c>
      <c r="ECH5" t="s">
        <v>1159</v>
      </c>
      <c r="ECI5" t="s">
        <v>1160</v>
      </c>
      <c r="ECJ5" t="s">
        <v>1161</v>
      </c>
      <c r="ECK5" t="s">
        <v>1162</v>
      </c>
      <c r="ECL5" t="s">
        <v>1163</v>
      </c>
      <c r="ECM5" t="s">
        <v>1164</v>
      </c>
      <c r="ECO5" t="s">
        <v>1159</v>
      </c>
      <c r="ECP5" t="s">
        <v>1160</v>
      </c>
      <c r="ECQ5" t="s">
        <v>1161</v>
      </c>
      <c r="ECR5" t="s">
        <v>1162</v>
      </c>
      <c r="ECS5" t="s">
        <v>1163</v>
      </c>
      <c r="ECT5" t="s">
        <v>1164</v>
      </c>
      <c r="ECV5" t="s">
        <v>1159</v>
      </c>
      <c r="ECW5" t="s">
        <v>1160</v>
      </c>
      <c r="ECX5" t="s">
        <v>1161</v>
      </c>
      <c r="ECY5" t="s">
        <v>1162</v>
      </c>
      <c r="ECZ5" t="s">
        <v>1163</v>
      </c>
      <c r="EDA5" t="s">
        <v>1164</v>
      </c>
      <c r="EDC5" t="s">
        <v>1159</v>
      </c>
      <c r="EDD5" t="s">
        <v>1160</v>
      </c>
      <c r="EDE5" t="s">
        <v>1161</v>
      </c>
      <c r="EDF5" t="s">
        <v>1162</v>
      </c>
      <c r="EDG5" t="s">
        <v>1163</v>
      </c>
      <c r="EDH5" t="s">
        <v>1164</v>
      </c>
      <c r="EDJ5" t="s">
        <v>1159</v>
      </c>
      <c r="EDK5" t="s">
        <v>1160</v>
      </c>
      <c r="EDL5" t="s">
        <v>1161</v>
      </c>
      <c r="EDM5" t="s">
        <v>1162</v>
      </c>
      <c r="EDN5" t="s">
        <v>1163</v>
      </c>
      <c r="EDO5" t="s">
        <v>1164</v>
      </c>
      <c r="EDQ5" t="s">
        <v>1159</v>
      </c>
      <c r="EDR5" t="s">
        <v>1160</v>
      </c>
      <c r="EDS5" t="s">
        <v>1161</v>
      </c>
      <c r="EDT5" t="s">
        <v>1162</v>
      </c>
      <c r="EDU5" t="s">
        <v>1163</v>
      </c>
      <c r="EDV5" t="s">
        <v>1164</v>
      </c>
      <c r="EDX5" t="s">
        <v>1159</v>
      </c>
      <c r="EDY5" t="s">
        <v>1160</v>
      </c>
      <c r="EDZ5" t="s">
        <v>1161</v>
      </c>
      <c r="EEA5" t="s">
        <v>1162</v>
      </c>
      <c r="EEB5" t="s">
        <v>1163</v>
      </c>
      <c r="EEC5" t="s">
        <v>1164</v>
      </c>
      <c r="EEE5" t="s">
        <v>1159</v>
      </c>
      <c r="EEF5" t="s">
        <v>1160</v>
      </c>
      <c r="EEG5" t="s">
        <v>1161</v>
      </c>
      <c r="EEH5" t="s">
        <v>1162</v>
      </c>
      <c r="EEI5" t="s">
        <v>1163</v>
      </c>
      <c r="EEJ5" t="s">
        <v>1164</v>
      </c>
      <c r="EEL5" t="s">
        <v>1159</v>
      </c>
      <c r="EEM5" t="s">
        <v>1160</v>
      </c>
      <c r="EEN5" t="s">
        <v>1161</v>
      </c>
      <c r="EEO5" t="s">
        <v>1162</v>
      </c>
      <c r="EEP5" t="s">
        <v>1163</v>
      </c>
      <c r="EEQ5" t="s">
        <v>1164</v>
      </c>
      <c r="EES5" t="s">
        <v>1159</v>
      </c>
      <c r="EET5" t="s">
        <v>1160</v>
      </c>
      <c r="EEU5" t="s">
        <v>1161</v>
      </c>
      <c r="EEV5" t="s">
        <v>1162</v>
      </c>
      <c r="EEW5" t="s">
        <v>1163</v>
      </c>
      <c r="EEX5" t="s">
        <v>1164</v>
      </c>
      <c r="EEZ5" t="s">
        <v>1159</v>
      </c>
      <c r="EFA5" t="s">
        <v>1160</v>
      </c>
      <c r="EFB5" t="s">
        <v>1161</v>
      </c>
      <c r="EFC5" t="s">
        <v>1162</v>
      </c>
      <c r="EFD5" t="s">
        <v>1163</v>
      </c>
      <c r="EFE5" t="s">
        <v>1164</v>
      </c>
      <c r="EFG5" t="s">
        <v>1159</v>
      </c>
      <c r="EFH5" t="s">
        <v>1160</v>
      </c>
      <c r="EFI5" t="s">
        <v>1161</v>
      </c>
      <c r="EFJ5" t="s">
        <v>1162</v>
      </c>
      <c r="EFK5" t="s">
        <v>1163</v>
      </c>
      <c r="EFL5" t="s">
        <v>1164</v>
      </c>
      <c r="EFN5" t="s">
        <v>1159</v>
      </c>
      <c r="EFO5" t="s">
        <v>1160</v>
      </c>
      <c r="EFP5" t="s">
        <v>1161</v>
      </c>
      <c r="EFQ5" t="s">
        <v>1162</v>
      </c>
      <c r="EFR5" t="s">
        <v>1163</v>
      </c>
      <c r="EFS5" t="s">
        <v>1164</v>
      </c>
      <c r="EFU5" t="s">
        <v>1159</v>
      </c>
      <c r="EFV5" t="s">
        <v>1160</v>
      </c>
      <c r="EFW5" t="s">
        <v>1161</v>
      </c>
      <c r="EFX5" t="s">
        <v>1162</v>
      </c>
      <c r="EFY5" t="s">
        <v>1163</v>
      </c>
      <c r="EFZ5" t="s">
        <v>1164</v>
      </c>
      <c r="EGB5" t="s">
        <v>1159</v>
      </c>
      <c r="EGC5" t="s">
        <v>1160</v>
      </c>
      <c r="EGD5" t="s">
        <v>1161</v>
      </c>
      <c r="EGE5" t="s">
        <v>1162</v>
      </c>
      <c r="EGF5" t="s">
        <v>1163</v>
      </c>
      <c r="EGG5" t="s">
        <v>1164</v>
      </c>
      <c r="EGI5" t="s">
        <v>1159</v>
      </c>
      <c r="EGJ5" t="s">
        <v>1160</v>
      </c>
      <c r="EGK5" t="s">
        <v>1161</v>
      </c>
      <c r="EGL5" t="s">
        <v>1162</v>
      </c>
      <c r="EGM5" t="s">
        <v>1163</v>
      </c>
      <c r="EGN5" t="s">
        <v>1164</v>
      </c>
      <c r="EGP5" t="s">
        <v>1159</v>
      </c>
      <c r="EGQ5" t="s">
        <v>1160</v>
      </c>
      <c r="EGR5" t="s">
        <v>1161</v>
      </c>
      <c r="EGS5" t="s">
        <v>1162</v>
      </c>
      <c r="EGT5" t="s">
        <v>1163</v>
      </c>
      <c r="EGU5" t="s">
        <v>1164</v>
      </c>
      <c r="EGW5" t="s">
        <v>1159</v>
      </c>
      <c r="EGX5" t="s">
        <v>1160</v>
      </c>
      <c r="EGY5" t="s">
        <v>1161</v>
      </c>
      <c r="EGZ5" t="s">
        <v>1162</v>
      </c>
      <c r="EHA5" t="s">
        <v>1163</v>
      </c>
      <c r="EHB5" t="s">
        <v>1164</v>
      </c>
      <c r="EHD5" t="s">
        <v>1159</v>
      </c>
      <c r="EHE5" t="s">
        <v>1160</v>
      </c>
      <c r="EHF5" t="s">
        <v>1161</v>
      </c>
      <c r="EHG5" t="s">
        <v>1162</v>
      </c>
      <c r="EHH5" t="s">
        <v>1163</v>
      </c>
      <c r="EHI5" t="s">
        <v>1164</v>
      </c>
      <c r="EHK5" t="s">
        <v>1159</v>
      </c>
      <c r="EHL5" t="s">
        <v>1160</v>
      </c>
      <c r="EHM5" t="s">
        <v>1161</v>
      </c>
      <c r="EHN5" t="s">
        <v>1162</v>
      </c>
      <c r="EHO5" t="s">
        <v>1163</v>
      </c>
      <c r="EHP5" t="s">
        <v>1164</v>
      </c>
      <c r="EHR5" t="s">
        <v>1159</v>
      </c>
      <c r="EHS5" t="s">
        <v>1160</v>
      </c>
      <c r="EHT5" t="s">
        <v>1161</v>
      </c>
      <c r="EHU5" t="s">
        <v>1162</v>
      </c>
      <c r="EHV5" t="s">
        <v>1163</v>
      </c>
      <c r="EHW5" t="s">
        <v>1164</v>
      </c>
      <c r="EHY5" t="s">
        <v>1159</v>
      </c>
      <c r="EHZ5" t="s">
        <v>1160</v>
      </c>
      <c r="EIA5" t="s">
        <v>1161</v>
      </c>
      <c r="EIB5" t="s">
        <v>1162</v>
      </c>
      <c r="EIC5" t="s">
        <v>1163</v>
      </c>
      <c r="EID5" t="s">
        <v>1164</v>
      </c>
      <c r="EIF5" t="s">
        <v>1159</v>
      </c>
      <c r="EIG5" t="s">
        <v>1160</v>
      </c>
      <c r="EIH5" t="s">
        <v>1161</v>
      </c>
      <c r="EII5" t="s">
        <v>1162</v>
      </c>
      <c r="EIJ5" t="s">
        <v>1163</v>
      </c>
      <c r="EIK5" t="s">
        <v>1164</v>
      </c>
      <c r="EIM5" t="s">
        <v>1159</v>
      </c>
      <c r="EIN5" t="s">
        <v>1160</v>
      </c>
      <c r="EIO5" t="s">
        <v>1161</v>
      </c>
      <c r="EIP5" t="s">
        <v>1162</v>
      </c>
      <c r="EIQ5" t="s">
        <v>1163</v>
      </c>
      <c r="EIR5" t="s">
        <v>1164</v>
      </c>
      <c r="EIT5" t="s">
        <v>1159</v>
      </c>
      <c r="EIU5" t="s">
        <v>1160</v>
      </c>
      <c r="EIV5" t="s">
        <v>1161</v>
      </c>
      <c r="EIW5" t="s">
        <v>1162</v>
      </c>
      <c r="EIX5" t="s">
        <v>1163</v>
      </c>
      <c r="EIY5" t="s">
        <v>1164</v>
      </c>
      <c r="EJA5" t="s">
        <v>1159</v>
      </c>
      <c r="EJB5" t="s">
        <v>1160</v>
      </c>
      <c r="EJC5" t="s">
        <v>1161</v>
      </c>
      <c r="EJD5" t="s">
        <v>1162</v>
      </c>
      <c r="EJE5" t="s">
        <v>1163</v>
      </c>
      <c r="EJF5" t="s">
        <v>1164</v>
      </c>
      <c r="EJH5" t="s">
        <v>1159</v>
      </c>
      <c r="EJI5" t="s">
        <v>1160</v>
      </c>
      <c r="EJJ5" t="s">
        <v>1161</v>
      </c>
      <c r="EJK5" t="s">
        <v>1162</v>
      </c>
      <c r="EJL5" t="s">
        <v>1163</v>
      </c>
      <c r="EJM5" t="s">
        <v>1164</v>
      </c>
      <c r="EJO5" t="s">
        <v>1159</v>
      </c>
      <c r="EJP5" t="s">
        <v>1160</v>
      </c>
      <c r="EJQ5" t="s">
        <v>1161</v>
      </c>
      <c r="EJR5" t="s">
        <v>1162</v>
      </c>
      <c r="EJS5" t="s">
        <v>1163</v>
      </c>
      <c r="EJT5" t="s">
        <v>1164</v>
      </c>
      <c r="EJV5" t="s">
        <v>1159</v>
      </c>
      <c r="EJW5" t="s">
        <v>1160</v>
      </c>
      <c r="EJX5" t="s">
        <v>1161</v>
      </c>
      <c r="EJY5" t="s">
        <v>1162</v>
      </c>
      <c r="EJZ5" t="s">
        <v>1163</v>
      </c>
      <c r="EKA5" t="s">
        <v>1164</v>
      </c>
      <c r="EKC5" t="s">
        <v>1159</v>
      </c>
      <c r="EKD5" t="s">
        <v>1160</v>
      </c>
      <c r="EKE5" t="s">
        <v>1161</v>
      </c>
      <c r="EKF5" t="s">
        <v>1162</v>
      </c>
      <c r="EKG5" t="s">
        <v>1163</v>
      </c>
      <c r="EKH5" t="s">
        <v>1164</v>
      </c>
      <c r="EKJ5" t="s">
        <v>1159</v>
      </c>
      <c r="EKK5" t="s">
        <v>1160</v>
      </c>
      <c r="EKL5" t="s">
        <v>1161</v>
      </c>
      <c r="EKM5" t="s">
        <v>1162</v>
      </c>
      <c r="EKN5" t="s">
        <v>1163</v>
      </c>
      <c r="EKO5" t="s">
        <v>1164</v>
      </c>
      <c r="EKQ5" t="s">
        <v>1159</v>
      </c>
      <c r="EKR5" t="s">
        <v>1160</v>
      </c>
      <c r="EKS5" t="s">
        <v>1161</v>
      </c>
      <c r="EKT5" t="s">
        <v>1162</v>
      </c>
      <c r="EKU5" t="s">
        <v>1163</v>
      </c>
      <c r="EKV5" t="s">
        <v>1164</v>
      </c>
      <c r="EKX5" t="s">
        <v>1159</v>
      </c>
      <c r="EKY5" t="s">
        <v>1160</v>
      </c>
      <c r="EKZ5" t="s">
        <v>1161</v>
      </c>
      <c r="ELA5" t="s">
        <v>1162</v>
      </c>
      <c r="ELB5" t="s">
        <v>1163</v>
      </c>
      <c r="ELC5" t="s">
        <v>1164</v>
      </c>
      <c r="ELE5" t="s">
        <v>1159</v>
      </c>
      <c r="ELF5" t="s">
        <v>1160</v>
      </c>
      <c r="ELG5" t="s">
        <v>1161</v>
      </c>
      <c r="ELH5" t="s">
        <v>1162</v>
      </c>
      <c r="ELI5" t="s">
        <v>1163</v>
      </c>
      <c r="ELJ5" t="s">
        <v>1164</v>
      </c>
      <c r="ELL5" t="s">
        <v>1159</v>
      </c>
      <c r="ELM5" t="s">
        <v>1160</v>
      </c>
      <c r="ELN5" t="s">
        <v>1161</v>
      </c>
      <c r="ELO5" t="s">
        <v>1162</v>
      </c>
      <c r="ELP5" t="s">
        <v>1163</v>
      </c>
      <c r="ELQ5" t="s">
        <v>1164</v>
      </c>
      <c r="ELS5" t="s">
        <v>1159</v>
      </c>
      <c r="ELT5" t="s">
        <v>1160</v>
      </c>
      <c r="ELU5" t="s">
        <v>1161</v>
      </c>
      <c r="ELV5" t="s">
        <v>1162</v>
      </c>
      <c r="ELW5" t="s">
        <v>1163</v>
      </c>
      <c r="ELX5" t="s">
        <v>1164</v>
      </c>
      <c r="ELZ5" t="s">
        <v>1159</v>
      </c>
      <c r="EMA5" t="s">
        <v>1160</v>
      </c>
      <c r="EMB5" t="s">
        <v>1161</v>
      </c>
      <c r="EMC5" t="s">
        <v>1162</v>
      </c>
      <c r="EMD5" t="s">
        <v>1163</v>
      </c>
      <c r="EME5" t="s">
        <v>1164</v>
      </c>
      <c r="EMG5" t="s">
        <v>1159</v>
      </c>
      <c r="EMH5" t="s">
        <v>1160</v>
      </c>
      <c r="EMI5" t="s">
        <v>1161</v>
      </c>
      <c r="EMJ5" t="s">
        <v>1162</v>
      </c>
      <c r="EMK5" t="s">
        <v>1163</v>
      </c>
      <c r="EML5" t="s">
        <v>1164</v>
      </c>
      <c r="EMN5" t="s">
        <v>1159</v>
      </c>
      <c r="EMO5" t="s">
        <v>1160</v>
      </c>
      <c r="EMP5" t="s">
        <v>1161</v>
      </c>
      <c r="EMQ5" t="s">
        <v>1162</v>
      </c>
      <c r="EMR5" t="s">
        <v>1163</v>
      </c>
      <c r="EMS5" t="s">
        <v>1164</v>
      </c>
      <c r="EMU5" t="s">
        <v>1159</v>
      </c>
      <c r="EMV5" t="s">
        <v>1160</v>
      </c>
      <c r="EMW5" t="s">
        <v>1161</v>
      </c>
      <c r="EMX5" t="s">
        <v>1162</v>
      </c>
      <c r="EMY5" t="s">
        <v>1163</v>
      </c>
      <c r="EMZ5" t="s">
        <v>1164</v>
      </c>
      <c r="ENB5" t="s">
        <v>1159</v>
      </c>
      <c r="ENC5" t="s">
        <v>1160</v>
      </c>
      <c r="END5" t="s">
        <v>1161</v>
      </c>
      <c r="ENE5" t="s">
        <v>1162</v>
      </c>
      <c r="ENF5" t="s">
        <v>1163</v>
      </c>
      <c r="ENG5" t="s">
        <v>1164</v>
      </c>
      <c r="ENI5" t="s">
        <v>1159</v>
      </c>
      <c r="ENJ5" t="s">
        <v>1160</v>
      </c>
      <c r="ENK5" t="s">
        <v>1161</v>
      </c>
      <c r="ENL5" t="s">
        <v>1162</v>
      </c>
      <c r="ENM5" t="s">
        <v>1163</v>
      </c>
      <c r="ENN5" t="s">
        <v>1164</v>
      </c>
      <c r="ENP5" t="s">
        <v>1159</v>
      </c>
      <c r="ENQ5" t="s">
        <v>1160</v>
      </c>
      <c r="ENR5" t="s">
        <v>1161</v>
      </c>
      <c r="ENS5" t="s">
        <v>1162</v>
      </c>
      <c r="ENT5" t="s">
        <v>1163</v>
      </c>
      <c r="ENU5" t="s">
        <v>1164</v>
      </c>
      <c r="ENW5" t="s">
        <v>1159</v>
      </c>
      <c r="ENX5" t="s">
        <v>1160</v>
      </c>
      <c r="ENY5" t="s">
        <v>1161</v>
      </c>
      <c r="ENZ5" t="s">
        <v>1162</v>
      </c>
      <c r="EOA5" t="s">
        <v>1163</v>
      </c>
      <c r="EOB5" t="s">
        <v>1164</v>
      </c>
      <c r="EOD5" t="s">
        <v>1159</v>
      </c>
      <c r="EOE5" t="s">
        <v>1160</v>
      </c>
      <c r="EOF5" t="s">
        <v>1161</v>
      </c>
      <c r="EOG5" t="s">
        <v>1162</v>
      </c>
      <c r="EOH5" t="s">
        <v>1163</v>
      </c>
      <c r="EOI5" t="s">
        <v>1164</v>
      </c>
      <c r="EOK5" t="s">
        <v>1159</v>
      </c>
      <c r="EOL5" t="s">
        <v>1160</v>
      </c>
      <c r="EOM5" t="s">
        <v>1161</v>
      </c>
      <c r="EON5" t="s">
        <v>1162</v>
      </c>
      <c r="EOO5" t="s">
        <v>1163</v>
      </c>
      <c r="EOP5" t="s">
        <v>1164</v>
      </c>
      <c r="EOR5" t="s">
        <v>1159</v>
      </c>
      <c r="EOS5" t="s">
        <v>1160</v>
      </c>
      <c r="EOT5" t="s">
        <v>1161</v>
      </c>
      <c r="EOU5" t="s">
        <v>1162</v>
      </c>
      <c r="EOV5" t="s">
        <v>1163</v>
      </c>
      <c r="EOW5" t="s">
        <v>1164</v>
      </c>
      <c r="EOY5" t="s">
        <v>1159</v>
      </c>
      <c r="EOZ5" t="s">
        <v>1160</v>
      </c>
      <c r="EPA5" t="s">
        <v>1161</v>
      </c>
      <c r="EPB5" t="s">
        <v>1162</v>
      </c>
      <c r="EPC5" t="s">
        <v>1163</v>
      </c>
      <c r="EPD5" t="s">
        <v>1164</v>
      </c>
      <c r="EPF5" t="s">
        <v>1159</v>
      </c>
      <c r="EPG5" t="s">
        <v>1160</v>
      </c>
      <c r="EPH5" t="s">
        <v>1161</v>
      </c>
      <c r="EPI5" t="s">
        <v>1162</v>
      </c>
      <c r="EPJ5" t="s">
        <v>1163</v>
      </c>
      <c r="EPK5" t="s">
        <v>1164</v>
      </c>
      <c r="EPM5" t="s">
        <v>1159</v>
      </c>
      <c r="EPN5" t="s">
        <v>1160</v>
      </c>
      <c r="EPO5" t="s">
        <v>1161</v>
      </c>
      <c r="EPP5" t="s">
        <v>1162</v>
      </c>
      <c r="EPQ5" t="s">
        <v>1163</v>
      </c>
      <c r="EPR5" t="s">
        <v>1164</v>
      </c>
      <c r="EPT5" t="s">
        <v>1159</v>
      </c>
      <c r="EPU5" t="s">
        <v>1160</v>
      </c>
      <c r="EPV5" t="s">
        <v>1161</v>
      </c>
      <c r="EPW5" t="s">
        <v>1162</v>
      </c>
      <c r="EPX5" t="s">
        <v>1163</v>
      </c>
      <c r="EPY5" t="s">
        <v>1164</v>
      </c>
      <c r="EQA5" t="s">
        <v>1159</v>
      </c>
      <c r="EQB5" t="s">
        <v>1160</v>
      </c>
      <c r="EQC5" t="s">
        <v>1161</v>
      </c>
      <c r="EQD5" t="s">
        <v>1162</v>
      </c>
      <c r="EQE5" t="s">
        <v>1163</v>
      </c>
      <c r="EQF5" t="s">
        <v>1164</v>
      </c>
      <c r="EQH5" t="s">
        <v>1159</v>
      </c>
      <c r="EQI5" t="s">
        <v>1160</v>
      </c>
      <c r="EQJ5" t="s">
        <v>1161</v>
      </c>
      <c r="EQK5" t="s">
        <v>1162</v>
      </c>
      <c r="EQL5" t="s">
        <v>1163</v>
      </c>
      <c r="EQM5" t="s">
        <v>1164</v>
      </c>
      <c r="EQO5" t="s">
        <v>1159</v>
      </c>
      <c r="EQP5" t="s">
        <v>1160</v>
      </c>
      <c r="EQQ5" t="s">
        <v>1161</v>
      </c>
      <c r="EQR5" t="s">
        <v>1162</v>
      </c>
      <c r="EQS5" t="s">
        <v>1163</v>
      </c>
      <c r="EQT5" t="s">
        <v>1164</v>
      </c>
      <c r="EQV5" t="s">
        <v>1159</v>
      </c>
      <c r="EQW5" t="s">
        <v>1160</v>
      </c>
      <c r="EQX5" t="s">
        <v>1161</v>
      </c>
      <c r="EQY5" t="s">
        <v>1162</v>
      </c>
      <c r="EQZ5" t="s">
        <v>1163</v>
      </c>
      <c r="ERA5" t="s">
        <v>1164</v>
      </c>
      <c r="ERC5" t="s">
        <v>1159</v>
      </c>
      <c r="ERD5" t="s">
        <v>1160</v>
      </c>
      <c r="ERE5" t="s">
        <v>1161</v>
      </c>
      <c r="ERF5" t="s">
        <v>1162</v>
      </c>
      <c r="ERG5" t="s">
        <v>1163</v>
      </c>
      <c r="ERH5" t="s">
        <v>1164</v>
      </c>
      <c r="ERJ5" t="s">
        <v>1159</v>
      </c>
      <c r="ERK5" t="s">
        <v>1160</v>
      </c>
      <c r="ERL5" t="s">
        <v>1161</v>
      </c>
      <c r="ERM5" t="s">
        <v>1162</v>
      </c>
      <c r="ERN5" t="s">
        <v>1163</v>
      </c>
      <c r="ERO5" t="s">
        <v>1164</v>
      </c>
      <c r="ERQ5" t="s">
        <v>1159</v>
      </c>
      <c r="ERR5" t="s">
        <v>1160</v>
      </c>
      <c r="ERS5" t="s">
        <v>1161</v>
      </c>
      <c r="ERT5" t="s">
        <v>1162</v>
      </c>
      <c r="ERU5" t="s">
        <v>1163</v>
      </c>
      <c r="ERV5" t="s">
        <v>1164</v>
      </c>
      <c r="ERX5" t="s">
        <v>1159</v>
      </c>
      <c r="ERY5" t="s">
        <v>1160</v>
      </c>
      <c r="ERZ5" t="s">
        <v>1161</v>
      </c>
      <c r="ESA5" t="s">
        <v>1162</v>
      </c>
      <c r="ESB5" t="s">
        <v>1163</v>
      </c>
      <c r="ESC5" t="s">
        <v>1164</v>
      </c>
      <c r="ESE5" t="s">
        <v>1159</v>
      </c>
      <c r="ESF5" t="s">
        <v>1160</v>
      </c>
      <c r="ESG5" t="s">
        <v>1161</v>
      </c>
      <c r="ESH5" t="s">
        <v>1162</v>
      </c>
      <c r="ESI5" t="s">
        <v>1163</v>
      </c>
      <c r="ESJ5" t="s">
        <v>1164</v>
      </c>
      <c r="ESL5" t="s">
        <v>1159</v>
      </c>
      <c r="ESM5" t="s">
        <v>1160</v>
      </c>
      <c r="ESN5" t="s">
        <v>1161</v>
      </c>
      <c r="ESO5" t="s">
        <v>1162</v>
      </c>
      <c r="ESP5" t="s">
        <v>1163</v>
      </c>
      <c r="ESQ5" t="s">
        <v>1164</v>
      </c>
      <c r="ESS5" t="s">
        <v>1159</v>
      </c>
      <c r="EST5" t="s">
        <v>1160</v>
      </c>
      <c r="ESU5" t="s">
        <v>1161</v>
      </c>
      <c r="ESV5" t="s">
        <v>1162</v>
      </c>
      <c r="ESW5" t="s">
        <v>1163</v>
      </c>
      <c r="ESX5" t="s">
        <v>1164</v>
      </c>
      <c r="ESZ5" t="s">
        <v>1159</v>
      </c>
      <c r="ETA5" t="s">
        <v>1160</v>
      </c>
      <c r="ETB5" t="s">
        <v>1161</v>
      </c>
      <c r="ETC5" t="s">
        <v>1162</v>
      </c>
      <c r="ETD5" t="s">
        <v>1163</v>
      </c>
      <c r="ETE5" t="s">
        <v>1164</v>
      </c>
      <c r="ETG5" t="s">
        <v>1159</v>
      </c>
      <c r="ETH5" t="s">
        <v>1160</v>
      </c>
      <c r="ETI5" t="s">
        <v>1161</v>
      </c>
      <c r="ETJ5" t="s">
        <v>1162</v>
      </c>
      <c r="ETK5" t="s">
        <v>1163</v>
      </c>
      <c r="ETL5" t="s">
        <v>1164</v>
      </c>
      <c r="ETN5" t="s">
        <v>1159</v>
      </c>
      <c r="ETO5" t="s">
        <v>1160</v>
      </c>
      <c r="ETP5" t="s">
        <v>1161</v>
      </c>
      <c r="ETQ5" t="s">
        <v>1162</v>
      </c>
      <c r="ETR5" t="s">
        <v>1163</v>
      </c>
      <c r="ETS5" t="s">
        <v>1164</v>
      </c>
      <c r="ETU5" t="s">
        <v>1159</v>
      </c>
      <c r="ETV5" t="s">
        <v>1160</v>
      </c>
      <c r="ETW5" t="s">
        <v>1161</v>
      </c>
      <c r="ETX5" t="s">
        <v>1162</v>
      </c>
      <c r="ETY5" t="s">
        <v>1163</v>
      </c>
      <c r="ETZ5" t="s">
        <v>1164</v>
      </c>
      <c r="EUB5" t="s">
        <v>1159</v>
      </c>
      <c r="EUC5" t="s">
        <v>1160</v>
      </c>
      <c r="EUD5" t="s">
        <v>1161</v>
      </c>
      <c r="EUE5" t="s">
        <v>1162</v>
      </c>
      <c r="EUF5" t="s">
        <v>1163</v>
      </c>
      <c r="EUG5" t="s">
        <v>1164</v>
      </c>
      <c r="EUI5" t="s">
        <v>1159</v>
      </c>
      <c r="EUJ5" t="s">
        <v>1160</v>
      </c>
      <c r="EUK5" t="s">
        <v>1161</v>
      </c>
      <c r="EUL5" t="s">
        <v>1162</v>
      </c>
      <c r="EUM5" t="s">
        <v>1163</v>
      </c>
      <c r="EUN5" t="s">
        <v>1164</v>
      </c>
      <c r="EUP5" t="s">
        <v>1159</v>
      </c>
      <c r="EUQ5" t="s">
        <v>1160</v>
      </c>
      <c r="EUR5" t="s">
        <v>1161</v>
      </c>
      <c r="EUS5" t="s">
        <v>1162</v>
      </c>
      <c r="EUT5" t="s">
        <v>1163</v>
      </c>
      <c r="EUU5" t="s">
        <v>1164</v>
      </c>
      <c r="EUW5" t="s">
        <v>1159</v>
      </c>
      <c r="EUX5" t="s">
        <v>1160</v>
      </c>
      <c r="EUY5" t="s">
        <v>1161</v>
      </c>
      <c r="EUZ5" t="s">
        <v>1162</v>
      </c>
      <c r="EVA5" t="s">
        <v>1163</v>
      </c>
      <c r="EVB5" t="s">
        <v>1164</v>
      </c>
      <c r="EVD5" t="s">
        <v>1159</v>
      </c>
      <c r="EVE5" t="s">
        <v>1160</v>
      </c>
      <c r="EVF5" t="s">
        <v>1161</v>
      </c>
      <c r="EVG5" t="s">
        <v>1162</v>
      </c>
      <c r="EVH5" t="s">
        <v>1163</v>
      </c>
      <c r="EVI5" t="s">
        <v>1164</v>
      </c>
      <c r="EVK5" t="s">
        <v>1159</v>
      </c>
      <c r="EVL5" t="s">
        <v>1160</v>
      </c>
      <c r="EVM5" t="s">
        <v>1161</v>
      </c>
      <c r="EVN5" t="s">
        <v>1162</v>
      </c>
      <c r="EVO5" t="s">
        <v>1163</v>
      </c>
      <c r="EVP5" t="s">
        <v>1164</v>
      </c>
      <c r="EVR5" t="s">
        <v>1159</v>
      </c>
      <c r="EVS5" t="s">
        <v>1160</v>
      </c>
      <c r="EVT5" t="s">
        <v>1161</v>
      </c>
      <c r="EVU5" t="s">
        <v>1162</v>
      </c>
      <c r="EVV5" t="s">
        <v>1163</v>
      </c>
      <c r="EVW5" t="s">
        <v>1164</v>
      </c>
      <c r="EVY5" t="s">
        <v>1159</v>
      </c>
      <c r="EVZ5" t="s">
        <v>1160</v>
      </c>
      <c r="EWA5" t="s">
        <v>1161</v>
      </c>
      <c r="EWB5" t="s">
        <v>1162</v>
      </c>
      <c r="EWC5" t="s">
        <v>1163</v>
      </c>
      <c r="EWD5" t="s">
        <v>1164</v>
      </c>
      <c r="EWF5" t="s">
        <v>1159</v>
      </c>
      <c r="EWG5" t="s">
        <v>1160</v>
      </c>
      <c r="EWH5" t="s">
        <v>1161</v>
      </c>
      <c r="EWI5" t="s">
        <v>1162</v>
      </c>
      <c r="EWJ5" t="s">
        <v>1163</v>
      </c>
      <c r="EWK5" t="s">
        <v>1164</v>
      </c>
      <c r="EWM5" t="s">
        <v>1159</v>
      </c>
      <c r="EWN5" t="s">
        <v>1160</v>
      </c>
      <c r="EWO5" t="s">
        <v>1161</v>
      </c>
      <c r="EWP5" t="s">
        <v>1162</v>
      </c>
      <c r="EWQ5" t="s">
        <v>1163</v>
      </c>
      <c r="EWR5" t="s">
        <v>1164</v>
      </c>
      <c r="EWT5" t="s">
        <v>1159</v>
      </c>
      <c r="EWU5" t="s">
        <v>1160</v>
      </c>
      <c r="EWV5" t="s">
        <v>1161</v>
      </c>
      <c r="EWW5" t="s">
        <v>1162</v>
      </c>
      <c r="EWX5" t="s">
        <v>1163</v>
      </c>
      <c r="EWY5" t="s">
        <v>1164</v>
      </c>
      <c r="EXA5" t="s">
        <v>1159</v>
      </c>
      <c r="EXB5" t="s">
        <v>1160</v>
      </c>
      <c r="EXC5" t="s">
        <v>1161</v>
      </c>
      <c r="EXD5" t="s">
        <v>1162</v>
      </c>
      <c r="EXE5" t="s">
        <v>1163</v>
      </c>
      <c r="EXF5" t="s">
        <v>1164</v>
      </c>
      <c r="EXH5" t="s">
        <v>1159</v>
      </c>
      <c r="EXI5" t="s">
        <v>1160</v>
      </c>
      <c r="EXJ5" t="s">
        <v>1161</v>
      </c>
      <c r="EXK5" t="s">
        <v>1162</v>
      </c>
      <c r="EXL5" t="s">
        <v>1163</v>
      </c>
      <c r="EXM5" t="s">
        <v>1164</v>
      </c>
      <c r="EXO5" t="s">
        <v>1159</v>
      </c>
      <c r="EXP5" t="s">
        <v>1160</v>
      </c>
      <c r="EXQ5" t="s">
        <v>1161</v>
      </c>
      <c r="EXR5" t="s">
        <v>1162</v>
      </c>
      <c r="EXS5" t="s">
        <v>1163</v>
      </c>
      <c r="EXT5" t="s">
        <v>1164</v>
      </c>
      <c r="EXV5" t="s">
        <v>1159</v>
      </c>
      <c r="EXW5" t="s">
        <v>1160</v>
      </c>
      <c r="EXX5" t="s">
        <v>1161</v>
      </c>
      <c r="EXY5" t="s">
        <v>1162</v>
      </c>
      <c r="EXZ5" t="s">
        <v>1163</v>
      </c>
      <c r="EYA5" t="s">
        <v>1164</v>
      </c>
      <c r="EYC5" t="s">
        <v>1159</v>
      </c>
      <c r="EYD5" t="s">
        <v>1160</v>
      </c>
      <c r="EYE5" t="s">
        <v>1161</v>
      </c>
      <c r="EYF5" t="s">
        <v>1162</v>
      </c>
      <c r="EYG5" t="s">
        <v>1163</v>
      </c>
      <c r="EYH5" t="s">
        <v>1164</v>
      </c>
      <c r="EYJ5" t="s">
        <v>1159</v>
      </c>
      <c r="EYK5" t="s">
        <v>1160</v>
      </c>
      <c r="EYL5" t="s">
        <v>1161</v>
      </c>
      <c r="EYM5" t="s">
        <v>1162</v>
      </c>
      <c r="EYN5" t="s">
        <v>1163</v>
      </c>
      <c r="EYO5" t="s">
        <v>1164</v>
      </c>
      <c r="EYQ5" t="s">
        <v>1159</v>
      </c>
      <c r="EYR5" t="s">
        <v>1160</v>
      </c>
      <c r="EYS5" t="s">
        <v>1161</v>
      </c>
      <c r="EYT5" t="s">
        <v>1162</v>
      </c>
      <c r="EYU5" t="s">
        <v>1163</v>
      </c>
      <c r="EYV5" t="s">
        <v>1164</v>
      </c>
    </row>
    <row r="6" spans="1:3072 3074:4052">
      <c r="A6">
        <v>43455</v>
      </c>
      <c r="B6">
        <v>66.066599999999994</v>
      </c>
      <c r="C6">
        <v>65.059100000000001</v>
      </c>
      <c r="D6">
        <v>63.064</v>
      </c>
      <c r="E6">
        <v>63.133899999999997</v>
      </c>
      <c r="F6">
        <v>4683100</v>
      </c>
      <c r="H6">
        <v>43455</v>
      </c>
      <c r="I6">
        <v>57.52</v>
      </c>
      <c r="J6">
        <v>57.25</v>
      </c>
      <c r="K6">
        <v>55.08</v>
      </c>
      <c r="L6">
        <v>55.65</v>
      </c>
      <c r="M6">
        <v>13771135</v>
      </c>
      <c r="O6">
        <v>43455</v>
      </c>
      <c r="P6">
        <v>158.16</v>
      </c>
      <c r="Q6">
        <v>156.86000000000001</v>
      </c>
      <c r="R6">
        <v>149.63</v>
      </c>
      <c r="S6">
        <v>150.72999999999999</v>
      </c>
      <c r="T6">
        <v>95744384</v>
      </c>
      <c r="V6">
        <v>43455</v>
      </c>
      <c r="W6">
        <v>43.4</v>
      </c>
      <c r="X6">
        <v>41.5</v>
      </c>
      <c r="Y6">
        <v>41.333300000000001</v>
      </c>
      <c r="Z6">
        <v>41.79</v>
      </c>
      <c r="AA6">
        <v>2091193</v>
      </c>
      <c r="AC6">
        <v>43455</v>
      </c>
      <c r="AD6">
        <v>88.71</v>
      </c>
      <c r="AE6">
        <v>84.63</v>
      </c>
      <c r="AF6">
        <v>83.22</v>
      </c>
      <c r="AG6">
        <v>84.92</v>
      </c>
      <c r="AH6">
        <v>16044702</v>
      </c>
      <c r="AJ6">
        <v>43455</v>
      </c>
      <c r="AK6">
        <v>75.56</v>
      </c>
      <c r="AL6">
        <v>73.209999999999994</v>
      </c>
      <c r="AM6">
        <v>71.545000000000002</v>
      </c>
      <c r="AN6">
        <v>71.98</v>
      </c>
      <c r="AO6">
        <v>2573591</v>
      </c>
      <c r="AQ6">
        <v>43455</v>
      </c>
      <c r="AR6">
        <v>294.04000000000002</v>
      </c>
      <c r="AS6">
        <v>283.79000000000002</v>
      </c>
      <c r="AT6">
        <v>283.31</v>
      </c>
      <c r="AU6">
        <v>290.29000000000002</v>
      </c>
      <c r="AV6">
        <v>1105363</v>
      </c>
      <c r="AX6">
        <v>43455</v>
      </c>
      <c r="AY6">
        <v>69.13</v>
      </c>
      <c r="AZ6">
        <v>68.069999999999993</v>
      </c>
      <c r="BA6">
        <v>67.02</v>
      </c>
      <c r="BB6">
        <v>67.27</v>
      </c>
      <c r="BC6">
        <v>14240784</v>
      </c>
      <c r="BE6">
        <v>43455</v>
      </c>
      <c r="BF6">
        <v>3.86</v>
      </c>
      <c r="BG6">
        <v>3.86</v>
      </c>
      <c r="BH6">
        <v>3.5</v>
      </c>
      <c r="BI6">
        <v>3.51</v>
      </c>
      <c r="BJ6">
        <v>474051</v>
      </c>
      <c r="BL6">
        <v>43455</v>
      </c>
      <c r="BM6">
        <v>15.49</v>
      </c>
      <c r="BN6">
        <v>15.3</v>
      </c>
      <c r="BO6">
        <v>14.29</v>
      </c>
      <c r="BP6">
        <v>14.33</v>
      </c>
      <c r="BQ6">
        <v>5123384</v>
      </c>
      <c r="BS6">
        <v>43455</v>
      </c>
      <c r="BT6">
        <v>1.52</v>
      </c>
      <c r="BU6">
        <v>1.34</v>
      </c>
      <c r="BV6">
        <v>1.31</v>
      </c>
      <c r="BW6">
        <v>1.47</v>
      </c>
      <c r="BX6">
        <v>12719831</v>
      </c>
      <c r="BZ6">
        <v>43455</v>
      </c>
      <c r="CA6">
        <v>144.85</v>
      </c>
      <c r="CB6">
        <v>141.02000000000001</v>
      </c>
      <c r="CC6">
        <v>136.93</v>
      </c>
      <c r="CD6">
        <v>137.19999999999999</v>
      </c>
      <c r="CE6">
        <v>6236911</v>
      </c>
      <c r="CG6">
        <v>43455</v>
      </c>
      <c r="CH6">
        <v>14.07</v>
      </c>
      <c r="CI6">
        <v>13.92</v>
      </c>
      <c r="CJ6">
        <v>12.86</v>
      </c>
      <c r="CK6">
        <v>12.94</v>
      </c>
      <c r="CL6">
        <v>1924741</v>
      </c>
      <c r="CN6">
        <v>43455</v>
      </c>
      <c r="CO6">
        <v>7.09</v>
      </c>
      <c r="CP6">
        <v>6.92</v>
      </c>
      <c r="CQ6">
        <v>6.6</v>
      </c>
      <c r="CR6">
        <v>6.98</v>
      </c>
      <c r="CS6">
        <v>2458048</v>
      </c>
      <c r="CU6">
        <v>43455</v>
      </c>
      <c r="CV6">
        <v>4.04</v>
      </c>
      <c r="CW6">
        <v>3.9699999999999998</v>
      </c>
      <c r="CX6">
        <v>3.64</v>
      </c>
      <c r="CY6">
        <v>3.76</v>
      </c>
      <c r="CZ6">
        <v>682372</v>
      </c>
      <c r="DB6">
        <v>43455</v>
      </c>
      <c r="DC6">
        <v>222.26</v>
      </c>
      <c r="DD6">
        <v>219.55</v>
      </c>
      <c r="DE6">
        <v>207.37</v>
      </c>
      <c r="DF6">
        <v>208.8</v>
      </c>
      <c r="DG6">
        <v>8828085</v>
      </c>
      <c r="DI6">
        <v>43455</v>
      </c>
      <c r="DJ6">
        <v>85.11</v>
      </c>
      <c r="DK6">
        <v>83.41</v>
      </c>
      <c r="DL6">
        <v>81.94</v>
      </c>
      <c r="DM6">
        <v>82.32</v>
      </c>
      <c r="DN6">
        <v>5189039</v>
      </c>
      <c r="DP6">
        <v>43455</v>
      </c>
      <c r="DQ6">
        <v>41.77</v>
      </c>
      <c r="DR6">
        <v>41.39</v>
      </c>
      <c r="DS6">
        <v>40.524999999999999</v>
      </c>
      <c r="DT6">
        <v>40.799999999999997</v>
      </c>
      <c r="DU6">
        <v>8213689</v>
      </c>
      <c r="DW6">
        <v>43455</v>
      </c>
      <c r="DX6">
        <v>8.34</v>
      </c>
      <c r="DY6">
        <v>7.84</v>
      </c>
      <c r="DZ6">
        <v>7.48</v>
      </c>
      <c r="EA6">
        <v>7.84</v>
      </c>
      <c r="EB6">
        <v>3226427</v>
      </c>
      <c r="ED6">
        <v>43455</v>
      </c>
      <c r="EE6">
        <v>131.96</v>
      </c>
      <c r="EF6">
        <v>129.75</v>
      </c>
      <c r="EG6">
        <v>125.17</v>
      </c>
      <c r="EH6">
        <v>125.37</v>
      </c>
      <c r="EI6">
        <v>4349871</v>
      </c>
      <c r="EK6">
        <v>43455</v>
      </c>
      <c r="EL6">
        <v>2.82</v>
      </c>
      <c r="EM6">
        <v>2.7800000000000002</v>
      </c>
      <c r="EN6">
        <v>2.4701</v>
      </c>
      <c r="EO6">
        <v>2.5099999999999998</v>
      </c>
      <c r="EP6">
        <v>822776</v>
      </c>
      <c r="ER6">
        <v>43455</v>
      </c>
      <c r="ES6">
        <v>156.41999999999999</v>
      </c>
      <c r="ET6">
        <v>154.28</v>
      </c>
      <c r="EU6">
        <v>148.55000000000001</v>
      </c>
      <c r="EV6">
        <v>149.06</v>
      </c>
      <c r="EW6">
        <v>1205375</v>
      </c>
      <c r="EY6">
        <v>43455</v>
      </c>
      <c r="EZ6">
        <v>126.7</v>
      </c>
      <c r="FA6">
        <v>125.84</v>
      </c>
      <c r="FB6">
        <v>120.11</v>
      </c>
      <c r="FC6">
        <v>120.3</v>
      </c>
      <c r="FD6">
        <v>3894410</v>
      </c>
      <c r="FF6">
        <v>43455</v>
      </c>
      <c r="FG6">
        <v>34.634999999999998</v>
      </c>
      <c r="FH6">
        <v>33.46</v>
      </c>
      <c r="FI6">
        <v>32.18</v>
      </c>
      <c r="FJ6">
        <v>33</v>
      </c>
      <c r="FK6">
        <v>1383629</v>
      </c>
      <c r="FM6">
        <v>43455</v>
      </c>
      <c r="FN6">
        <v>45.65</v>
      </c>
      <c r="FO6">
        <v>45.33</v>
      </c>
      <c r="FP6">
        <v>42.28</v>
      </c>
      <c r="FQ6">
        <v>42.73</v>
      </c>
      <c r="FR6">
        <v>1082980</v>
      </c>
      <c r="FT6">
        <v>43455</v>
      </c>
      <c r="FU6">
        <v>137.59</v>
      </c>
      <c r="FV6">
        <v>135.19999999999999</v>
      </c>
      <c r="FW6">
        <v>131.15</v>
      </c>
      <c r="FX6">
        <v>131.46</v>
      </c>
      <c r="FY6">
        <v>5773487</v>
      </c>
      <c r="GA6">
        <v>43455</v>
      </c>
      <c r="GB6">
        <v>25.43</v>
      </c>
      <c r="GC6">
        <v>25.03</v>
      </c>
      <c r="GD6">
        <v>21.75</v>
      </c>
      <c r="GE6">
        <v>22.75</v>
      </c>
      <c r="GF6">
        <v>2067519</v>
      </c>
      <c r="GH6">
        <v>43455</v>
      </c>
      <c r="GI6">
        <v>37.47</v>
      </c>
      <c r="GJ6">
        <v>35.520000000000003</v>
      </c>
      <c r="GK6">
        <v>35.35</v>
      </c>
      <c r="GL6">
        <v>36.15</v>
      </c>
      <c r="GM6">
        <v>1151917</v>
      </c>
      <c r="GO6">
        <v>43455</v>
      </c>
      <c r="GP6">
        <v>34.61</v>
      </c>
      <c r="GQ6">
        <v>34.130000000000003</v>
      </c>
      <c r="GR6">
        <v>33.36</v>
      </c>
      <c r="GS6">
        <v>33.75</v>
      </c>
      <c r="GT6">
        <v>1869678</v>
      </c>
      <c r="GV6">
        <v>43455</v>
      </c>
      <c r="GW6">
        <v>63.25</v>
      </c>
      <c r="GX6">
        <v>62.44</v>
      </c>
      <c r="GY6">
        <v>59.46</v>
      </c>
      <c r="GZ6">
        <v>59.8</v>
      </c>
      <c r="HA6">
        <v>3667461</v>
      </c>
      <c r="HC6">
        <v>43455</v>
      </c>
      <c r="HD6">
        <v>1.35</v>
      </c>
      <c r="HE6">
        <v>1.35</v>
      </c>
      <c r="HF6">
        <v>1.1499999999999999</v>
      </c>
      <c r="HG6">
        <v>1.3</v>
      </c>
      <c r="HH6">
        <v>1303694</v>
      </c>
      <c r="HJ6">
        <v>43455</v>
      </c>
      <c r="HK6">
        <v>5.97</v>
      </c>
      <c r="HL6">
        <v>5.97</v>
      </c>
      <c r="HM6">
        <v>5.38</v>
      </c>
      <c r="HN6">
        <v>5.42</v>
      </c>
      <c r="HO6">
        <v>2215026</v>
      </c>
      <c r="HQ6">
        <v>43455</v>
      </c>
      <c r="HR6">
        <v>28.57</v>
      </c>
      <c r="HS6">
        <v>28.57</v>
      </c>
      <c r="HT6">
        <v>25.91</v>
      </c>
      <c r="HU6">
        <v>25.93</v>
      </c>
      <c r="HV6">
        <v>640961</v>
      </c>
      <c r="HX6">
        <v>43455</v>
      </c>
      <c r="HY6">
        <v>10.61</v>
      </c>
      <c r="HZ6">
        <v>10.61</v>
      </c>
      <c r="IA6">
        <v>9.49</v>
      </c>
      <c r="IB6">
        <v>9.8000000000000007</v>
      </c>
      <c r="IC6">
        <v>2106573</v>
      </c>
      <c r="IE6">
        <v>43455</v>
      </c>
      <c r="IF6">
        <v>201.05</v>
      </c>
      <c r="IG6">
        <v>199.14</v>
      </c>
      <c r="IH6">
        <v>193.28</v>
      </c>
      <c r="II6">
        <v>199.17</v>
      </c>
      <c r="IJ6">
        <v>1983632</v>
      </c>
      <c r="IL6">
        <v>43455</v>
      </c>
      <c r="IM6">
        <v>30.33</v>
      </c>
      <c r="IN6">
        <v>29.95</v>
      </c>
      <c r="IO6">
        <v>28.395</v>
      </c>
      <c r="IP6">
        <v>28.45</v>
      </c>
      <c r="IQ6">
        <v>1331022</v>
      </c>
      <c r="IS6">
        <v>43455</v>
      </c>
      <c r="IT6">
        <v>67.56</v>
      </c>
      <c r="IU6">
        <v>66.180000000000007</v>
      </c>
      <c r="IV6">
        <v>61.78</v>
      </c>
      <c r="IW6">
        <v>63.3</v>
      </c>
      <c r="IX6">
        <v>1452848</v>
      </c>
      <c r="IZ6">
        <v>43455</v>
      </c>
      <c r="JA6">
        <v>47.06</v>
      </c>
      <c r="JB6">
        <v>47.06</v>
      </c>
      <c r="JC6">
        <v>44.26</v>
      </c>
      <c r="JD6">
        <v>44.43</v>
      </c>
      <c r="JE6">
        <v>932856</v>
      </c>
      <c r="JG6">
        <v>43455</v>
      </c>
      <c r="JH6">
        <v>27.42</v>
      </c>
      <c r="JI6">
        <v>27.42</v>
      </c>
      <c r="JJ6">
        <v>25.59</v>
      </c>
      <c r="JK6">
        <v>25.73</v>
      </c>
      <c r="JL6">
        <v>754309</v>
      </c>
      <c r="JN6">
        <v>43455</v>
      </c>
      <c r="JO6">
        <v>102.37</v>
      </c>
      <c r="JP6">
        <v>101.19</v>
      </c>
      <c r="JQ6">
        <v>93.67</v>
      </c>
      <c r="JR6">
        <v>94.63</v>
      </c>
      <c r="JS6">
        <v>5336786</v>
      </c>
      <c r="JU6">
        <v>43455</v>
      </c>
      <c r="JV6">
        <v>15.91</v>
      </c>
      <c r="JW6">
        <v>15.77</v>
      </c>
      <c r="JX6">
        <v>14.56</v>
      </c>
      <c r="JY6">
        <v>14.72</v>
      </c>
      <c r="JZ6">
        <v>1049268</v>
      </c>
      <c r="KB6">
        <v>43455</v>
      </c>
      <c r="KC6">
        <v>31.83</v>
      </c>
      <c r="KD6">
        <v>30.89</v>
      </c>
      <c r="KE6">
        <v>30.25</v>
      </c>
      <c r="KF6">
        <v>30.31</v>
      </c>
      <c r="KG6">
        <v>24878449</v>
      </c>
      <c r="KI6">
        <v>43455</v>
      </c>
      <c r="KJ6">
        <v>18.34</v>
      </c>
      <c r="KK6">
        <v>18.12</v>
      </c>
      <c r="KL6">
        <v>16.760000000000002</v>
      </c>
      <c r="KM6">
        <v>16.93</v>
      </c>
      <c r="KN6">
        <v>132245996</v>
      </c>
      <c r="KP6">
        <v>43455</v>
      </c>
      <c r="KQ6">
        <v>187.61</v>
      </c>
      <c r="KR6">
        <v>183.85</v>
      </c>
      <c r="KS6">
        <v>179.21</v>
      </c>
      <c r="KT6">
        <v>180.21</v>
      </c>
      <c r="KU6">
        <v>7829957</v>
      </c>
      <c r="KW6">
        <v>43455</v>
      </c>
      <c r="KX6">
        <v>20.41</v>
      </c>
      <c r="KY6">
        <v>20.11</v>
      </c>
      <c r="KZ6">
        <v>19.600000000000001</v>
      </c>
      <c r="LA6">
        <v>19.64</v>
      </c>
      <c r="LB6">
        <v>880561</v>
      </c>
      <c r="LD6">
        <v>43455</v>
      </c>
      <c r="LE6">
        <v>14.9</v>
      </c>
      <c r="LF6">
        <v>14.85</v>
      </c>
      <c r="LG6">
        <v>13.01</v>
      </c>
      <c r="LH6">
        <v>13.23</v>
      </c>
      <c r="LI6">
        <v>12033363</v>
      </c>
      <c r="LK6">
        <v>43455</v>
      </c>
      <c r="LL6">
        <v>1480</v>
      </c>
      <c r="LM6">
        <v>1464.99</v>
      </c>
      <c r="LN6">
        <v>1363.96</v>
      </c>
      <c r="LO6">
        <v>1377.45</v>
      </c>
      <c r="LP6">
        <v>13640320</v>
      </c>
      <c r="LR6">
        <v>43455</v>
      </c>
      <c r="LS6">
        <v>60.939900000000002</v>
      </c>
      <c r="LT6">
        <v>58.94</v>
      </c>
      <c r="LU6">
        <v>55.05</v>
      </c>
      <c r="LV6">
        <v>55.4</v>
      </c>
      <c r="LW6">
        <v>896199</v>
      </c>
      <c r="LY6">
        <v>43455</v>
      </c>
      <c r="LZ6">
        <v>202.85</v>
      </c>
      <c r="MA6">
        <v>198.1</v>
      </c>
      <c r="MB6">
        <v>191.76</v>
      </c>
      <c r="MC6">
        <v>193.17</v>
      </c>
      <c r="MD6">
        <v>1439925</v>
      </c>
      <c r="MF6">
        <v>43455</v>
      </c>
      <c r="MG6">
        <v>44.17</v>
      </c>
      <c r="MH6">
        <v>43.91</v>
      </c>
      <c r="MI6">
        <v>40.994999999999997</v>
      </c>
      <c r="MJ6">
        <v>41.17</v>
      </c>
      <c r="MK6">
        <v>218333</v>
      </c>
      <c r="MM6">
        <v>43455</v>
      </c>
      <c r="MN6">
        <v>145.63</v>
      </c>
      <c r="MO6">
        <v>143.94</v>
      </c>
      <c r="MP6">
        <v>139.99</v>
      </c>
      <c r="MQ6">
        <v>140.19</v>
      </c>
      <c r="MR6">
        <v>933494</v>
      </c>
      <c r="MT6">
        <v>43455</v>
      </c>
      <c r="MU6">
        <v>259.13</v>
      </c>
      <c r="MV6">
        <v>250.74</v>
      </c>
      <c r="MW6">
        <v>248.89</v>
      </c>
      <c r="MX6">
        <v>251.96</v>
      </c>
      <c r="MY6">
        <v>2980692</v>
      </c>
      <c r="NA6">
        <v>43455</v>
      </c>
      <c r="NB6">
        <v>12.88</v>
      </c>
      <c r="NC6">
        <v>12.64</v>
      </c>
      <c r="ND6">
        <v>12.4269</v>
      </c>
      <c r="NE6">
        <v>12.5</v>
      </c>
      <c r="NF6">
        <v>1599876</v>
      </c>
      <c r="NH6">
        <v>43455</v>
      </c>
      <c r="NI6">
        <v>79.849999999999994</v>
      </c>
      <c r="NJ6">
        <v>77.239999999999995</v>
      </c>
      <c r="NK6">
        <v>76.16</v>
      </c>
      <c r="NL6">
        <v>77.27</v>
      </c>
      <c r="NM6">
        <v>4137943</v>
      </c>
      <c r="NO6">
        <v>43455</v>
      </c>
      <c r="NP6">
        <v>57.786299999999997</v>
      </c>
      <c r="NQ6">
        <v>57.45</v>
      </c>
      <c r="NR6">
        <v>55.73</v>
      </c>
      <c r="NS6">
        <v>56.17</v>
      </c>
      <c r="NT6">
        <v>204736</v>
      </c>
      <c r="NV6">
        <v>43455</v>
      </c>
      <c r="NW6">
        <v>37.950000000000003</v>
      </c>
      <c r="NX6">
        <v>37.869999999999997</v>
      </c>
      <c r="NY6">
        <v>37.729999999999997</v>
      </c>
      <c r="NZ6">
        <v>37.89</v>
      </c>
      <c r="OA6">
        <v>1574569</v>
      </c>
      <c r="OC6">
        <v>43455</v>
      </c>
      <c r="OD6">
        <v>63.92</v>
      </c>
      <c r="OE6">
        <v>62.19</v>
      </c>
      <c r="OF6">
        <v>61.44</v>
      </c>
      <c r="OG6">
        <v>61.44</v>
      </c>
      <c r="OH6">
        <v>3820007</v>
      </c>
      <c r="OJ6">
        <v>43455</v>
      </c>
      <c r="OK6">
        <v>1.9</v>
      </c>
      <c r="OL6">
        <v>1.74</v>
      </c>
      <c r="OM6">
        <v>1.6600000000000001</v>
      </c>
      <c r="ON6">
        <v>1.6800000000000002</v>
      </c>
      <c r="OO6">
        <v>1642609</v>
      </c>
      <c r="OQ6">
        <v>43455</v>
      </c>
      <c r="OR6">
        <v>37.44</v>
      </c>
      <c r="OS6">
        <v>37.44</v>
      </c>
      <c r="OT6">
        <v>35.71</v>
      </c>
      <c r="OU6">
        <v>35.76</v>
      </c>
      <c r="OV6">
        <v>1011208</v>
      </c>
      <c r="OX6">
        <v>43455</v>
      </c>
      <c r="OY6">
        <v>17.95</v>
      </c>
      <c r="OZ6">
        <v>17.5</v>
      </c>
      <c r="PA6">
        <v>16.91</v>
      </c>
      <c r="PB6">
        <v>16.98</v>
      </c>
      <c r="PC6">
        <v>10688479</v>
      </c>
      <c r="PE6">
        <v>43455</v>
      </c>
      <c r="PF6">
        <v>14.42</v>
      </c>
      <c r="PG6">
        <v>14.29</v>
      </c>
      <c r="PH6">
        <v>13.545</v>
      </c>
      <c r="PI6">
        <v>13.59</v>
      </c>
      <c r="PJ6">
        <v>5679906</v>
      </c>
      <c r="PL6">
        <v>43455</v>
      </c>
      <c r="PM6">
        <v>12.91</v>
      </c>
      <c r="PN6">
        <v>12.91</v>
      </c>
      <c r="PO6">
        <v>11.14</v>
      </c>
      <c r="PP6">
        <v>11.21</v>
      </c>
      <c r="PQ6">
        <v>3493429</v>
      </c>
      <c r="PS6">
        <v>43455</v>
      </c>
      <c r="PT6">
        <v>152.59</v>
      </c>
      <c r="PU6">
        <v>151.77000000000001</v>
      </c>
      <c r="PV6">
        <v>148</v>
      </c>
      <c r="PW6">
        <v>148.44999999999999</v>
      </c>
      <c r="PX6">
        <v>1805729</v>
      </c>
      <c r="PZ6">
        <v>43455</v>
      </c>
      <c r="QA6">
        <v>60.64</v>
      </c>
      <c r="QB6">
        <v>60.46</v>
      </c>
      <c r="QC6">
        <v>55</v>
      </c>
      <c r="QD6">
        <v>55.85</v>
      </c>
      <c r="QE6">
        <v>223471</v>
      </c>
      <c r="QG6">
        <v>43455</v>
      </c>
      <c r="QH6">
        <v>3.8</v>
      </c>
      <c r="QI6">
        <v>3.8</v>
      </c>
      <c r="QJ6">
        <v>3.59</v>
      </c>
      <c r="QK6">
        <v>3.62</v>
      </c>
      <c r="QL6">
        <v>2162189</v>
      </c>
      <c r="QN6">
        <v>43455</v>
      </c>
      <c r="QO6">
        <v>6.01</v>
      </c>
      <c r="QP6">
        <v>6.01</v>
      </c>
      <c r="QQ6">
        <v>5.8</v>
      </c>
      <c r="QR6">
        <v>5.8</v>
      </c>
      <c r="QS6">
        <v>850019</v>
      </c>
      <c r="QU6">
        <v>43455</v>
      </c>
      <c r="QV6">
        <v>78.989999999999995</v>
      </c>
      <c r="QW6">
        <v>77.23</v>
      </c>
      <c r="QX6">
        <v>73.78</v>
      </c>
      <c r="QY6">
        <v>74.099999999999994</v>
      </c>
      <c r="QZ6">
        <v>1238781</v>
      </c>
      <c r="RB6">
        <v>43455</v>
      </c>
      <c r="RC6">
        <v>11.84</v>
      </c>
      <c r="RD6">
        <v>10.85</v>
      </c>
      <c r="RE6">
        <v>10.68</v>
      </c>
      <c r="RF6">
        <v>10.97</v>
      </c>
      <c r="RG6">
        <v>1256412</v>
      </c>
      <c r="RI6">
        <v>43455</v>
      </c>
      <c r="RJ6">
        <v>33.82</v>
      </c>
      <c r="RK6">
        <v>33.78</v>
      </c>
      <c r="RL6">
        <v>30.89</v>
      </c>
      <c r="RM6">
        <v>30.9</v>
      </c>
      <c r="RN6">
        <v>1127934</v>
      </c>
      <c r="RP6">
        <v>43455</v>
      </c>
      <c r="RQ6">
        <v>32.19</v>
      </c>
      <c r="RR6">
        <v>31.52</v>
      </c>
      <c r="RS6">
        <v>29.69</v>
      </c>
      <c r="RT6">
        <v>30.55</v>
      </c>
      <c r="RU6">
        <v>735328</v>
      </c>
      <c r="RW6">
        <v>43455</v>
      </c>
      <c r="RX6">
        <v>47.96</v>
      </c>
      <c r="RY6">
        <v>47.62</v>
      </c>
      <c r="RZ6">
        <v>44.96</v>
      </c>
      <c r="SA6">
        <v>45.85</v>
      </c>
      <c r="SB6">
        <v>19308946</v>
      </c>
      <c r="SD6">
        <v>43455</v>
      </c>
      <c r="SE6">
        <v>67.849999999999994</v>
      </c>
      <c r="SF6">
        <v>67.56</v>
      </c>
      <c r="SG6">
        <v>64.540000000000006</v>
      </c>
      <c r="SH6">
        <v>64.819999999999993</v>
      </c>
      <c r="SI6">
        <v>823405</v>
      </c>
      <c r="SK6">
        <v>43455</v>
      </c>
      <c r="SL6">
        <v>2.27</v>
      </c>
      <c r="SM6">
        <v>2.1800000000000002</v>
      </c>
      <c r="SN6">
        <v>2</v>
      </c>
      <c r="SO6">
        <v>2.0099999999999998</v>
      </c>
      <c r="SP6">
        <v>963619</v>
      </c>
      <c r="SR6">
        <v>43455</v>
      </c>
      <c r="SS6">
        <v>251.74459999999999</v>
      </c>
      <c r="ST6">
        <v>241.89</v>
      </c>
      <c r="SU6">
        <v>241.89</v>
      </c>
      <c r="SV6">
        <v>244.91</v>
      </c>
      <c r="SW6">
        <v>10213790</v>
      </c>
      <c r="SY6">
        <v>43455</v>
      </c>
      <c r="SZ6">
        <v>1.05</v>
      </c>
      <c r="TA6">
        <v>1.05</v>
      </c>
      <c r="TB6">
        <v>0.94989999999999997</v>
      </c>
      <c r="TC6">
        <v>0.99109999999999998</v>
      </c>
      <c r="TD6">
        <v>1795622</v>
      </c>
      <c r="TF6">
        <v>43455</v>
      </c>
      <c r="TG6">
        <v>837.67</v>
      </c>
      <c r="TH6">
        <v>817.95</v>
      </c>
      <c r="TI6">
        <v>803.85</v>
      </c>
      <c r="TJ6">
        <v>826.04</v>
      </c>
      <c r="TK6">
        <v>691645</v>
      </c>
      <c r="TM6">
        <v>43455</v>
      </c>
      <c r="TN6">
        <v>314.97000000000003</v>
      </c>
      <c r="TO6">
        <v>309.08999999999997</v>
      </c>
      <c r="TP6">
        <v>304.01</v>
      </c>
      <c r="TQ6">
        <v>304.55</v>
      </c>
      <c r="TR6">
        <v>7641721</v>
      </c>
      <c r="TT6">
        <v>43455</v>
      </c>
      <c r="TU6">
        <v>137.19</v>
      </c>
      <c r="TV6">
        <v>137.08000000000001</v>
      </c>
      <c r="TW6">
        <v>130.22999999999999</v>
      </c>
      <c r="TX6">
        <v>132</v>
      </c>
      <c r="TY6">
        <v>28790626</v>
      </c>
      <c r="UA6">
        <v>43455</v>
      </c>
      <c r="UB6">
        <v>46.55</v>
      </c>
      <c r="UC6">
        <v>46.55</v>
      </c>
      <c r="UD6">
        <v>44.35</v>
      </c>
      <c r="UE6">
        <v>44.77</v>
      </c>
      <c r="UF6">
        <v>2293500</v>
      </c>
      <c r="UH6">
        <v>43455</v>
      </c>
      <c r="UI6">
        <v>40.33</v>
      </c>
      <c r="UJ6">
        <v>31.74</v>
      </c>
      <c r="UK6">
        <v>27.75</v>
      </c>
      <c r="UL6">
        <v>35.229999999999997</v>
      </c>
      <c r="UM6">
        <v>299739</v>
      </c>
      <c r="UO6">
        <v>43455</v>
      </c>
      <c r="UP6">
        <v>64.290000000000006</v>
      </c>
      <c r="UQ6">
        <v>62.75</v>
      </c>
      <c r="UR6">
        <v>62.22</v>
      </c>
      <c r="US6">
        <v>62.9</v>
      </c>
      <c r="UT6">
        <v>7910773</v>
      </c>
      <c r="UV6">
        <v>43455</v>
      </c>
      <c r="UW6">
        <v>25.91</v>
      </c>
      <c r="UX6">
        <v>25.82</v>
      </c>
      <c r="UY6">
        <v>24.495000000000001</v>
      </c>
      <c r="UZ6">
        <v>24.58</v>
      </c>
      <c r="VA6">
        <v>1534705</v>
      </c>
      <c r="VC6">
        <v>43455</v>
      </c>
      <c r="VD6">
        <v>7.22</v>
      </c>
      <c r="VE6">
        <v>7.15</v>
      </c>
      <c r="VF6">
        <v>6.99</v>
      </c>
      <c r="VG6">
        <v>6.99</v>
      </c>
      <c r="VH6">
        <v>274779</v>
      </c>
      <c r="VJ6">
        <v>43455</v>
      </c>
      <c r="VK6">
        <v>7.5</v>
      </c>
      <c r="VL6">
        <v>7.11</v>
      </c>
      <c r="VM6">
        <v>6.93</v>
      </c>
      <c r="VN6">
        <v>7.25</v>
      </c>
      <c r="VO6">
        <v>2563558</v>
      </c>
      <c r="VQ6">
        <v>43455</v>
      </c>
      <c r="VR6">
        <v>220.05</v>
      </c>
      <c r="VS6">
        <v>216.74</v>
      </c>
      <c r="VT6">
        <v>213.935</v>
      </c>
      <c r="VU6">
        <v>214.26</v>
      </c>
      <c r="VV6">
        <v>2818348</v>
      </c>
      <c r="VX6">
        <v>43455</v>
      </c>
      <c r="VY6">
        <v>131.64500000000001</v>
      </c>
      <c r="VZ6">
        <v>128.41999999999999</v>
      </c>
      <c r="WA6">
        <v>121.07</v>
      </c>
      <c r="WB6">
        <v>124.5</v>
      </c>
      <c r="WC6">
        <v>1265332</v>
      </c>
      <c r="WE6">
        <v>43455</v>
      </c>
      <c r="WF6">
        <v>162.77000000000001</v>
      </c>
      <c r="WG6">
        <v>162.29</v>
      </c>
      <c r="WH6">
        <v>156.25</v>
      </c>
      <c r="WI6">
        <v>157.41999999999999</v>
      </c>
      <c r="WJ6">
        <v>4934662</v>
      </c>
      <c r="WL6">
        <v>43455</v>
      </c>
      <c r="WM6">
        <v>296.24</v>
      </c>
      <c r="WN6">
        <v>291.32</v>
      </c>
      <c r="WO6">
        <v>280.39999999999998</v>
      </c>
      <c r="WP6">
        <v>280.60000000000002</v>
      </c>
      <c r="WQ6">
        <v>3070831</v>
      </c>
      <c r="WS6">
        <v>43455</v>
      </c>
      <c r="WT6">
        <v>20</v>
      </c>
      <c r="WU6">
        <v>20</v>
      </c>
      <c r="WV6">
        <v>18.66</v>
      </c>
      <c r="WW6">
        <v>19.170000000000002</v>
      </c>
      <c r="WX6">
        <v>1746206</v>
      </c>
      <c r="WZ6">
        <v>43455</v>
      </c>
      <c r="XA6">
        <v>1715.89</v>
      </c>
      <c r="XB6">
        <v>1704.62</v>
      </c>
      <c r="XC6">
        <v>1617.165</v>
      </c>
      <c r="XD6">
        <v>1633.39</v>
      </c>
      <c r="XE6">
        <v>1043666</v>
      </c>
      <c r="XG6">
        <v>43455</v>
      </c>
      <c r="XH6">
        <v>3.4</v>
      </c>
      <c r="XI6">
        <v>3.4</v>
      </c>
      <c r="XJ6">
        <v>2.86</v>
      </c>
      <c r="XK6">
        <v>2.88</v>
      </c>
      <c r="XL6">
        <v>1450795</v>
      </c>
      <c r="XN6">
        <v>43455</v>
      </c>
      <c r="XO6">
        <v>95.85</v>
      </c>
      <c r="XP6">
        <v>95.43</v>
      </c>
      <c r="XQ6">
        <v>88.250100000000003</v>
      </c>
      <c r="XR6">
        <v>92.09</v>
      </c>
      <c r="XS6">
        <v>1661737</v>
      </c>
      <c r="XU6">
        <v>43455</v>
      </c>
      <c r="XV6">
        <v>86.9589</v>
      </c>
      <c r="XW6">
        <v>85.97</v>
      </c>
      <c r="XX6">
        <v>80.53</v>
      </c>
      <c r="XY6">
        <v>80.92</v>
      </c>
      <c r="XZ6">
        <v>2111542</v>
      </c>
      <c r="YB6">
        <v>43455</v>
      </c>
      <c r="YC6">
        <v>50.978200000000001</v>
      </c>
      <c r="YD6">
        <v>49.827300000000001</v>
      </c>
      <c r="YE6">
        <v>49.241900000000001</v>
      </c>
      <c r="YF6">
        <v>49.430399999999999</v>
      </c>
      <c r="YG6">
        <v>14465356</v>
      </c>
      <c r="YI6">
        <v>43455</v>
      </c>
      <c r="YJ6">
        <v>43.21</v>
      </c>
      <c r="YK6">
        <v>41.76</v>
      </c>
      <c r="YL6">
        <v>40.340000000000003</v>
      </c>
      <c r="YM6">
        <v>42.27</v>
      </c>
      <c r="YN6">
        <v>1253655</v>
      </c>
      <c r="YP6">
        <v>43455</v>
      </c>
      <c r="YQ6">
        <v>19.61</v>
      </c>
      <c r="YR6">
        <v>19.52</v>
      </c>
      <c r="YS6">
        <v>18.73</v>
      </c>
      <c r="YT6">
        <v>19.07</v>
      </c>
      <c r="YU6">
        <v>2294131</v>
      </c>
      <c r="YW6">
        <v>43455</v>
      </c>
      <c r="YX6">
        <v>51.28</v>
      </c>
      <c r="YY6">
        <v>49.87</v>
      </c>
      <c r="YZ6">
        <v>45.52</v>
      </c>
      <c r="ZA6">
        <v>45.57</v>
      </c>
      <c r="ZB6">
        <v>643828</v>
      </c>
      <c r="ZD6">
        <v>43455</v>
      </c>
      <c r="ZE6">
        <v>97.43</v>
      </c>
      <c r="ZF6">
        <v>95.69</v>
      </c>
      <c r="ZG6">
        <v>93.65</v>
      </c>
      <c r="ZH6">
        <v>93.93</v>
      </c>
      <c r="ZI6">
        <v>1873085</v>
      </c>
      <c r="ZK6">
        <v>43455</v>
      </c>
      <c r="ZL6">
        <v>33.67</v>
      </c>
      <c r="ZM6">
        <v>33.26</v>
      </c>
      <c r="ZN6">
        <v>32.564999999999998</v>
      </c>
      <c r="ZO6">
        <v>32.83</v>
      </c>
      <c r="ZP6">
        <v>14305331</v>
      </c>
      <c r="ZR6">
        <v>43455</v>
      </c>
      <c r="ZS6">
        <v>38.950000000000003</v>
      </c>
      <c r="ZT6">
        <v>38.770000000000003</v>
      </c>
      <c r="ZU6">
        <v>37.119999999999997</v>
      </c>
      <c r="ZV6">
        <v>37.159999999999997</v>
      </c>
      <c r="ZW6">
        <v>1907041</v>
      </c>
      <c r="ZY6">
        <v>43455</v>
      </c>
      <c r="ZZ6">
        <v>29.9</v>
      </c>
      <c r="AAA6">
        <v>29.78</v>
      </c>
      <c r="AAB6">
        <v>27.93</v>
      </c>
      <c r="AAC6">
        <v>28.23</v>
      </c>
      <c r="AAD6">
        <v>1869687</v>
      </c>
      <c r="AAF6">
        <v>43455</v>
      </c>
      <c r="AAG6">
        <v>147.6</v>
      </c>
      <c r="AAH6">
        <v>147.6</v>
      </c>
      <c r="AAI6">
        <v>141.04</v>
      </c>
      <c r="AAJ6">
        <v>141.86000000000001</v>
      </c>
      <c r="AAK6">
        <v>484656</v>
      </c>
      <c r="AAM6">
        <v>43455</v>
      </c>
      <c r="AAN6">
        <v>24.4</v>
      </c>
      <c r="AAO6">
        <v>24.01</v>
      </c>
      <c r="AAP6">
        <v>22.03</v>
      </c>
      <c r="AAQ6">
        <v>22.15</v>
      </c>
      <c r="AAR6">
        <v>23438525</v>
      </c>
      <c r="AAT6">
        <v>43455</v>
      </c>
      <c r="AAU6">
        <v>45.790500000000002</v>
      </c>
      <c r="AAV6">
        <v>44.816000000000003</v>
      </c>
      <c r="AAW6">
        <v>43.6783</v>
      </c>
      <c r="AAX6">
        <v>43.965200000000003</v>
      </c>
      <c r="AAY6">
        <v>6035175</v>
      </c>
      <c r="ABA6">
        <v>43455</v>
      </c>
      <c r="ABB6">
        <v>4.01</v>
      </c>
      <c r="ABC6">
        <v>3.98</v>
      </c>
      <c r="ABD6">
        <v>3.59</v>
      </c>
      <c r="ABE6">
        <v>3.62</v>
      </c>
      <c r="ABF6">
        <v>945938</v>
      </c>
      <c r="ABH6">
        <v>43455</v>
      </c>
      <c r="ABI6">
        <v>13.29</v>
      </c>
      <c r="ABJ6">
        <v>13.03</v>
      </c>
      <c r="ABK6">
        <v>12.5299</v>
      </c>
      <c r="ABL6">
        <v>12.65</v>
      </c>
      <c r="ABM6">
        <v>1181813</v>
      </c>
      <c r="ABO6">
        <v>43455</v>
      </c>
      <c r="ABP6">
        <v>24.82</v>
      </c>
      <c r="ABQ6">
        <v>24.52</v>
      </c>
      <c r="ABR6">
        <v>23.5</v>
      </c>
      <c r="ABS6">
        <v>24.1</v>
      </c>
      <c r="ABT6">
        <v>1246749</v>
      </c>
      <c r="ABV6">
        <v>43455</v>
      </c>
      <c r="ABW6">
        <v>12.97</v>
      </c>
      <c r="ABX6">
        <v>12.97</v>
      </c>
      <c r="ABY6">
        <v>11.8</v>
      </c>
      <c r="ABZ6">
        <v>12.27</v>
      </c>
      <c r="ACA6">
        <v>5041188</v>
      </c>
      <c r="ACC6">
        <v>43455</v>
      </c>
      <c r="ACD6">
        <v>77.5</v>
      </c>
      <c r="ACE6">
        <v>76.25</v>
      </c>
      <c r="ACF6">
        <v>74.23</v>
      </c>
      <c r="ACG6">
        <v>75.61</v>
      </c>
      <c r="ACH6">
        <v>442485</v>
      </c>
      <c r="ACJ6">
        <v>43455</v>
      </c>
      <c r="ACK6">
        <v>50.64</v>
      </c>
      <c r="ACL6">
        <v>50.41</v>
      </c>
      <c r="ACM6">
        <v>47.58</v>
      </c>
      <c r="ACN6">
        <v>47.86</v>
      </c>
      <c r="ACO6">
        <v>8078957</v>
      </c>
      <c r="ACQ6">
        <v>43455</v>
      </c>
      <c r="ACR6">
        <v>45.74</v>
      </c>
      <c r="ACS6">
        <v>45.31</v>
      </c>
      <c r="ACT6">
        <v>43.43</v>
      </c>
      <c r="ACU6">
        <v>43.71</v>
      </c>
      <c r="ACV6">
        <v>985880</v>
      </c>
      <c r="ACX6">
        <v>43455</v>
      </c>
      <c r="ACY6">
        <v>10.17</v>
      </c>
      <c r="ACZ6">
        <v>10.09</v>
      </c>
      <c r="ADA6">
        <v>9.44</v>
      </c>
      <c r="ADB6">
        <v>9.9</v>
      </c>
      <c r="ADC6">
        <v>742737</v>
      </c>
      <c r="ADE6">
        <v>43455</v>
      </c>
      <c r="ADF6">
        <v>42.39</v>
      </c>
      <c r="ADG6">
        <v>41.71</v>
      </c>
      <c r="ADH6">
        <v>40.630000000000003</v>
      </c>
      <c r="ADI6">
        <v>40.69</v>
      </c>
      <c r="ADJ6">
        <v>4200687</v>
      </c>
      <c r="ADL6">
        <v>43455</v>
      </c>
      <c r="ADM6">
        <v>65.400000000000006</v>
      </c>
      <c r="ADN6">
        <v>64.63</v>
      </c>
      <c r="ADO6">
        <v>60.31</v>
      </c>
      <c r="ADP6">
        <v>60.92</v>
      </c>
      <c r="ADQ6">
        <v>13598558</v>
      </c>
      <c r="ADS6">
        <v>43455</v>
      </c>
      <c r="ADT6">
        <v>51.52</v>
      </c>
      <c r="ADU6">
        <v>51.06</v>
      </c>
      <c r="ADV6">
        <v>49.18</v>
      </c>
      <c r="ADW6">
        <v>49.21</v>
      </c>
      <c r="ADX6">
        <v>5630538</v>
      </c>
      <c r="ADZ6">
        <v>43455</v>
      </c>
      <c r="AEA6">
        <v>5.0599999999999996</v>
      </c>
      <c r="AEB6">
        <v>4.9399999999999995</v>
      </c>
      <c r="AEC6">
        <v>4.9399999999999995</v>
      </c>
      <c r="AED6">
        <v>4.99</v>
      </c>
      <c r="AEE6">
        <v>1598304</v>
      </c>
      <c r="AEG6">
        <v>43455</v>
      </c>
      <c r="AEH6">
        <v>66.19</v>
      </c>
      <c r="AEI6">
        <v>64.010000000000005</v>
      </c>
      <c r="AEJ6">
        <v>64.010000000000005</v>
      </c>
      <c r="AEK6">
        <v>64.900000000000006</v>
      </c>
      <c r="AEL6">
        <v>3856632</v>
      </c>
      <c r="AEN6">
        <v>43455</v>
      </c>
      <c r="AEO6">
        <v>104.26</v>
      </c>
      <c r="AEP6">
        <v>103.53</v>
      </c>
      <c r="AEQ6">
        <v>99.73</v>
      </c>
      <c r="AER6">
        <v>100.04</v>
      </c>
      <c r="AES6">
        <v>1483911</v>
      </c>
      <c r="AEU6">
        <v>43455</v>
      </c>
      <c r="AEV6">
        <v>9.67</v>
      </c>
      <c r="AEW6">
        <v>9.4700000000000006</v>
      </c>
      <c r="AEX6">
        <v>8.5500000000000007</v>
      </c>
      <c r="AEY6">
        <v>8.65</v>
      </c>
      <c r="AEZ6">
        <v>1636713</v>
      </c>
      <c r="AFB6">
        <v>43455</v>
      </c>
      <c r="AFC6">
        <v>187.26</v>
      </c>
      <c r="AFD6">
        <v>178.54</v>
      </c>
      <c r="AFE6">
        <v>177.11</v>
      </c>
      <c r="AFF6">
        <v>181.3</v>
      </c>
      <c r="AFG6">
        <v>7237877</v>
      </c>
      <c r="AFI6">
        <v>43455</v>
      </c>
      <c r="AFJ6">
        <v>62.08</v>
      </c>
      <c r="AFK6">
        <v>60.61</v>
      </c>
      <c r="AFL6">
        <v>59.89</v>
      </c>
      <c r="AFM6">
        <v>59.91</v>
      </c>
      <c r="AFN6">
        <v>10032425</v>
      </c>
      <c r="AFP6">
        <v>43455</v>
      </c>
      <c r="AFQ6">
        <v>0.24</v>
      </c>
      <c r="AFR6">
        <v>0.22500000000000001</v>
      </c>
      <c r="AFS6">
        <v>0.2</v>
      </c>
      <c r="AFT6">
        <v>0.2</v>
      </c>
      <c r="AFU6">
        <v>3614457</v>
      </c>
      <c r="AFW6">
        <v>43455</v>
      </c>
      <c r="AFX6">
        <v>16.68</v>
      </c>
      <c r="AFY6">
        <v>16.62</v>
      </c>
      <c r="AFZ6">
        <v>15.55</v>
      </c>
      <c r="AGA6">
        <v>15.58</v>
      </c>
      <c r="AGB6">
        <v>257528</v>
      </c>
      <c r="AGD6">
        <v>43455</v>
      </c>
      <c r="AGE6">
        <v>17.809999999999999</v>
      </c>
      <c r="AGF6">
        <v>17.64</v>
      </c>
      <c r="AGG6">
        <v>16.75</v>
      </c>
      <c r="AGH6">
        <v>17.11</v>
      </c>
      <c r="AGI6">
        <v>3916614</v>
      </c>
      <c r="AGK6">
        <v>43455</v>
      </c>
      <c r="AGL6">
        <v>158.536</v>
      </c>
      <c r="AGM6">
        <v>153.13</v>
      </c>
      <c r="AGN6">
        <v>152.22999999999999</v>
      </c>
      <c r="AGO6">
        <v>154.51</v>
      </c>
      <c r="AGP6">
        <v>2074402</v>
      </c>
      <c r="AGR6">
        <v>43455</v>
      </c>
      <c r="AGS6">
        <v>12.209899999999999</v>
      </c>
      <c r="AGT6">
        <v>10.93</v>
      </c>
      <c r="AGU6">
        <v>8.83</v>
      </c>
      <c r="AGV6">
        <v>9.4499999999999993</v>
      </c>
      <c r="AGW6">
        <v>642191</v>
      </c>
      <c r="AGY6">
        <v>43455</v>
      </c>
      <c r="AGZ6">
        <v>6.44</v>
      </c>
      <c r="AHA6">
        <v>6.36</v>
      </c>
      <c r="AHB6">
        <v>5.99</v>
      </c>
      <c r="AHC6">
        <v>6.3</v>
      </c>
      <c r="AHD6">
        <v>2259270</v>
      </c>
      <c r="AHF6">
        <v>43455</v>
      </c>
      <c r="AHG6">
        <v>104.76</v>
      </c>
      <c r="AHH6">
        <v>104.37</v>
      </c>
      <c r="AHI6">
        <v>99.64</v>
      </c>
      <c r="AHJ6">
        <v>100.35</v>
      </c>
      <c r="AHK6">
        <v>358143</v>
      </c>
      <c r="AHM6">
        <v>43455</v>
      </c>
      <c r="AHN6">
        <v>2.48</v>
      </c>
      <c r="AHO6">
        <v>2.44</v>
      </c>
      <c r="AHP6">
        <v>2.2850000000000001</v>
      </c>
      <c r="AHQ6">
        <v>2.31</v>
      </c>
      <c r="AHR6">
        <v>1111248</v>
      </c>
      <c r="AHT6">
        <v>43455</v>
      </c>
      <c r="AHU6">
        <v>116.37</v>
      </c>
      <c r="AHV6">
        <v>114.68</v>
      </c>
      <c r="AHW6">
        <v>112.16</v>
      </c>
      <c r="AHX6">
        <v>112.51</v>
      </c>
      <c r="AHY6">
        <v>3635315</v>
      </c>
      <c r="AIA6">
        <v>43455</v>
      </c>
      <c r="AIB6">
        <v>12.08</v>
      </c>
      <c r="AIC6">
        <v>11.73</v>
      </c>
      <c r="AID6">
        <v>11.56</v>
      </c>
      <c r="AIE6">
        <v>11.66</v>
      </c>
      <c r="AIF6">
        <v>354853</v>
      </c>
      <c r="AIH6">
        <v>43455</v>
      </c>
      <c r="AII6">
        <v>16.2362</v>
      </c>
      <c r="AIJ6">
        <v>16.11</v>
      </c>
      <c r="AIK6">
        <v>14.75</v>
      </c>
      <c r="AIL6">
        <v>14.78</v>
      </c>
      <c r="AIM6">
        <v>704015</v>
      </c>
      <c r="AIO6">
        <v>43455</v>
      </c>
      <c r="AIP6">
        <v>239.37</v>
      </c>
      <c r="AIQ6">
        <v>234.43</v>
      </c>
      <c r="AIR6">
        <v>234.43</v>
      </c>
      <c r="AIS6">
        <v>236.58</v>
      </c>
      <c r="AIT6">
        <v>721000</v>
      </c>
      <c r="AIV6">
        <v>43455</v>
      </c>
      <c r="AIW6">
        <v>200.7</v>
      </c>
      <c r="AIX6">
        <v>197.16</v>
      </c>
      <c r="AIY6">
        <v>194.32</v>
      </c>
      <c r="AIZ6">
        <v>194.52</v>
      </c>
      <c r="AJA6">
        <v>5080238</v>
      </c>
      <c r="AJC6">
        <v>43455</v>
      </c>
      <c r="AJD6">
        <v>60.41</v>
      </c>
      <c r="AJE6">
        <v>60.24</v>
      </c>
      <c r="AJF6">
        <v>53.64</v>
      </c>
      <c r="AJG6">
        <v>54.57</v>
      </c>
      <c r="AJH6">
        <v>2278591</v>
      </c>
      <c r="AJJ6">
        <v>43455</v>
      </c>
      <c r="AJK6">
        <v>37.832799999999999</v>
      </c>
      <c r="AJL6">
        <v>37.318199999999997</v>
      </c>
      <c r="AJM6">
        <v>35.378599999999999</v>
      </c>
      <c r="AJN6">
        <v>35.378599999999999</v>
      </c>
      <c r="AJO6">
        <v>7220587</v>
      </c>
      <c r="AJQ6">
        <v>43455</v>
      </c>
      <c r="AJR6">
        <v>5.71</v>
      </c>
      <c r="AJS6">
        <v>5.71</v>
      </c>
      <c r="AJT6">
        <v>4.96</v>
      </c>
      <c r="AJU6">
        <v>5.28</v>
      </c>
      <c r="AJV6">
        <v>1627352</v>
      </c>
      <c r="AJX6">
        <v>43455</v>
      </c>
      <c r="AJY6">
        <v>41.8</v>
      </c>
      <c r="AJZ6">
        <v>41.59</v>
      </c>
      <c r="AKA6">
        <v>40.11</v>
      </c>
      <c r="AKB6">
        <v>40.21</v>
      </c>
      <c r="AKC6">
        <v>2315716</v>
      </c>
      <c r="AKE6">
        <v>43455</v>
      </c>
      <c r="AKF6">
        <v>0.78</v>
      </c>
      <c r="AKG6">
        <v>0.77</v>
      </c>
      <c r="AKH6">
        <v>0.73</v>
      </c>
      <c r="AKI6">
        <v>0.76</v>
      </c>
      <c r="AKJ6">
        <v>751184</v>
      </c>
      <c r="AKL6">
        <v>43455</v>
      </c>
      <c r="AKM6">
        <v>129.38999999999999</v>
      </c>
      <c r="AKN6">
        <v>128.57</v>
      </c>
      <c r="AKO6">
        <v>122.46</v>
      </c>
      <c r="AKP6">
        <v>122.91</v>
      </c>
      <c r="AKQ6">
        <v>12568644</v>
      </c>
      <c r="AKS6">
        <v>43455</v>
      </c>
      <c r="AKT6">
        <v>27.49</v>
      </c>
      <c r="AKU6">
        <v>27.49</v>
      </c>
      <c r="AKV6">
        <v>22.220099999999999</v>
      </c>
      <c r="AKW6">
        <v>22.73</v>
      </c>
      <c r="AKX6">
        <v>2302997</v>
      </c>
      <c r="AKZ6">
        <v>43455</v>
      </c>
      <c r="ALA6">
        <v>23.5</v>
      </c>
      <c r="ALB6">
        <v>23.05</v>
      </c>
      <c r="ALC6">
        <v>22.65</v>
      </c>
      <c r="ALD6">
        <v>22.85</v>
      </c>
      <c r="ALE6">
        <v>401172</v>
      </c>
      <c r="ALG6">
        <v>43455</v>
      </c>
      <c r="ALH6">
        <v>4.4400000000000004</v>
      </c>
      <c r="ALI6">
        <v>4.3099999999999996</v>
      </c>
      <c r="ALJ6">
        <v>4.08</v>
      </c>
      <c r="ALK6">
        <v>4.12</v>
      </c>
      <c r="ALL6">
        <v>529285</v>
      </c>
      <c r="ALN6">
        <v>43455</v>
      </c>
      <c r="ALO6">
        <v>43.126100000000001</v>
      </c>
      <c r="ALP6">
        <v>42.580300000000001</v>
      </c>
      <c r="ALQ6">
        <v>41.4193</v>
      </c>
      <c r="ALR6">
        <v>41.528500000000001</v>
      </c>
      <c r="ALS6">
        <v>77915088</v>
      </c>
      <c r="ALU6">
        <v>43455</v>
      </c>
      <c r="ALV6">
        <v>331.92500000000001</v>
      </c>
      <c r="ALW6">
        <v>330.94</v>
      </c>
      <c r="ALX6">
        <v>319.07</v>
      </c>
      <c r="ALY6">
        <v>320.39</v>
      </c>
      <c r="ALZ6">
        <v>238536</v>
      </c>
      <c r="AMB6">
        <v>43455</v>
      </c>
      <c r="AMC6">
        <v>50.3</v>
      </c>
      <c r="AMD6">
        <v>50.3</v>
      </c>
      <c r="AME6">
        <v>46.45</v>
      </c>
      <c r="AMF6">
        <v>46.75</v>
      </c>
      <c r="AMG6">
        <v>909883</v>
      </c>
      <c r="AMI6">
        <v>43455</v>
      </c>
      <c r="AMJ6">
        <v>14.2</v>
      </c>
      <c r="AMK6">
        <v>14.13</v>
      </c>
      <c r="AML6">
        <v>13.3</v>
      </c>
      <c r="AMM6">
        <v>13.4</v>
      </c>
      <c r="AMN6">
        <v>1270280</v>
      </c>
      <c r="AMP6">
        <v>43455</v>
      </c>
      <c r="AMQ6">
        <v>27.07</v>
      </c>
      <c r="AMR6">
        <v>26.58</v>
      </c>
      <c r="AMS6">
        <v>26</v>
      </c>
      <c r="AMT6">
        <v>26.49</v>
      </c>
      <c r="AMU6">
        <v>6965674</v>
      </c>
      <c r="AMW6">
        <v>43455</v>
      </c>
      <c r="AMX6">
        <v>63.65</v>
      </c>
      <c r="AMY6">
        <v>62.85</v>
      </c>
      <c r="AMZ6">
        <v>59.8</v>
      </c>
      <c r="ANA6">
        <v>60.09</v>
      </c>
      <c r="ANB6">
        <v>10209658</v>
      </c>
      <c r="AND6">
        <v>43455</v>
      </c>
      <c r="ANE6">
        <v>104.5</v>
      </c>
      <c r="ANF6">
        <v>103.54</v>
      </c>
      <c r="ANG6">
        <v>100.56</v>
      </c>
      <c r="ANH6">
        <v>100.76</v>
      </c>
      <c r="ANI6">
        <v>3849847</v>
      </c>
      <c r="ANK6">
        <v>43455</v>
      </c>
      <c r="ANL6">
        <v>53.77</v>
      </c>
      <c r="ANM6">
        <v>52.92</v>
      </c>
      <c r="ANN6">
        <v>51.3</v>
      </c>
      <c r="ANO6">
        <v>51.9</v>
      </c>
      <c r="ANP6">
        <v>743321</v>
      </c>
      <c r="ANR6">
        <v>43455</v>
      </c>
      <c r="ANS6">
        <v>58.36</v>
      </c>
      <c r="ANT6">
        <v>58.01</v>
      </c>
      <c r="ANU6">
        <v>54.85</v>
      </c>
      <c r="ANV6">
        <v>55.26</v>
      </c>
      <c r="ANW6">
        <v>1436638</v>
      </c>
      <c r="ANY6">
        <v>43455</v>
      </c>
      <c r="ANZ6">
        <v>67.5</v>
      </c>
      <c r="AOA6">
        <v>65.95</v>
      </c>
      <c r="AOB6">
        <v>63.68</v>
      </c>
      <c r="AOC6">
        <v>63.7</v>
      </c>
      <c r="AOD6">
        <v>19254533</v>
      </c>
      <c r="AOF6">
        <v>43455</v>
      </c>
      <c r="AOG6">
        <v>101.44</v>
      </c>
      <c r="AOH6">
        <v>100.08</v>
      </c>
      <c r="AOI6">
        <v>98.96</v>
      </c>
      <c r="AOJ6">
        <v>99.04</v>
      </c>
      <c r="AOK6">
        <v>985604</v>
      </c>
      <c r="AOM6">
        <v>43455</v>
      </c>
      <c r="AON6">
        <v>12.4048</v>
      </c>
      <c r="AOO6">
        <v>12.2462</v>
      </c>
      <c r="AOP6">
        <v>11.9886</v>
      </c>
      <c r="AOQ6">
        <v>12.0481</v>
      </c>
      <c r="AOR6">
        <v>8603137</v>
      </c>
      <c r="AOT6">
        <v>43455</v>
      </c>
      <c r="AOU6">
        <v>71.899900000000002</v>
      </c>
      <c r="AOV6">
        <v>71.67</v>
      </c>
      <c r="AOW6">
        <v>67.02</v>
      </c>
      <c r="AOX6">
        <v>67.55</v>
      </c>
      <c r="AOY6">
        <v>793874</v>
      </c>
      <c r="APA6">
        <v>43455</v>
      </c>
      <c r="APB6">
        <v>19.27</v>
      </c>
      <c r="APC6">
        <v>19.100000000000001</v>
      </c>
      <c r="APD6">
        <v>17.54</v>
      </c>
      <c r="APE6">
        <v>17.55</v>
      </c>
      <c r="APF6">
        <v>244687</v>
      </c>
      <c r="APH6">
        <v>43455</v>
      </c>
      <c r="API6">
        <v>6.43</v>
      </c>
      <c r="APJ6">
        <v>6.26</v>
      </c>
      <c r="APK6">
        <v>6.02</v>
      </c>
      <c r="APL6">
        <v>6.03</v>
      </c>
      <c r="APM6">
        <v>849515</v>
      </c>
      <c r="APO6">
        <v>43455</v>
      </c>
      <c r="APP6">
        <v>120.02</v>
      </c>
      <c r="APQ6">
        <v>119.87</v>
      </c>
      <c r="APR6">
        <v>111.32</v>
      </c>
      <c r="APS6">
        <v>112.28</v>
      </c>
      <c r="APT6">
        <v>1377090</v>
      </c>
      <c r="APV6">
        <v>43455</v>
      </c>
      <c r="APW6">
        <v>6.7</v>
      </c>
      <c r="APX6">
        <v>5.5</v>
      </c>
      <c r="APY6">
        <v>4.7</v>
      </c>
      <c r="APZ6">
        <v>6.7</v>
      </c>
      <c r="AQA6">
        <v>6827270</v>
      </c>
      <c r="AQC6">
        <v>43455</v>
      </c>
      <c r="AQD6">
        <v>8.84</v>
      </c>
      <c r="AQE6">
        <v>8.84</v>
      </c>
      <c r="AQF6">
        <v>7.5330000000000004</v>
      </c>
      <c r="AQG6">
        <v>7.55</v>
      </c>
      <c r="AQH6">
        <v>925176</v>
      </c>
      <c r="AQJ6">
        <v>43455</v>
      </c>
      <c r="AQK6">
        <v>103.244</v>
      </c>
      <c r="AQL6">
        <v>100.3617</v>
      </c>
      <c r="AQM6">
        <v>99.354399999999998</v>
      </c>
      <c r="AQN6">
        <v>99.474100000000007</v>
      </c>
      <c r="AQO6">
        <v>4237250</v>
      </c>
      <c r="AQQ6">
        <v>43455</v>
      </c>
      <c r="AQR6">
        <v>84.49</v>
      </c>
      <c r="AQS6">
        <v>82.27</v>
      </c>
      <c r="AQT6">
        <v>81.47</v>
      </c>
      <c r="AQU6">
        <v>81.7</v>
      </c>
      <c r="AQV6">
        <v>2041256</v>
      </c>
      <c r="AQX6">
        <v>43455</v>
      </c>
      <c r="AQY6">
        <v>100.5688</v>
      </c>
      <c r="AQZ6">
        <v>98.312399999999997</v>
      </c>
      <c r="ARA6">
        <v>97.763300000000001</v>
      </c>
      <c r="ARB6">
        <v>98.322400000000002</v>
      </c>
      <c r="ARC6">
        <v>6292613</v>
      </c>
      <c r="ARE6">
        <v>43455</v>
      </c>
      <c r="ARF6">
        <v>85.58</v>
      </c>
      <c r="ARG6">
        <v>83.93</v>
      </c>
      <c r="ARH6">
        <v>83.02</v>
      </c>
      <c r="ARI6">
        <v>83.46</v>
      </c>
      <c r="ARJ6">
        <v>5334046</v>
      </c>
      <c r="ARL6">
        <v>43455</v>
      </c>
      <c r="ARM6">
        <v>7.41</v>
      </c>
      <c r="ARN6">
        <v>6.2</v>
      </c>
      <c r="ARO6">
        <v>6.04</v>
      </c>
      <c r="ARP6">
        <v>6.8</v>
      </c>
      <c r="ARQ6">
        <v>1356564</v>
      </c>
      <c r="ARS6">
        <v>43455</v>
      </c>
      <c r="ART6">
        <v>24.07</v>
      </c>
      <c r="ARU6">
        <v>24.07</v>
      </c>
      <c r="ARV6">
        <v>21.8</v>
      </c>
      <c r="ARW6">
        <v>22.19</v>
      </c>
      <c r="ARX6">
        <v>308211</v>
      </c>
      <c r="ARZ6">
        <v>43455</v>
      </c>
      <c r="ASA6">
        <v>51.58</v>
      </c>
      <c r="ASB6">
        <v>51.22</v>
      </c>
      <c r="ASC6">
        <v>49.61</v>
      </c>
      <c r="ASD6">
        <v>49.82</v>
      </c>
      <c r="ASE6">
        <v>3669660</v>
      </c>
      <c r="ASG6">
        <v>43455</v>
      </c>
      <c r="ASH6">
        <v>53.02</v>
      </c>
      <c r="ASI6">
        <v>52.59</v>
      </c>
      <c r="ASJ6">
        <v>50.43</v>
      </c>
      <c r="ASK6">
        <v>50.48</v>
      </c>
      <c r="ASL6">
        <v>4839684</v>
      </c>
      <c r="ASN6">
        <v>43455</v>
      </c>
      <c r="ASO6">
        <v>79.459999999999994</v>
      </c>
      <c r="ASP6">
        <v>78.3</v>
      </c>
      <c r="ASQ6">
        <v>75.63</v>
      </c>
      <c r="ASR6">
        <v>76.569999999999993</v>
      </c>
      <c r="ASS6">
        <v>7829935</v>
      </c>
      <c r="ASU6">
        <v>43455</v>
      </c>
      <c r="ASV6">
        <v>28.34</v>
      </c>
      <c r="ASW6">
        <v>28.02</v>
      </c>
      <c r="ASX6">
        <v>26.3</v>
      </c>
      <c r="ASY6">
        <v>26.58</v>
      </c>
      <c r="ASZ6">
        <v>32178397</v>
      </c>
      <c r="ATB6">
        <v>43455</v>
      </c>
      <c r="ATC6">
        <v>24</v>
      </c>
      <c r="ATD6">
        <v>23.99</v>
      </c>
      <c r="ATE6">
        <v>23.99</v>
      </c>
      <c r="ATF6">
        <v>23.99</v>
      </c>
      <c r="ATG6">
        <v>2340222</v>
      </c>
      <c r="ATI6">
        <v>43455</v>
      </c>
      <c r="ATJ6">
        <v>22.9</v>
      </c>
      <c r="ATK6">
        <v>22.85</v>
      </c>
      <c r="ATL6">
        <v>18.18</v>
      </c>
      <c r="ATM6">
        <v>18.190000000000001</v>
      </c>
      <c r="ATN6">
        <v>3595198</v>
      </c>
      <c r="ATP6">
        <v>43455</v>
      </c>
      <c r="ATQ6">
        <v>5.98</v>
      </c>
      <c r="ATR6">
        <v>5.95</v>
      </c>
      <c r="ATS6">
        <v>5.5</v>
      </c>
      <c r="ATT6">
        <v>5.5600000000000005</v>
      </c>
      <c r="ATU6">
        <v>225339</v>
      </c>
      <c r="ATW6">
        <v>43455</v>
      </c>
      <c r="ATX6">
        <v>28.37</v>
      </c>
      <c r="ATY6">
        <v>28.15</v>
      </c>
      <c r="ATZ6">
        <v>26.89</v>
      </c>
      <c r="AUA6">
        <v>27.18</v>
      </c>
      <c r="AUB6">
        <v>1414516</v>
      </c>
      <c r="AUD6">
        <v>43455</v>
      </c>
      <c r="AUE6">
        <v>12.12</v>
      </c>
      <c r="AUF6">
        <v>12</v>
      </c>
      <c r="AUG6">
        <v>11.89</v>
      </c>
      <c r="AUH6">
        <v>12</v>
      </c>
      <c r="AUI6">
        <v>1285220</v>
      </c>
      <c r="AUK6">
        <v>43455</v>
      </c>
      <c r="AUL6">
        <v>38.78</v>
      </c>
      <c r="AUM6">
        <v>38.39</v>
      </c>
      <c r="AUN6">
        <v>36.549999999999997</v>
      </c>
      <c r="AUO6">
        <v>36.74</v>
      </c>
      <c r="AUP6">
        <v>366931</v>
      </c>
      <c r="AUR6">
        <v>43455</v>
      </c>
      <c r="AUS6">
        <v>6.64</v>
      </c>
      <c r="AUT6">
        <v>6.64</v>
      </c>
      <c r="AUU6">
        <v>6.11</v>
      </c>
      <c r="AUV6">
        <v>6.14</v>
      </c>
      <c r="AUW6">
        <v>1452050</v>
      </c>
      <c r="AUY6">
        <v>43455</v>
      </c>
      <c r="AUZ6">
        <v>129.01</v>
      </c>
      <c r="AVA6">
        <v>124.18</v>
      </c>
      <c r="AVB6">
        <v>124.18</v>
      </c>
      <c r="AVC6">
        <v>125.82</v>
      </c>
      <c r="AVD6">
        <v>3562329</v>
      </c>
      <c r="AVF6">
        <v>43455</v>
      </c>
      <c r="AVG6">
        <v>8.4</v>
      </c>
      <c r="AVH6">
        <v>8.39</v>
      </c>
      <c r="AVI6">
        <v>7.59</v>
      </c>
      <c r="AVJ6">
        <v>7.67</v>
      </c>
      <c r="AVK6">
        <v>10233439</v>
      </c>
      <c r="AVM6">
        <v>43455</v>
      </c>
      <c r="AVN6">
        <v>69.27</v>
      </c>
      <c r="AVO6">
        <v>67.66</v>
      </c>
      <c r="AVP6">
        <v>65.010000000000005</v>
      </c>
      <c r="AVQ6">
        <v>65.959999999999994</v>
      </c>
      <c r="AVR6">
        <v>721211</v>
      </c>
      <c r="AVT6">
        <v>43455</v>
      </c>
      <c r="AVU6">
        <v>25.82</v>
      </c>
      <c r="AVV6">
        <v>25.61</v>
      </c>
      <c r="AVW6">
        <v>24.93</v>
      </c>
      <c r="AVX6">
        <v>25</v>
      </c>
      <c r="AVY6">
        <v>2220577</v>
      </c>
      <c r="AWA6">
        <v>43455</v>
      </c>
      <c r="AWB6">
        <v>48.71</v>
      </c>
      <c r="AWC6">
        <v>48.02</v>
      </c>
      <c r="AWD6">
        <v>46.88</v>
      </c>
      <c r="AWE6">
        <v>47.38</v>
      </c>
      <c r="AWF6">
        <v>843297</v>
      </c>
      <c r="AWH6">
        <v>43455</v>
      </c>
      <c r="AWI6">
        <v>46.25</v>
      </c>
      <c r="AWJ6">
        <v>45.89</v>
      </c>
      <c r="AWK6">
        <v>43.75</v>
      </c>
      <c r="AWL6">
        <v>44.17</v>
      </c>
      <c r="AWM6">
        <v>896092</v>
      </c>
      <c r="AWO6">
        <v>43455</v>
      </c>
      <c r="AWP6">
        <v>5.4806999999999997</v>
      </c>
      <c r="AWQ6">
        <v>5.32</v>
      </c>
      <c r="AWR6">
        <v>5.14</v>
      </c>
      <c r="AWS6">
        <v>5.22</v>
      </c>
      <c r="AWT6">
        <v>3427197</v>
      </c>
      <c r="AWV6">
        <v>43455</v>
      </c>
      <c r="AWW6">
        <v>363.68</v>
      </c>
      <c r="AWX6">
        <v>358.62</v>
      </c>
      <c r="AWY6">
        <v>348.62</v>
      </c>
      <c r="AWZ6">
        <v>350.31</v>
      </c>
      <c r="AXA6">
        <v>1277511</v>
      </c>
      <c r="AXC6">
        <v>43455</v>
      </c>
      <c r="AXD6">
        <v>121.7</v>
      </c>
      <c r="AXE6">
        <v>121.53</v>
      </c>
      <c r="AXF6">
        <v>120.9</v>
      </c>
      <c r="AXG6">
        <v>121.26</v>
      </c>
      <c r="AXH6">
        <v>932758</v>
      </c>
      <c r="AXJ6">
        <v>43455</v>
      </c>
      <c r="AXK6">
        <v>43.25</v>
      </c>
      <c r="AXL6">
        <v>41.41</v>
      </c>
      <c r="AXM6">
        <v>39.15</v>
      </c>
      <c r="AXN6">
        <v>39.26</v>
      </c>
      <c r="AXO6">
        <v>1366985</v>
      </c>
      <c r="AXQ6">
        <v>43455</v>
      </c>
      <c r="AXR6">
        <v>95.87</v>
      </c>
      <c r="AXS6">
        <v>95.57</v>
      </c>
      <c r="AXT6">
        <v>92.11</v>
      </c>
      <c r="AXU6">
        <v>92.33</v>
      </c>
      <c r="AXV6">
        <v>31612912</v>
      </c>
      <c r="AXX6">
        <v>43455</v>
      </c>
      <c r="AXY6">
        <v>47.883699999999997</v>
      </c>
      <c r="AXZ6">
        <v>47.54</v>
      </c>
      <c r="AYA6">
        <v>43.264299999999999</v>
      </c>
      <c r="AYB6">
        <v>43.68</v>
      </c>
      <c r="AYC6">
        <v>5022833</v>
      </c>
      <c r="AYE6">
        <v>43455</v>
      </c>
      <c r="AYF6">
        <v>54.015500000000003</v>
      </c>
      <c r="AYG6">
        <v>53.45</v>
      </c>
      <c r="AYH6">
        <v>47.78</v>
      </c>
      <c r="AYI6">
        <v>49.3</v>
      </c>
      <c r="AYJ6">
        <v>720329</v>
      </c>
      <c r="AYL6">
        <v>43455</v>
      </c>
      <c r="AYM6">
        <v>149.99</v>
      </c>
      <c r="AYN6">
        <v>148.54</v>
      </c>
      <c r="AYO6">
        <v>143.86000000000001</v>
      </c>
      <c r="AYP6">
        <v>144.21</v>
      </c>
      <c r="AYQ6">
        <v>2250216</v>
      </c>
      <c r="AYS6">
        <v>43455</v>
      </c>
      <c r="AYT6">
        <v>18.87</v>
      </c>
      <c r="AYU6">
        <v>18.559999999999999</v>
      </c>
      <c r="AYV6">
        <v>17.7</v>
      </c>
      <c r="AYW6">
        <v>17.72</v>
      </c>
      <c r="AYX6">
        <v>9182180</v>
      </c>
      <c r="AYZ6">
        <v>43455</v>
      </c>
      <c r="AZA6">
        <v>115.38</v>
      </c>
      <c r="AZB6">
        <v>114.19</v>
      </c>
      <c r="AZC6">
        <v>109.93</v>
      </c>
      <c r="AZD6">
        <v>110.15</v>
      </c>
      <c r="AZE6">
        <v>2916505</v>
      </c>
      <c r="AZG6">
        <v>43455</v>
      </c>
      <c r="AZH6">
        <v>8.4</v>
      </c>
      <c r="AZI6">
        <v>8.2200000000000006</v>
      </c>
      <c r="AZJ6">
        <v>8.0399999999999991</v>
      </c>
      <c r="AZK6">
        <v>8.0500000000000007</v>
      </c>
      <c r="AZL6">
        <v>57542256</v>
      </c>
      <c r="AZN6">
        <v>43455</v>
      </c>
      <c r="AZO6">
        <v>134.9</v>
      </c>
      <c r="AZP6">
        <v>133.38999999999999</v>
      </c>
      <c r="AZQ6">
        <v>123.42</v>
      </c>
      <c r="AZR6">
        <v>124.95</v>
      </c>
      <c r="AZS6">
        <v>56901491</v>
      </c>
      <c r="AZU6">
        <v>43455</v>
      </c>
      <c r="AZV6">
        <v>3.21</v>
      </c>
      <c r="AZW6">
        <v>3.16</v>
      </c>
      <c r="AZX6">
        <v>2.83</v>
      </c>
      <c r="AZY6">
        <v>2.94</v>
      </c>
      <c r="AZZ6">
        <v>301672</v>
      </c>
      <c r="BAB6">
        <v>43455</v>
      </c>
      <c r="BAC6">
        <v>16.93</v>
      </c>
      <c r="BAD6">
        <v>16.93</v>
      </c>
      <c r="BAE6">
        <v>15.78</v>
      </c>
      <c r="BAF6">
        <v>15.97</v>
      </c>
      <c r="BAG6">
        <v>6724201</v>
      </c>
      <c r="BAI6">
        <v>43455</v>
      </c>
      <c r="BAJ6">
        <v>160.76</v>
      </c>
      <c r="BAK6">
        <v>158.77000000000001</v>
      </c>
      <c r="BAL6">
        <v>154.33000000000001</v>
      </c>
      <c r="BAM6">
        <v>154.62</v>
      </c>
      <c r="BAN6">
        <v>1055743</v>
      </c>
      <c r="BAP6">
        <v>43455</v>
      </c>
      <c r="BAQ6">
        <v>43.1</v>
      </c>
      <c r="BAR6">
        <v>42.74</v>
      </c>
      <c r="BAS6">
        <v>39.1</v>
      </c>
      <c r="BAT6">
        <v>40.229999999999997</v>
      </c>
      <c r="BAU6">
        <v>1942336</v>
      </c>
      <c r="BAW6">
        <v>43455</v>
      </c>
      <c r="BAX6">
        <v>182.83</v>
      </c>
      <c r="BAY6">
        <v>182.83</v>
      </c>
      <c r="BAZ6">
        <v>173.99</v>
      </c>
      <c r="BBA6">
        <v>175.05</v>
      </c>
      <c r="BBB6">
        <v>365797</v>
      </c>
      <c r="BBD6">
        <v>43455</v>
      </c>
      <c r="BBE6">
        <v>101.11</v>
      </c>
      <c r="BBF6">
        <v>98.71</v>
      </c>
      <c r="BBG6">
        <v>97.5</v>
      </c>
      <c r="BBH6">
        <v>97.85</v>
      </c>
      <c r="BBI6">
        <v>2608787</v>
      </c>
      <c r="BBK6">
        <v>43455</v>
      </c>
      <c r="BBL6">
        <v>73.73</v>
      </c>
      <c r="BBM6">
        <v>72.16</v>
      </c>
      <c r="BBN6">
        <v>70.194999999999993</v>
      </c>
      <c r="BBO6">
        <v>70.92</v>
      </c>
      <c r="BBP6">
        <v>5012466</v>
      </c>
      <c r="BBR6">
        <v>43455</v>
      </c>
      <c r="BBS6">
        <v>40.840000000000003</v>
      </c>
      <c r="BBT6">
        <v>40.840000000000003</v>
      </c>
      <c r="BBU6">
        <v>38.813499999999998</v>
      </c>
      <c r="BBV6">
        <v>39.32</v>
      </c>
      <c r="BBW6">
        <v>906841</v>
      </c>
      <c r="BBY6">
        <v>43455</v>
      </c>
      <c r="BBZ6">
        <v>43.18</v>
      </c>
      <c r="BCA6">
        <v>42.34</v>
      </c>
      <c r="BCB6">
        <v>41.89</v>
      </c>
      <c r="BCC6">
        <v>42</v>
      </c>
      <c r="BCD6">
        <v>2772616</v>
      </c>
      <c r="BCF6">
        <v>43455</v>
      </c>
      <c r="BCG6">
        <v>182.76</v>
      </c>
      <c r="BCH6">
        <v>179.33</v>
      </c>
      <c r="BCI6">
        <v>176.1</v>
      </c>
      <c r="BCJ6">
        <v>176.4</v>
      </c>
      <c r="BCK6">
        <v>1421885</v>
      </c>
      <c r="BCM6">
        <v>43455</v>
      </c>
      <c r="BCN6">
        <v>11.76</v>
      </c>
      <c r="BCO6">
        <v>11.62</v>
      </c>
      <c r="BCP6">
        <v>10.96</v>
      </c>
      <c r="BCQ6">
        <v>10.99</v>
      </c>
      <c r="BCR6">
        <v>553452</v>
      </c>
      <c r="BCT6">
        <v>43455</v>
      </c>
      <c r="BCU6">
        <v>12.35</v>
      </c>
      <c r="BCV6">
        <v>12.35</v>
      </c>
      <c r="BCW6">
        <v>11.5</v>
      </c>
      <c r="BCX6">
        <v>11.62</v>
      </c>
      <c r="BCY6">
        <v>1301532</v>
      </c>
      <c r="BDA6">
        <v>43455</v>
      </c>
      <c r="BDB6">
        <v>8.9700000000000006</v>
      </c>
      <c r="BDC6">
        <v>8.92</v>
      </c>
      <c r="BDD6">
        <v>8.32</v>
      </c>
      <c r="BDE6">
        <v>8.3800000000000008</v>
      </c>
      <c r="BDF6">
        <v>5600564</v>
      </c>
      <c r="BDH6">
        <v>43455</v>
      </c>
      <c r="BDI6">
        <v>3.67</v>
      </c>
      <c r="BDJ6">
        <v>3.6</v>
      </c>
      <c r="BDK6">
        <v>3.26</v>
      </c>
      <c r="BDL6">
        <v>3.37</v>
      </c>
      <c r="BDM6">
        <v>1130339</v>
      </c>
      <c r="BDO6">
        <v>43455</v>
      </c>
      <c r="BDP6">
        <v>8.8000000000000007</v>
      </c>
      <c r="BDQ6">
        <v>8.74</v>
      </c>
      <c r="BDR6">
        <v>8.0190000000000001</v>
      </c>
      <c r="BDS6">
        <v>8.1199999999999992</v>
      </c>
      <c r="BDT6">
        <v>892951</v>
      </c>
      <c r="BDV6">
        <v>43455</v>
      </c>
      <c r="BDW6">
        <v>24.63</v>
      </c>
      <c r="BDX6">
        <v>24.61</v>
      </c>
      <c r="BDY6">
        <v>22.42</v>
      </c>
      <c r="BDZ6">
        <v>22.54</v>
      </c>
      <c r="BEA6">
        <v>939461</v>
      </c>
      <c r="BEC6">
        <v>43455</v>
      </c>
      <c r="BED6">
        <v>70.819999999999993</v>
      </c>
      <c r="BEE6">
        <v>70.209999999999994</v>
      </c>
      <c r="BEF6">
        <v>65.099999999999994</v>
      </c>
      <c r="BEG6">
        <v>65.84</v>
      </c>
      <c r="BEH6">
        <v>4143242</v>
      </c>
      <c r="BEJ6">
        <v>43455</v>
      </c>
      <c r="BEK6">
        <v>38.049999999999997</v>
      </c>
      <c r="BEL6">
        <v>37.99</v>
      </c>
      <c r="BEM6">
        <v>34.96</v>
      </c>
      <c r="BEN6">
        <v>35.86</v>
      </c>
      <c r="BEO6">
        <v>2766522</v>
      </c>
      <c r="BEQ6">
        <v>43455</v>
      </c>
      <c r="BER6">
        <v>154.99</v>
      </c>
      <c r="BES6">
        <v>151.65</v>
      </c>
      <c r="BET6">
        <v>149.77000000000001</v>
      </c>
      <c r="BEU6">
        <v>150.49</v>
      </c>
      <c r="BEV6">
        <v>4348257</v>
      </c>
      <c r="BEX6">
        <v>43455</v>
      </c>
      <c r="BEY6">
        <v>62.12</v>
      </c>
      <c r="BEZ6">
        <v>62.04</v>
      </c>
      <c r="BFA6">
        <v>59.094999999999999</v>
      </c>
      <c r="BFB6">
        <v>59.98</v>
      </c>
      <c r="BFC6">
        <v>1618464</v>
      </c>
      <c r="BFE6">
        <v>43455</v>
      </c>
      <c r="BFF6">
        <v>23.47</v>
      </c>
      <c r="BFG6">
        <v>23.47</v>
      </c>
      <c r="BFH6">
        <v>21.26</v>
      </c>
      <c r="BFI6">
        <v>21.9</v>
      </c>
      <c r="BFJ6">
        <v>1172995</v>
      </c>
      <c r="BFL6">
        <v>43455</v>
      </c>
      <c r="BFM6">
        <v>1.06</v>
      </c>
      <c r="BFN6">
        <v>1.03</v>
      </c>
      <c r="BFO6">
        <v>0.95469999999999999</v>
      </c>
      <c r="BFP6">
        <v>0.98160000000000003</v>
      </c>
      <c r="BFQ6">
        <v>14349362</v>
      </c>
      <c r="BFS6">
        <v>43455</v>
      </c>
      <c r="BFT6">
        <v>61.62</v>
      </c>
      <c r="BFU6">
        <v>59.98</v>
      </c>
      <c r="BFV6">
        <v>59.19</v>
      </c>
      <c r="BFW6">
        <v>60.29</v>
      </c>
      <c r="BFX6">
        <v>667824</v>
      </c>
      <c r="BFZ6">
        <v>43455</v>
      </c>
      <c r="BGA6">
        <v>66.09</v>
      </c>
      <c r="BGB6">
        <v>64.75</v>
      </c>
      <c r="BGC6">
        <v>62.25</v>
      </c>
      <c r="BGD6">
        <v>62.62</v>
      </c>
      <c r="BGE6">
        <v>17586151</v>
      </c>
      <c r="BGG6">
        <v>43455</v>
      </c>
      <c r="BGH6">
        <v>39.938000000000002</v>
      </c>
      <c r="BGI6">
        <v>38.5349</v>
      </c>
      <c r="BGJ6">
        <v>38.2879</v>
      </c>
      <c r="BGK6">
        <v>38.347200000000001</v>
      </c>
      <c r="BGL6">
        <v>13092173</v>
      </c>
      <c r="BGN6">
        <v>43455</v>
      </c>
      <c r="BGO6">
        <v>92.37</v>
      </c>
      <c r="BGP6">
        <v>92.14</v>
      </c>
      <c r="BGQ6">
        <v>90.16</v>
      </c>
      <c r="BGR6">
        <v>91.59</v>
      </c>
      <c r="BGS6">
        <v>371327</v>
      </c>
      <c r="BGU6">
        <v>43455</v>
      </c>
      <c r="BGV6">
        <v>7.88</v>
      </c>
      <c r="BGW6">
        <v>7.84</v>
      </c>
      <c r="BGX6">
        <v>7.11</v>
      </c>
      <c r="BGY6">
        <v>7.14</v>
      </c>
      <c r="BGZ6">
        <v>3176391</v>
      </c>
      <c r="BHB6">
        <v>43455</v>
      </c>
      <c r="BHC6">
        <v>29.73</v>
      </c>
      <c r="BHD6">
        <v>29.34</v>
      </c>
      <c r="BHE6">
        <v>28.64</v>
      </c>
      <c r="BHF6">
        <v>28.78</v>
      </c>
      <c r="BHG6">
        <v>13364471</v>
      </c>
      <c r="BHI6">
        <v>43455</v>
      </c>
      <c r="BHJ6">
        <v>10.119999999999999</v>
      </c>
      <c r="BHK6">
        <v>9.6300000000000008</v>
      </c>
      <c r="BHL6">
        <v>9.0500000000000007</v>
      </c>
      <c r="BHM6">
        <v>9.08</v>
      </c>
      <c r="BHN6">
        <v>949742</v>
      </c>
      <c r="BHP6">
        <v>43455</v>
      </c>
      <c r="BHQ6">
        <v>34.85</v>
      </c>
      <c r="BHR6">
        <v>34.229999999999997</v>
      </c>
      <c r="BHS6">
        <v>32.96</v>
      </c>
      <c r="BHT6">
        <v>32.979999999999997</v>
      </c>
      <c r="BHU6">
        <v>21381064</v>
      </c>
      <c r="BHW6">
        <v>43455</v>
      </c>
      <c r="BHX6">
        <v>12.68</v>
      </c>
      <c r="BHY6">
        <v>12.39</v>
      </c>
      <c r="BHZ6">
        <v>11.765000000000001</v>
      </c>
      <c r="BIA6">
        <v>11.96</v>
      </c>
      <c r="BIB6">
        <v>4422960</v>
      </c>
      <c r="BID6">
        <v>43455</v>
      </c>
      <c r="BIE6">
        <v>3.23</v>
      </c>
      <c r="BIF6">
        <v>3.13</v>
      </c>
      <c r="BIG6">
        <v>2.92</v>
      </c>
      <c r="BIH6">
        <v>3.03</v>
      </c>
      <c r="BII6">
        <v>1906763</v>
      </c>
      <c r="BIK6">
        <v>43455</v>
      </c>
      <c r="BIL6">
        <v>1024.02</v>
      </c>
      <c r="BIM6">
        <v>1015.3</v>
      </c>
      <c r="BIN6">
        <v>973.69</v>
      </c>
      <c r="BIO6">
        <v>979.54</v>
      </c>
      <c r="BIP6">
        <v>4595891</v>
      </c>
      <c r="BIR6">
        <v>43455</v>
      </c>
      <c r="BIS6">
        <v>1037.67</v>
      </c>
      <c r="BIT6">
        <v>1032.04</v>
      </c>
      <c r="BIU6">
        <v>981.19</v>
      </c>
      <c r="BIV6">
        <v>991.25</v>
      </c>
      <c r="BIW6">
        <v>5232490</v>
      </c>
      <c r="BIY6">
        <v>43455</v>
      </c>
      <c r="BIZ6">
        <v>95.28</v>
      </c>
      <c r="BJA6">
        <v>93.65</v>
      </c>
      <c r="BJB6">
        <v>93.07</v>
      </c>
      <c r="BJC6">
        <v>93.21</v>
      </c>
      <c r="BJD6">
        <v>1497633</v>
      </c>
      <c r="BJF6">
        <v>43455</v>
      </c>
      <c r="BJG6">
        <v>99.27</v>
      </c>
      <c r="BJH6">
        <v>99.01</v>
      </c>
      <c r="BJI6">
        <v>95.82</v>
      </c>
      <c r="BJJ6">
        <v>96.27</v>
      </c>
      <c r="BJK6">
        <v>2318182</v>
      </c>
      <c r="BJM6">
        <v>43455</v>
      </c>
      <c r="BJN6">
        <v>18.239999999999998</v>
      </c>
      <c r="BJO6">
        <v>18.170000000000002</v>
      </c>
      <c r="BJP6">
        <v>17.725000000000001</v>
      </c>
      <c r="BJQ6">
        <v>17.8</v>
      </c>
      <c r="BJR6">
        <v>479458</v>
      </c>
      <c r="BJT6">
        <v>43455</v>
      </c>
      <c r="BJU6">
        <v>3.06</v>
      </c>
      <c r="BJV6">
        <v>2.98</v>
      </c>
      <c r="BJW6">
        <v>2.87</v>
      </c>
      <c r="BJX6">
        <v>2.9</v>
      </c>
      <c r="BJY6">
        <v>12139975</v>
      </c>
      <c r="BKA6">
        <v>43455</v>
      </c>
      <c r="BKB6">
        <v>45.72</v>
      </c>
      <c r="BKC6">
        <v>42.55</v>
      </c>
      <c r="BKD6">
        <v>38.61</v>
      </c>
      <c r="BKE6">
        <v>38.61</v>
      </c>
      <c r="BKF6">
        <v>40622</v>
      </c>
      <c r="BKH6">
        <v>43455</v>
      </c>
      <c r="BKI6">
        <v>17.350000000000001</v>
      </c>
      <c r="BKJ6">
        <v>16.760000000000002</v>
      </c>
      <c r="BKK6">
        <v>15.21</v>
      </c>
      <c r="BKL6">
        <v>17.010000000000002</v>
      </c>
      <c r="BKM6">
        <v>2126547</v>
      </c>
      <c r="BKO6">
        <v>43455</v>
      </c>
      <c r="BKP6">
        <v>104.8115</v>
      </c>
      <c r="BKQ6">
        <v>104.38</v>
      </c>
      <c r="BKR6">
        <v>95.71</v>
      </c>
      <c r="BKS6">
        <v>96.36</v>
      </c>
      <c r="BKT6">
        <v>715801</v>
      </c>
      <c r="BKV6">
        <v>43455</v>
      </c>
      <c r="BKW6">
        <v>14.19</v>
      </c>
      <c r="BKX6">
        <v>14.13</v>
      </c>
      <c r="BKY6">
        <v>13.71</v>
      </c>
      <c r="BKZ6">
        <v>13.89</v>
      </c>
      <c r="BLA6">
        <v>1819470</v>
      </c>
      <c r="BLC6">
        <v>43455</v>
      </c>
      <c r="BLD6">
        <v>123.5</v>
      </c>
      <c r="BLE6">
        <v>119.85</v>
      </c>
      <c r="BLF6">
        <v>118.97</v>
      </c>
      <c r="BLG6">
        <v>120.08</v>
      </c>
      <c r="BLH6">
        <v>3192814</v>
      </c>
      <c r="BLJ6">
        <v>43455</v>
      </c>
      <c r="BLK6">
        <v>167.96</v>
      </c>
      <c r="BLL6">
        <v>162.81</v>
      </c>
      <c r="BLM6">
        <v>160.16999999999999</v>
      </c>
      <c r="BLN6">
        <v>160.47999999999999</v>
      </c>
      <c r="BLO6">
        <v>13034103</v>
      </c>
      <c r="BLQ6">
        <v>43455</v>
      </c>
      <c r="BLR6">
        <v>14.61</v>
      </c>
      <c r="BLS6">
        <v>14.61</v>
      </c>
      <c r="BLT6">
        <v>13.33</v>
      </c>
      <c r="BLU6">
        <v>13.48</v>
      </c>
      <c r="BLV6">
        <v>1628794</v>
      </c>
      <c r="BLX6">
        <v>43455</v>
      </c>
      <c r="BLY6">
        <v>15.31</v>
      </c>
      <c r="BLZ6">
        <v>15.19</v>
      </c>
      <c r="BMA6">
        <v>13.51</v>
      </c>
      <c r="BMB6">
        <v>13.71</v>
      </c>
      <c r="BMC6">
        <v>830385</v>
      </c>
      <c r="BME6">
        <v>43455</v>
      </c>
      <c r="BMF6">
        <v>76.630700000000004</v>
      </c>
      <c r="BMG6">
        <v>74.932199999999995</v>
      </c>
      <c r="BMH6">
        <v>73.323700000000002</v>
      </c>
      <c r="BMI6">
        <v>73.353700000000003</v>
      </c>
      <c r="BMJ6">
        <v>981282</v>
      </c>
      <c r="BML6">
        <v>43455</v>
      </c>
      <c r="BMM6">
        <v>187.09</v>
      </c>
      <c r="BMN6">
        <v>183.88</v>
      </c>
      <c r="BMO6">
        <v>179.44</v>
      </c>
      <c r="BMP6">
        <v>179.56</v>
      </c>
      <c r="BMQ6">
        <v>832793</v>
      </c>
      <c r="BMS6">
        <v>43455</v>
      </c>
      <c r="BMT6">
        <v>68.53</v>
      </c>
      <c r="BMU6">
        <v>67.89</v>
      </c>
      <c r="BMV6">
        <v>65.75</v>
      </c>
      <c r="BMW6">
        <v>66.47</v>
      </c>
      <c r="BMX6">
        <v>5417270</v>
      </c>
      <c r="BMZ6">
        <v>43455</v>
      </c>
      <c r="BNA6">
        <v>17.37</v>
      </c>
      <c r="BNB6">
        <v>17.25</v>
      </c>
      <c r="BNC6">
        <v>16.75</v>
      </c>
      <c r="BND6">
        <v>16.809999999999999</v>
      </c>
      <c r="BNE6">
        <v>184469</v>
      </c>
      <c r="BNG6">
        <v>43455</v>
      </c>
      <c r="BNH6">
        <v>39.26</v>
      </c>
      <c r="BNI6">
        <v>38.76</v>
      </c>
      <c r="BNJ6">
        <v>37.76</v>
      </c>
      <c r="BNK6">
        <v>38.409999999999997</v>
      </c>
      <c r="BNL6">
        <v>10103122</v>
      </c>
      <c r="BNN6">
        <v>43455</v>
      </c>
      <c r="BNO6">
        <v>13</v>
      </c>
      <c r="BNP6">
        <v>12.66</v>
      </c>
      <c r="BNQ6">
        <v>12.484999999999999</v>
      </c>
      <c r="BNR6">
        <v>12.61</v>
      </c>
      <c r="BNS6">
        <v>25427629</v>
      </c>
      <c r="BNU6">
        <v>43455</v>
      </c>
      <c r="BNV6">
        <v>20.38</v>
      </c>
      <c r="BNW6">
        <v>19.98</v>
      </c>
      <c r="BNX6">
        <v>19.63</v>
      </c>
      <c r="BNY6">
        <v>19.649999999999999</v>
      </c>
      <c r="BNZ6">
        <v>21153858</v>
      </c>
      <c r="BOB6">
        <v>43455</v>
      </c>
      <c r="BOC6">
        <v>43.76</v>
      </c>
      <c r="BOD6">
        <v>42.8</v>
      </c>
      <c r="BOE6">
        <v>42.454999999999998</v>
      </c>
      <c r="BOF6">
        <v>42.54</v>
      </c>
      <c r="BOG6">
        <v>6171281</v>
      </c>
      <c r="BOI6">
        <v>43455</v>
      </c>
      <c r="BOJ6">
        <v>133.36000000000001</v>
      </c>
      <c r="BOK6">
        <v>133.36000000000001</v>
      </c>
      <c r="BOL6">
        <v>127.98</v>
      </c>
      <c r="BOM6">
        <v>128.61000000000001</v>
      </c>
      <c r="BON6">
        <v>2141964</v>
      </c>
      <c r="BOP6">
        <v>43455</v>
      </c>
      <c r="BOQ6">
        <v>78.12</v>
      </c>
      <c r="BOR6">
        <v>77.08</v>
      </c>
      <c r="BOS6">
        <v>75.430000000000007</v>
      </c>
      <c r="BOT6">
        <v>75.959999999999994</v>
      </c>
      <c r="BOU6">
        <v>2954928</v>
      </c>
      <c r="BOW6">
        <v>43455</v>
      </c>
      <c r="BOX6">
        <v>24.33</v>
      </c>
      <c r="BOY6">
        <v>24.06</v>
      </c>
      <c r="BOZ6">
        <v>23.25</v>
      </c>
      <c r="BPA6">
        <v>23.28</v>
      </c>
      <c r="BPB6">
        <v>330468</v>
      </c>
      <c r="BPD6">
        <v>43455</v>
      </c>
      <c r="BPE6">
        <v>109.32</v>
      </c>
      <c r="BPF6">
        <v>106.23</v>
      </c>
      <c r="BPG6">
        <v>105.91</v>
      </c>
      <c r="BPH6">
        <v>105.91</v>
      </c>
      <c r="BPI6">
        <v>1949040</v>
      </c>
      <c r="BPK6">
        <v>43455</v>
      </c>
      <c r="BPL6">
        <v>122.06</v>
      </c>
      <c r="BPM6">
        <v>122.06</v>
      </c>
      <c r="BPN6">
        <v>114.21</v>
      </c>
      <c r="BPO6">
        <v>115.2</v>
      </c>
      <c r="BPP6">
        <v>801710</v>
      </c>
      <c r="BPR6">
        <v>43455</v>
      </c>
      <c r="BPS6">
        <v>284.40899999999999</v>
      </c>
      <c r="BPT6">
        <v>274.53699999999998</v>
      </c>
      <c r="BPU6">
        <v>274.15699999999998</v>
      </c>
      <c r="BPV6">
        <v>274.15699999999998</v>
      </c>
      <c r="BPW6">
        <v>2109984</v>
      </c>
      <c r="BPY6">
        <v>43455</v>
      </c>
      <c r="BPZ6">
        <v>56.4</v>
      </c>
      <c r="BQA6">
        <v>55.7</v>
      </c>
      <c r="BQB6">
        <v>54.85</v>
      </c>
      <c r="BQC6">
        <v>55.8</v>
      </c>
      <c r="BQD6">
        <v>1384829</v>
      </c>
      <c r="BQF6">
        <v>43455</v>
      </c>
      <c r="BQG6">
        <v>19.32</v>
      </c>
      <c r="BQH6">
        <v>19.03</v>
      </c>
      <c r="BQI6">
        <v>18.3</v>
      </c>
      <c r="BQJ6">
        <v>18.41</v>
      </c>
      <c r="BQK6">
        <v>2917417</v>
      </c>
      <c r="BQM6">
        <v>43455</v>
      </c>
      <c r="BQN6">
        <v>174</v>
      </c>
      <c r="BQO6">
        <v>174</v>
      </c>
      <c r="BQP6">
        <v>165.5093</v>
      </c>
      <c r="BQQ6">
        <v>166.3</v>
      </c>
      <c r="BQR6">
        <v>913580</v>
      </c>
      <c r="BQT6">
        <v>43455</v>
      </c>
      <c r="BQU6">
        <v>115.28</v>
      </c>
      <c r="BQV6">
        <v>112.5</v>
      </c>
      <c r="BQW6">
        <v>110.44</v>
      </c>
      <c r="BQX6">
        <v>110.94</v>
      </c>
      <c r="BQY6">
        <v>10386453</v>
      </c>
      <c r="BRA6">
        <v>43455</v>
      </c>
      <c r="BRB6">
        <v>99.61</v>
      </c>
      <c r="BRC6">
        <v>98.31</v>
      </c>
      <c r="BRD6">
        <v>89.61</v>
      </c>
      <c r="BRE6">
        <v>90.67</v>
      </c>
      <c r="BRF6">
        <v>917909</v>
      </c>
      <c r="BRH6">
        <v>43455</v>
      </c>
      <c r="BRI6">
        <v>69.080299999999994</v>
      </c>
      <c r="BRJ6">
        <v>68.304400000000001</v>
      </c>
      <c r="BRK6">
        <v>64.822500000000005</v>
      </c>
      <c r="BRL6">
        <v>64.912000000000006</v>
      </c>
      <c r="BRM6">
        <v>904521</v>
      </c>
      <c r="BRO6">
        <v>43455</v>
      </c>
      <c r="BRP6">
        <v>48.37</v>
      </c>
      <c r="BRQ6">
        <v>48.28</v>
      </c>
      <c r="BRR6">
        <v>48.2</v>
      </c>
      <c r="BRS6">
        <v>48.29</v>
      </c>
      <c r="BRT6">
        <v>4949168</v>
      </c>
      <c r="BRV6">
        <v>43455</v>
      </c>
      <c r="BRW6">
        <v>188.98</v>
      </c>
      <c r="BRX6">
        <v>184.9</v>
      </c>
      <c r="BRY6">
        <v>182.9</v>
      </c>
      <c r="BRZ6">
        <v>184.94</v>
      </c>
      <c r="BSA6">
        <v>1351083</v>
      </c>
      <c r="BSC6">
        <v>43455</v>
      </c>
      <c r="BSD6">
        <v>295.87</v>
      </c>
      <c r="BSE6">
        <v>292.45999999999998</v>
      </c>
      <c r="BSF6">
        <v>278.76</v>
      </c>
      <c r="BSG6">
        <v>278.86</v>
      </c>
      <c r="BSH6">
        <v>2327831</v>
      </c>
      <c r="BSJ6">
        <v>43455</v>
      </c>
      <c r="BSK6">
        <v>4.3</v>
      </c>
      <c r="BSL6">
        <v>4.29</v>
      </c>
      <c r="BSM6">
        <v>3.94</v>
      </c>
      <c r="BSN6">
        <v>3.94</v>
      </c>
      <c r="BSO6">
        <v>6723207</v>
      </c>
      <c r="BSQ6">
        <v>43455</v>
      </c>
      <c r="BSR6">
        <v>8.7200000000000006</v>
      </c>
      <c r="BSS6">
        <v>8.58</v>
      </c>
      <c r="BST6">
        <v>8.2200000000000006</v>
      </c>
      <c r="BSU6">
        <v>8.3000000000000007</v>
      </c>
      <c r="BSV6">
        <v>519959</v>
      </c>
      <c r="BSX6">
        <v>43455</v>
      </c>
      <c r="BSY6">
        <v>15.75</v>
      </c>
      <c r="BSZ6">
        <v>14.51</v>
      </c>
      <c r="BTA6">
        <v>14.51</v>
      </c>
      <c r="BTB6">
        <v>15.04</v>
      </c>
      <c r="BTC6">
        <v>6999357</v>
      </c>
      <c r="BTE6">
        <v>43455</v>
      </c>
      <c r="BTF6">
        <v>55.66</v>
      </c>
      <c r="BTG6">
        <v>55.53</v>
      </c>
      <c r="BTH6">
        <v>55.5</v>
      </c>
      <c r="BTI6">
        <v>55.58</v>
      </c>
      <c r="BTJ6">
        <v>1153765</v>
      </c>
      <c r="BTL6">
        <v>43455</v>
      </c>
      <c r="BTM6">
        <v>4.47</v>
      </c>
      <c r="BTN6">
        <v>4.47</v>
      </c>
      <c r="BTO6">
        <v>4.17</v>
      </c>
      <c r="BTP6">
        <v>4.21</v>
      </c>
      <c r="BTQ6">
        <v>971380</v>
      </c>
      <c r="BTS6">
        <v>43455</v>
      </c>
      <c r="BTT6">
        <v>63.33</v>
      </c>
      <c r="BTU6">
        <v>62.02</v>
      </c>
      <c r="BTV6">
        <v>58.35</v>
      </c>
      <c r="BTW6">
        <v>58.67</v>
      </c>
      <c r="BTX6">
        <v>3337475</v>
      </c>
      <c r="BTZ6">
        <v>43455</v>
      </c>
      <c r="BUA6">
        <v>4.2699999999999996</v>
      </c>
      <c r="BUB6">
        <v>4.2699999999999996</v>
      </c>
      <c r="BUC6">
        <v>3.81</v>
      </c>
      <c r="BUD6">
        <v>3.89</v>
      </c>
      <c r="BUE6">
        <v>2431730</v>
      </c>
      <c r="BUG6">
        <v>43455</v>
      </c>
      <c r="BUH6">
        <v>13.07</v>
      </c>
      <c r="BUI6">
        <v>13.07</v>
      </c>
      <c r="BUJ6">
        <v>11.64</v>
      </c>
      <c r="BUK6">
        <v>11.72</v>
      </c>
      <c r="BUL6">
        <v>1168093</v>
      </c>
      <c r="BUN6">
        <v>43455</v>
      </c>
      <c r="BUO6">
        <v>4.18</v>
      </c>
      <c r="BUP6">
        <v>4.17</v>
      </c>
      <c r="BUQ6">
        <v>3.67</v>
      </c>
      <c r="BUR6">
        <v>3.68</v>
      </c>
      <c r="BUS6">
        <v>854829</v>
      </c>
      <c r="BUU6">
        <v>43455</v>
      </c>
      <c r="BUV6">
        <v>46.65</v>
      </c>
      <c r="BUW6">
        <v>45.75</v>
      </c>
      <c r="BUX6">
        <v>44.8</v>
      </c>
      <c r="BUY6">
        <v>44.84</v>
      </c>
      <c r="BUZ6">
        <v>52767741</v>
      </c>
      <c r="BVB6">
        <v>43455</v>
      </c>
      <c r="BVC6">
        <v>194.54</v>
      </c>
      <c r="BVD6">
        <v>192.33500000000001</v>
      </c>
      <c r="BVE6">
        <v>184.56299999999999</v>
      </c>
      <c r="BVF6">
        <v>185.381</v>
      </c>
      <c r="BVG6">
        <v>3323077</v>
      </c>
      <c r="BVI6">
        <v>43455</v>
      </c>
      <c r="BVJ6">
        <v>16.535</v>
      </c>
      <c r="BVK6">
        <v>16.23</v>
      </c>
      <c r="BVL6">
        <v>15.975</v>
      </c>
      <c r="BVM6">
        <v>16</v>
      </c>
      <c r="BVN6">
        <v>1343289</v>
      </c>
      <c r="BVP6">
        <v>43455</v>
      </c>
      <c r="BVQ6">
        <v>50.5</v>
      </c>
      <c r="BVR6">
        <v>50.12</v>
      </c>
      <c r="BVS6">
        <v>48.42</v>
      </c>
      <c r="BVT6">
        <v>48.78</v>
      </c>
      <c r="BVU6">
        <v>1538627</v>
      </c>
      <c r="BVW6">
        <v>43455</v>
      </c>
      <c r="BVX6">
        <v>8.5</v>
      </c>
      <c r="BVY6">
        <v>8.2899999999999991</v>
      </c>
      <c r="BVZ6">
        <v>7.26</v>
      </c>
      <c r="BWA6">
        <v>7.51</v>
      </c>
      <c r="BWB6">
        <v>5855545</v>
      </c>
      <c r="BWD6">
        <v>43455</v>
      </c>
      <c r="BWE6">
        <v>116.32</v>
      </c>
      <c r="BWF6">
        <v>115.24</v>
      </c>
      <c r="BWG6">
        <v>106.76</v>
      </c>
      <c r="BWH6">
        <v>107.71</v>
      </c>
      <c r="BWI6">
        <v>994618</v>
      </c>
      <c r="BWK6">
        <v>43455</v>
      </c>
      <c r="BWL6">
        <v>111.21</v>
      </c>
      <c r="BWM6">
        <v>110.13</v>
      </c>
      <c r="BWN6">
        <v>107.59</v>
      </c>
      <c r="BWO6">
        <v>108.22</v>
      </c>
      <c r="BWP6">
        <v>2710717</v>
      </c>
      <c r="BWR6">
        <v>43455</v>
      </c>
      <c r="BWS6">
        <v>10.175000000000001</v>
      </c>
      <c r="BWT6">
        <v>10.06</v>
      </c>
      <c r="BWU6">
        <v>9.3000000000000007</v>
      </c>
      <c r="BWV6">
        <v>9.31</v>
      </c>
      <c r="BWW6">
        <v>2570844</v>
      </c>
      <c r="BWY6">
        <v>43455</v>
      </c>
      <c r="BWZ6">
        <v>465</v>
      </c>
      <c r="BXA6">
        <v>460.87</v>
      </c>
      <c r="BXB6">
        <v>445.38</v>
      </c>
      <c r="BXC6">
        <v>446.02</v>
      </c>
      <c r="BXD6">
        <v>1829222</v>
      </c>
      <c r="BXF6">
        <v>43455</v>
      </c>
      <c r="BXG6">
        <v>129.96</v>
      </c>
      <c r="BXH6">
        <v>128.19</v>
      </c>
      <c r="BXI6">
        <v>126.22</v>
      </c>
      <c r="BXJ6">
        <v>126.46</v>
      </c>
      <c r="BXK6">
        <v>1245456</v>
      </c>
      <c r="BXM6">
        <v>43455</v>
      </c>
      <c r="BXN6">
        <v>11.88</v>
      </c>
      <c r="BXO6">
        <v>11.27</v>
      </c>
      <c r="BXP6">
        <v>10.23</v>
      </c>
      <c r="BXQ6">
        <v>10.45</v>
      </c>
      <c r="BXR6">
        <v>708374</v>
      </c>
      <c r="BXT6">
        <v>43455</v>
      </c>
      <c r="BXU6">
        <v>127.4</v>
      </c>
      <c r="BXV6">
        <v>127.4</v>
      </c>
      <c r="BXW6">
        <v>115.36</v>
      </c>
      <c r="BXX6">
        <v>115.94</v>
      </c>
      <c r="BXY6">
        <v>1792599</v>
      </c>
      <c r="BYA6">
        <v>43455</v>
      </c>
      <c r="BYB6">
        <v>69.239999999999995</v>
      </c>
      <c r="BYC6">
        <v>69.239999999999995</v>
      </c>
      <c r="BYD6">
        <v>65.95</v>
      </c>
      <c r="BYE6">
        <v>66.53</v>
      </c>
      <c r="BYF6">
        <v>992029</v>
      </c>
      <c r="BYH6">
        <v>43455</v>
      </c>
      <c r="BYI6">
        <v>21.99</v>
      </c>
      <c r="BYJ6">
        <v>20.09</v>
      </c>
      <c r="BYK6">
        <v>19.52</v>
      </c>
      <c r="BYL6">
        <v>21.08</v>
      </c>
      <c r="BYM6">
        <v>49686107</v>
      </c>
      <c r="BYO6">
        <v>43455</v>
      </c>
      <c r="BYP6">
        <v>128.46</v>
      </c>
      <c r="BYQ6">
        <v>126.2</v>
      </c>
      <c r="BYR6">
        <v>123.14</v>
      </c>
      <c r="BYS6">
        <v>123.55</v>
      </c>
      <c r="BYT6">
        <v>1084496</v>
      </c>
      <c r="BYV6">
        <v>43455</v>
      </c>
      <c r="BYW6">
        <v>10.4</v>
      </c>
      <c r="BYX6">
        <v>10.23</v>
      </c>
      <c r="BYY6">
        <v>9.57</v>
      </c>
      <c r="BYZ6">
        <v>9.59</v>
      </c>
      <c r="BZA6">
        <v>772315</v>
      </c>
      <c r="BZC6">
        <v>43455</v>
      </c>
      <c r="BZD6">
        <v>2.95</v>
      </c>
      <c r="BZE6">
        <v>2.85</v>
      </c>
      <c r="BZF6">
        <v>2.8</v>
      </c>
      <c r="BZG6">
        <v>2.87</v>
      </c>
      <c r="BZH6">
        <v>1040356</v>
      </c>
      <c r="BZJ6">
        <v>43455</v>
      </c>
      <c r="BZK6">
        <v>130.6</v>
      </c>
      <c r="BZL6">
        <v>127.8</v>
      </c>
      <c r="BZM6">
        <v>127.12</v>
      </c>
      <c r="BZN6">
        <v>128.09</v>
      </c>
      <c r="BZO6">
        <v>19732933</v>
      </c>
      <c r="BZQ6">
        <v>43455</v>
      </c>
      <c r="BZR6">
        <v>27.25</v>
      </c>
      <c r="BZS6">
        <v>27.07</v>
      </c>
      <c r="BZT6">
        <v>26.13</v>
      </c>
      <c r="BZU6">
        <v>26.23</v>
      </c>
      <c r="BZV6">
        <v>7242439</v>
      </c>
      <c r="BZX6">
        <v>43455</v>
      </c>
      <c r="BZY6">
        <v>58.95</v>
      </c>
      <c r="BZZ6">
        <v>57.77</v>
      </c>
      <c r="CAA6">
        <v>57.19</v>
      </c>
      <c r="CAB6">
        <v>57.64</v>
      </c>
      <c r="CAC6">
        <v>5327070</v>
      </c>
      <c r="CAE6">
        <v>43455</v>
      </c>
      <c r="CAF6">
        <v>4.5999999999999996</v>
      </c>
      <c r="CAG6">
        <v>4.5999999999999996</v>
      </c>
      <c r="CAH6">
        <v>4.21</v>
      </c>
      <c r="CAI6">
        <v>4.29</v>
      </c>
      <c r="CAJ6">
        <v>567561</v>
      </c>
      <c r="CAL6">
        <v>43455</v>
      </c>
      <c r="CAM6">
        <v>59.99</v>
      </c>
      <c r="CAN6">
        <v>58.92</v>
      </c>
      <c r="CAO6">
        <v>57.04</v>
      </c>
      <c r="CAP6">
        <v>57.13</v>
      </c>
      <c r="CAQ6">
        <v>3179368</v>
      </c>
      <c r="CAS6">
        <v>43455</v>
      </c>
      <c r="CAT6">
        <v>7.41</v>
      </c>
      <c r="CAU6">
        <v>7.35</v>
      </c>
      <c r="CAV6">
        <v>6.55</v>
      </c>
      <c r="CAW6">
        <v>6.63</v>
      </c>
      <c r="CAX6">
        <v>1960240</v>
      </c>
      <c r="CAZ6">
        <v>43455</v>
      </c>
      <c r="CBA6">
        <v>45.9</v>
      </c>
      <c r="CBB6">
        <v>45.05</v>
      </c>
      <c r="CBC6">
        <v>43.946300000000001</v>
      </c>
      <c r="CBD6">
        <v>44.05</v>
      </c>
      <c r="CBE6">
        <v>13229947</v>
      </c>
      <c r="CBG6">
        <v>43455</v>
      </c>
      <c r="CBH6">
        <v>88.73</v>
      </c>
      <c r="CBI6">
        <v>86.82</v>
      </c>
      <c r="CBJ6">
        <v>84.61</v>
      </c>
      <c r="CBK6">
        <v>85.67</v>
      </c>
      <c r="CBL6">
        <v>4273027</v>
      </c>
      <c r="CBN6">
        <v>43455</v>
      </c>
      <c r="CBO6">
        <v>117.05</v>
      </c>
      <c r="CBP6">
        <v>113.65</v>
      </c>
      <c r="CBQ6">
        <v>112.23</v>
      </c>
      <c r="CBR6">
        <v>115.95</v>
      </c>
      <c r="CBS6">
        <v>5489612</v>
      </c>
      <c r="CBU6">
        <v>43455</v>
      </c>
      <c r="CBV6">
        <v>48.75</v>
      </c>
      <c r="CBW6">
        <v>47.26</v>
      </c>
      <c r="CBX6">
        <v>47.23</v>
      </c>
      <c r="CBY6">
        <v>47.57</v>
      </c>
      <c r="CBZ6">
        <v>32477703</v>
      </c>
      <c r="CCB6">
        <v>43455</v>
      </c>
      <c r="CCC6">
        <v>1.25</v>
      </c>
      <c r="CCD6">
        <v>1.17</v>
      </c>
      <c r="CCE6">
        <v>0.96009999999999995</v>
      </c>
      <c r="CCF6">
        <v>0.97019999999999995</v>
      </c>
      <c r="CCG6">
        <v>1658410</v>
      </c>
      <c r="CCI6">
        <v>43455</v>
      </c>
      <c r="CCJ6">
        <v>8.9</v>
      </c>
      <c r="CCK6">
        <v>8.89</v>
      </c>
      <c r="CCL6">
        <v>8.01</v>
      </c>
      <c r="CCM6">
        <v>8.1999999999999993</v>
      </c>
      <c r="CCN6">
        <v>2731912</v>
      </c>
      <c r="CCP6">
        <v>43455</v>
      </c>
      <c r="CCQ6">
        <v>28.57</v>
      </c>
      <c r="CCR6">
        <v>27.57</v>
      </c>
      <c r="CCS6">
        <v>27.37</v>
      </c>
      <c r="CCT6">
        <v>27.4</v>
      </c>
      <c r="CCU6">
        <v>10979865</v>
      </c>
      <c r="CCW6">
        <v>43455</v>
      </c>
      <c r="CCX6">
        <v>13.42</v>
      </c>
      <c r="CCY6">
        <v>13.26</v>
      </c>
      <c r="CCZ6">
        <v>12.81</v>
      </c>
      <c r="CDA6">
        <v>12.86</v>
      </c>
      <c r="CDB6">
        <v>1789390</v>
      </c>
      <c r="CDD6">
        <v>43455</v>
      </c>
      <c r="CDE6">
        <v>13.4</v>
      </c>
      <c r="CDF6">
        <v>12.98</v>
      </c>
      <c r="CDG6">
        <v>12.3</v>
      </c>
      <c r="CDH6">
        <v>13.25</v>
      </c>
      <c r="CDI6">
        <v>819897</v>
      </c>
      <c r="CDK6">
        <v>43455</v>
      </c>
      <c r="CDL6">
        <v>74.09</v>
      </c>
      <c r="CDM6">
        <v>73.89</v>
      </c>
      <c r="CDN6">
        <v>70.924999999999997</v>
      </c>
      <c r="CDO6">
        <v>71.44</v>
      </c>
      <c r="CDP6">
        <v>245642</v>
      </c>
      <c r="CDR6">
        <v>43455</v>
      </c>
      <c r="CDS6">
        <v>53.98</v>
      </c>
      <c r="CDT6">
        <v>53.57</v>
      </c>
      <c r="CDU6">
        <v>50.85</v>
      </c>
      <c r="CDV6">
        <v>51.41</v>
      </c>
      <c r="CDW6">
        <v>3625599</v>
      </c>
      <c r="CDY6">
        <v>43455</v>
      </c>
      <c r="CDZ6">
        <v>13.19</v>
      </c>
      <c r="CEA6">
        <v>13.06</v>
      </c>
      <c r="CEB6">
        <v>12.35</v>
      </c>
      <c r="CEC6">
        <v>12.46</v>
      </c>
      <c r="CED6">
        <v>628037</v>
      </c>
      <c r="CEF6">
        <v>43455</v>
      </c>
      <c r="CEG6">
        <v>39.67</v>
      </c>
      <c r="CEH6">
        <v>39.64</v>
      </c>
      <c r="CEI6">
        <v>37.89</v>
      </c>
      <c r="CEJ6">
        <v>37.9</v>
      </c>
      <c r="CEK6">
        <v>714038</v>
      </c>
      <c r="CEM6">
        <v>43455</v>
      </c>
      <c r="CEN6">
        <v>138.79</v>
      </c>
      <c r="CEO6">
        <v>136.35</v>
      </c>
      <c r="CEP6">
        <v>132.05000000000001</v>
      </c>
      <c r="CEQ6">
        <v>132.5</v>
      </c>
      <c r="CER6">
        <v>1183483</v>
      </c>
      <c r="CET6">
        <v>43455</v>
      </c>
      <c r="CEU6">
        <v>128.94999999999999</v>
      </c>
      <c r="CEV6">
        <v>126.01</v>
      </c>
      <c r="CEW6">
        <v>123.595</v>
      </c>
      <c r="CEX6">
        <v>124.12</v>
      </c>
      <c r="CEY6">
        <v>1415869</v>
      </c>
      <c r="CFA6">
        <v>43455</v>
      </c>
      <c r="CFB6">
        <v>0.24030000000000001</v>
      </c>
      <c r="CFC6">
        <v>0.21829999999999999</v>
      </c>
      <c r="CFD6">
        <v>0.15390000000000001</v>
      </c>
      <c r="CFE6">
        <v>0.15390000000000001</v>
      </c>
      <c r="CFF6">
        <v>932995</v>
      </c>
      <c r="CFH6">
        <v>43455</v>
      </c>
      <c r="CFI6">
        <v>171.99</v>
      </c>
      <c r="CFJ6">
        <v>171.99</v>
      </c>
      <c r="CFK6">
        <v>164.99</v>
      </c>
      <c r="CFL6">
        <v>166.24</v>
      </c>
      <c r="CFM6">
        <v>1488914</v>
      </c>
      <c r="CFO6">
        <v>43455</v>
      </c>
      <c r="CFP6">
        <v>2.4249999999999998</v>
      </c>
      <c r="CFQ6">
        <v>2.4</v>
      </c>
      <c r="CFR6">
        <v>2.21</v>
      </c>
      <c r="CFS6">
        <v>2.25</v>
      </c>
      <c r="CFT6">
        <v>1737956</v>
      </c>
      <c r="CFV6">
        <v>43455</v>
      </c>
      <c r="CFW6">
        <v>111.51</v>
      </c>
      <c r="CFX6">
        <v>109.29</v>
      </c>
      <c r="CFY6">
        <v>108.68</v>
      </c>
      <c r="CFZ6">
        <v>109.42</v>
      </c>
      <c r="CGA6">
        <v>13154487</v>
      </c>
      <c r="CGC6">
        <v>43455</v>
      </c>
      <c r="CGD6">
        <v>22.89</v>
      </c>
      <c r="CGE6">
        <v>22.89</v>
      </c>
      <c r="CGF6">
        <v>21.51</v>
      </c>
      <c r="CGG6">
        <v>21.63</v>
      </c>
      <c r="CGH6">
        <v>1054318</v>
      </c>
      <c r="CGJ6">
        <v>43455</v>
      </c>
      <c r="CGK6">
        <v>262.64</v>
      </c>
      <c r="CGL6">
        <v>260.77999999999997</v>
      </c>
      <c r="CGM6">
        <v>255.3</v>
      </c>
      <c r="CGN6">
        <v>256.55</v>
      </c>
      <c r="CGO6">
        <v>3738755</v>
      </c>
      <c r="CGQ6">
        <v>43455</v>
      </c>
      <c r="CGR6">
        <v>31.05</v>
      </c>
      <c r="CGS6">
        <v>30.96</v>
      </c>
      <c r="CGT6">
        <v>29.754999999999999</v>
      </c>
      <c r="CGU6">
        <v>29.86</v>
      </c>
      <c r="CGV6">
        <v>289522</v>
      </c>
      <c r="CGX6">
        <v>43455</v>
      </c>
      <c r="CGY6">
        <v>82.42</v>
      </c>
      <c r="CGZ6">
        <v>80.95</v>
      </c>
      <c r="CHA6">
        <v>77.819999999999993</v>
      </c>
      <c r="CHB6">
        <v>78.59</v>
      </c>
      <c r="CHC6">
        <v>2099339</v>
      </c>
      <c r="CHE6">
        <v>43455</v>
      </c>
      <c r="CHF6">
        <v>91.46</v>
      </c>
      <c r="CHG6">
        <v>89.51</v>
      </c>
      <c r="CHH6">
        <v>87.54</v>
      </c>
      <c r="CHI6">
        <v>87.64</v>
      </c>
      <c r="CHJ6">
        <v>8070292</v>
      </c>
      <c r="CHL6">
        <v>43455</v>
      </c>
      <c r="CHM6">
        <v>133.87</v>
      </c>
      <c r="CHN6">
        <v>132.96</v>
      </c>
      <c r="CHO6">
        <v>127.18</v>
      </c>
      <c r="CHP6">
        <v>127.8</v>
      </c>
      <c r="CHQ6">
        <v>433910</v>
      </c>
      <c r="CHS6">
        <v>43455</v>
      </c>
      <c r="CHT6">
        <v>18.78</v>
      </c>
      <c r="CHU6">
        <v>18.78</v>
      </c>
      <c r="CHV6">
        <v>17.41</v>
      </c>
      <c r="CHW6">
        <v>17.57</v>
      </c>
      <c r="CHX6">
        <v>1018097</v>
      </c>
      <c r="CHZ6">
        <v>43455</v>
      </c>
      <c r="CIA6">
        <v>6.84</v>
      </c>
      <c r="CIB6">
        <v>6.8100000000000005</v>
      </c>
      <c r="CIC6">
        <v>6.6</v>
      </c>
      <c r="CID6">
        <v>6.65</v>
      </c>
      <c r="CIE6">
        <v>1047676</v>
      </c>
      <c r="CIG6">
        <v>43455</v>
      </c>
      <c r="CIH6">
        <v>131.99</v>
      </c>
      <c r="CII6">
        <v>129.11000000000001</v>
      </c>
      <c r="CIJ6">
        <v>126.74</v>
      </c>
      <c r="CIK6">
        <v>127.16</v>
      </c>
      <c r="CIL6">
        <v>3913144</v>
      </c>
      <c r="CIN6">
        <v>43455</v>
      </c>
      <c r="CIO6">
        <v>16.38</v>
      </c>
      <c r="CIP6">
        <v>16.36</v>
      </c>
      <c r="CIQ6">
        <v>15.27</v>
      </c>
      <c r="CIR6">
        <v>15.31</v>
      </c>
      <c r="CIS6">
        <v>1235747</v>
      </c>
      <c r="CIU6">
        <v>43455</v>
      </c>
      <c r="CIV6">
        <v>75.209999999999994</v>
      </c>
      <c r="CIW6">
        <v>73.75</v>
      </c>
      <c r="CIX6">
        <v>73.290000000000006</v>
      </c>
      <c r="CIY6">
        <v>73.599999999999994</v>
      </c>
      <c r="CIZ6">
        <v>2323565</v>
      </c>
      <c r="CJB6">
        <v>43455</v>
      </c>
      <c r="CJC6">
        <v>7</v>
      </c>
      <c r="CJD6">
        <v>6.96</v>
      </c>
      <c r="CJE6">
        <v>6.32</v>
      </c>
      <c r="CJF6">
        <v>6.34</v>
      </c>
      <c r="CJG6">
        <v>1370416</v>
      </c>
      <c r="CJI6">
        <v>43455</v>
      </c>
      <c r="CJJ6">
        <v>184.95</v>
      </c>
      <c r="CJK6">
        <v>180.887</v>
      </c>
      <c r="CJL6">
        <v>174.69800000000001</v>
      </c>
      <c r="CJM6">
        <v>174.88800000000001</v>
      </c>
      <c r="CJN6">
        <v>8374291</v>
      </c>
      <c r="CJP6">
        <v>43455</v>
      </c>
      <c r="CJQ6">
        <v>43.41</v>
      </c>
      <c r="CJR6">
        <v>43.15</v>
      </c>
      <c r="CJS6">
        <v>40.130000000000003</v>
      </c>
      <c r="CJT6">
        <v>40.369999999999997</v>
      </c>
      <c r="CJU6">
        <v>995275</v>
      </c>
      <c r="CJW6">
        <v>43455</v>
      </c>
      <c r="CJX6">
        <v>52.335000000000001</v>
      </c>
      <c r="CJY6">
        <v>52.12</v>
      </c>
      <c r="CJZ6">
        <v>49.3</v>
      </c>
      <c r="CKA6">
        <v>49.7</v>
      </c>
      <c r="CKB6">
        <v>334951</v>
      </c>
      <c r="CKD6">
        <v>43455</v>
      </c>
      <c r="CKE6">
        <v>106.53</v>
      </c>
      <c r="CKF6">
        <v>104.39</v>
      </c>
      <c r="CKG6">
        <v>102.3</v>
      </c>
      <c r="CKH6">
        <v>102.88</v>
      </c>
      <c r="CKI6">
        <v>4319254</v>
      </c>
      <c r="CKK6">
        <v>43455</v>
      </c>
      <c r="CKL6">
        <v>1.34</v>
      </c>
      <c r="CKM6">
        <v>1.18</v>
      </c>
      <c r="CKN6">
        <v>1.05</v>
      </c>
      <c r="CKO6">
        <v>1.07</v>
      </c>
      <c r="CKP6">
        <v>386932</v>
      </c>
      <c r="CKR6">
        <v>43455</v>
      </c>
      <c r="CKS6">
        <v>23.61</v>
      </c>
      <c r="CKT6">
        <v>22.89</v>
      </c>
      <c r="CKU6">
        <v>21.61</v>
      </c>
      <c r="CKV6">
        <v>21.72</v>
      </c>
      <c r="CKW6">
        <v>1174648</v>
      </c>
      <c r="CKY6">
        <v>43455</v>
      </c>
      <c r="CKZ6">
        <v>177.65</v>
      </c>
      <c r="CLA6">
        <v>173.53</v>
      </c>
      <c r="CLB6">
        <v>173.53</v>
      </c>
      <c r="CLC6">
        <v>174.15</v>
      </c>
      <c r="CLD6">
        <v>8536938</v>
      </c>
      <c r="CLF6">
        <v>43455</v>
      </c>
      <c r="CLG6">
        <v>70.2</v>
      </c>
      <c r="CLH6">
        <v>68.8</v>
      </c>
      <c r="CLI6">
        <v>67.650000000000006</v>
      </c>
      <c r="CLJ6">
        <v>67.989999999999995</v>
      </c>
      <c r="CLK6">
        <v>5276510</v>
      </c>
      <c r="CLM6">
        <v>43455</v>
      </c>
      <c r="CLN6">
        <v>112.05</v>
      </c>
      <c r="CLO6">
        <v>108.44</v>
      </c>
      <c r="CLP6">
        <v>107.79</v>
      </c>
      <c r="CLQ6">
        <v>108.34</v>
      </c>
      <c r="CLR6">
        <v>2888892</v>
      </c>
      <c r="CLT6">
        <v>43455</v>
      </c>
      <c r="CLU6">
        <v>5.2</v>
      </c>
      <c r="CLV6">
        <v>5.2</v>
      </c>
      <c r="CLW6">
        <v>4.84</v>
      </c>
      <c r="CLX6">
        <v>4.84</v>
      </c>
      <c r="CLY6">
        <v>208012</v>
      </c>
      <c r="CMA6">
        <v>43455</v>
      </c>
      <c r="CMB6">
        <v>18.149999999999999</v>
      </c>
      <c r="CMC6">
        <v>17.96</v>
      </c>
      <c r="CMD6">
        <v>16.690000000000001</v>
      </c>
      <c r="CME6">
        <v>17.260000000000002</v>
      </c>
      <c r="CMF6">
        <v>2637765</v>
      </c>
      <c r="CMH6">
        <v>43455</v>
      </c>
      <c r="CMI6">
        <v>41.629199999999997</v>
      </c>
      <c r="CMJ6">
        <v>40.734999999999999</v>
      </c>
      <c r="CMK6">
        <v>40.109099999999998</v>
      </c>
      <c r="CML6">
        <v>40.417099999999998</v>
      </c>
      <c r="CMM6">
        <v>17481396</v>
      </c>
      <c r="CMO6">
        <v>43455</v>
      </c>
      <c r="CMP6">
        <v>90.725499999999997</v>
      </c>
      <c r="CMQ6">
        <v>88.607500000000002</v>
      </c>
      <c r="CMR6">
        <v>87.811999999999998</v>
      </c>
      <c r="CMS6">
        <v>88.100300000000004</v>
      </c>
      <c r="CMT6">
        <v>10918485</v>
      </c>
      <c r="CMV6">
        <v>43455</v>
      </c>
      <c r="CMW6">
        <v>51</v>
      </c>
      <c r="CMX6">
        <v>50.1</v>
      </c>
      <c r="CMY6">
        <v>47.2</v>
      </c>
      <c r="CMZ6">
        <v>47.3</v>
      </c>
      <c r="CNA6">
        <v>678172</v>
      </c>
      <c r="CNC6">
        <v>43455</v>
      </c>
      <c r="CND6">
        <v>315.64</v>
      </c>
      <c r="CNE6">
        <v>308.10000000000002</v>
      </c>
      <c r="CNF6">
        <v>285.58</v>
      </c>
      <c r="CNG6">
        <v>286.56</v>
      </c>
      <c r="CNH6">
        <v>1423599</v>
      </c>
      <c r="CNJ6">
        <v>43455</v>
      </c>
      <c r="CNK6">
        <v>23.64</v>
      </c>
      <c r="CNL6">
        <v>23.43</v>
      </c>
      <c r="CNM6">
        <v>22.135000000000002</v>
      </c>
      <c r="CNN6">
        <v>22.38</v>
      </c>
      <c r="CNO6">
        <v>15370089</v>
      </c>
      <c r="CNQ6">
        <v>43455</v>
      </c>
      <c r="CNR6">
        <v>12.56</v>
      </c>
      <c r="CNS6">
        <v>12.56</v>
      </c>
      <c r="CNT6">
        <v>11.49</v>
      </c>
      <c r="CNU6">
        <v>11.79</v>
      </c>
      <c r="CNV6">
        <v>754735</v>
      </c>
      <c r="CNX6">
        <v>43455</v>
      </c>
      <c r="CNY6">
        <v>33.270000000000003</v>
      </c>
      <c r="CNZ6">
        <v>33.270000000000003</v>
      </c>
      <c r="COA6">
        <v>29.9</v>
      </c>
      <c r="COB6">
        <v>30.18</v>
      </c>
      <c r="COC6">
        <v>843225</v>
      </c>
      <c r="COE6">
        <v>43455</v>
      </c>
      <c r="COF6">
        <v>143.27440000000001</v>
      </c>
      <c r="COG6">
        <v>138.42429999999999</v>
      </c>
      <c r="COH6">
        <v>137.20920000000001</v>
      </c>
      <c r="COI6">
        <v>137.57769999999999</v>
      </c>
      <c r="COJ6">
        <v>2155985</v>
      </c>
      <c r="COL6">
        <v>43455</v>
      </c>
      <c r="COM6">
        <v>62.38</v>
      </c>
      <c r="CON6">
        <v>62.23</v>
      </c>
      <c r="COO6">
        <v>58.77</v>
      </c>
      <c r="COP6">
        <v>59.36</v>
      </c>
      <c r="COQ6">
        <v>2152643</v>
      </c>
      <c r="COS6">
        <v>43455</v>
      </c>
      <c r="COT6">
        <v>90.52</v>
      </c>
      <c r="COU6">
        <v>90.4</v>
      </c>
      <c r="COV6">
        <v>87.52</v>
      </c>
      <c r="COW6">
        <v>87.62</v>
      </c>
      <c r="COX6">
        <v>445176</v>
      </c>
      <c r="COZ6">
        <v>43455</v>
      </c>
      <c r="CPA6">
        <v>21.62</v>
      </c>
      <c r="CPB6">
        <v>21.56</v>
      </c>
      <c r="CPC6">
        <v>20.18</v>
      </c>
      <c r="CPD6">
        <v>20.5</v>
      </c>
      <c r="CPE6">
        <v>364230</v>
      </c>
      <c r="CPG6">
        <v>43455</v>
      </c>
      <c r="CPH6">
        <v>1.1599999999999999</v>
      </c>
      <c r="CPI6">
        <v>1.1599999999999999</v>
      </c>
      <c r="CPJ6">
        <v>1.07</v>
      </c>
      <c r="CPK6">
        <v>1.0900000000000001</v>
      </c>
      <c r="CPL6">
        <v>3334476</v>
      </c>
      <c r="CPN6">
        <v>43455</v>
      </c>
      <c r="CPO6">
        <v>50.18</v>
      </c>
      <c r="CPP6">
        <v>49.34</v>
      </c>
      <c r="CPQ6">
        <v>48.16</v>
      </c>
      <c r="CPR6">
        <v>48.23</v>
      </c>
      <c r="CPS6">
        <v>5869922</v>
      </c>
      <c r="CPU6">
        <v>43455</v>
      </c>
      <c r="CPV6">
        <v>11.13</v>
      </c>
      <c r="CPW6">
        <v>11.13</v>
      </c>
      <c r="CPX6">
        <v>10.25</v>
      </c>
      <c r="CPY6">
        <v>10.49</v>
      </c>
      <c r="CPZ6">
        <v>3323723</v>
      </c>
      <c r="CQB6">
        <v>43455</v>
      </c>
      <c r="CQC6">
        <v>48.752299999999998</v>
      </c>
      <c r="CQD6">
        <v>48.171999999999997</v>
      </c>
      <c r="CQE6">
        <v>47.837499999999999</v>
      </c>
      <c r="CQF6">
        <v>48.29</v>
      </c>
      <c r="CQG6">
        <v>34460618</v>
      </c>
      <c r="CQI6">
        <v>43455</v>
      </c>
      <c r="CQJ6">
        <v>4.32</v>
      </c>
      <c r="CQK6">
        <v>4.3</v>
      </c>
      <c r="CQL6">
        <v>4.1150000000000002</v>
      </c>
      <c r="CQM6">
        <v>4.1500000000000004</v>
      </c>
      <c r="CQN6">
        <v>1007436</v>
      </c>
      <c r="CQP6">
        <v>43455</v>
      </c>
      <c r="CQQ6">
        <v>24.1</v>
      </c>
      <c r="CQR6">
        <v>23.52</v>
      </c>
      <c r="CQS6">
        <v>23.3</v>
      </c>
      <c r="CQT6">
        <v>23.38</v>
      </c>
      <c r="CQU6">
        <v>3623164</v>
      </c>
      <c r="CQW6">
        <v>43455</v>
      </c>
      <c r="CQX6">
        <v>114.44329999999999</v>
      </c>
      <c r="CQY6">
        <v>113.9396</v>
      </c>
      <c r="CQZ6">
        <v>109.9102</v>
      </c>
      <c r="CRA6">
        <v>110.11969999999999</v>
      </c>
      <c r="CRB6">
        <v>533531</v>
      </c>
      <c r="CRD6">
        <v>43455</v>
      </c>
      <c r="CRE6">
        <v>44.67</v>
      </c>
      <c r="CRF6">
        <v>44.58</v>
      </c>
      <c r="CRG6">
        <v>43.07</v>
      </c>
      <c r="CRH6">
        <v>43.54</v>
      </c>
      <c r="CRI6">
        <v>1478261</v>
      </c>
      <c r="CRK6">
        <v>43455</v>
      </c>
      <c r="CRL6">
        <v>74.45</v>
      </c>
      <c r="CRM6">
        <v>72.95</v>
      </c>
      <c r="CRN6">
        <v>72.22</v>
      </c>
      <c r="CRO6">
        <v>72.900000000000006</v>
      </c>
      <c r="CRP6">
        <v>36183410</v>
      </c>
      <c r="CRR6">
        <v>43455</v>
      </c>
      <c r="CRS6">
        <v>3.07</v>
      </c>
      <c r="CRT6">
        <v>3.07</v>
      </c>
      <c r="CRU6">
        <v>2.36</v>
      </c>
      <c r="CRV6">
        <v>2.4</v>
      </c>
      <c r="CRW6">
        <v>2205100</v>
      </c>
      <c r="CRY6">
        <v>43455</v>
      </c>
      <c r="CRZ6">
        <v>4.47</v>
      </c>
      <c r="CSA6">
        <v>4.2699999999999996</v>
      </c>
      <c r="CSB6">
        <v>3.9649999999999999</v>
      </c>
      <c r="CSC6">
        <v>4.25</v>
      </c>
      <c r="CSD6">
        <v>486429</v>
      </c>
      <c r="CSF6">
        <v>43455</v>
      </c>
      <c r="CSG6">
        <v>15.1188</v>
      </c>
      <c r="CSH6">
        <v>14.929600000000001</v>
      </c>
      <c r="CSI6">
        <v>14.650700000000001</v>
      </c>
      <c r="CSJ6">
        <v>14.83</v>
      </c>
      <c r="CSK6">
        <v>13027269</v>
      </c>
      <c r="CSM6">
        <v>43455</v>
      </c>
      <c r="CSN6">
        <v>103</v>
      </c>
      <c r="CSO6">
        <v>101.63</v>
      </c>
      <c r="CSP6">
        <v>97.46</v>
      </c>
      <c r="CSQ6">
        <v>98.23</v>
      </c>
      <c r="CSR6">
        <v>111242070</v>
      </c>
      <c r="CST6">
        <v>43455</v>
      </c>
      <c r="CSU6">
        <v>118.52</v>
      </c>
      <c r="CSV6">
        <v>115.5</v>
      </c>
      <c r="CSW6">
        <v>111.72</v>
      </c>
      <c r="CSX6">
        <v>111.73</v>
      </c>
      <c r="CSY6">
        <v>2606412</v>
      </c>
      <c r="CTA6">
        <v>43455</v>
      </c>
      <c r="CTB6">
        <v>41.31</v>
      </c>
      <c r="CTC6">
        <v>40.119999999999997</v>
      </c>
      <c r="CTD6">
        <v>38.82</v>
      </c>
      <c r="CTE6">
        <v>38.97</v>
      </c>
      <c r="CTF6">
        <v>4296624</v>
      </c>
      <c r="CTH6">
        <v>43455</v>
      </c>
      <c r="CTI6">
        <v>564.05999999999995</v>
      </c>
      <c r="CTJ6">
        <v>553.03</v>
      </c>
      <c r="CTK6">
        <v>543.44000000000005</v>
      </c>
      <c r="CTL6">
        <v>545.33000000000004</v>
      </c>
      <c r="CTM6">
        <v>269510</v>
      </c>
      <c r="CTO6">
        <v>43455</v>
      </c>
      <c r="CTP6">
        <v>32.049999999999997</v>
      </c>
      <c r="CTQ6">
        <v>31.68</v>
      </c>
      <c r="CTR6">
        <v>30.11</v>
      </c>
      <c r="CTS6">
        <v>30.32</v>
      </c>
      <c r="CTT6">
        <v>54630508</v>
      </c>
      <c r="CTV6">
        <v>43455</v>
      </c>
      <c r="CTW6">
        <v>50.28</v>
      </c>
      <c r="CTX6">
        <v>49.69</v>
      </c>
      <c r="CTY6">
        <v>48.13</v>
      </c>
      <c r="CTZ6">
        <v>48.22</v>
      </c>
      <c r="CUA6">
        <v>5079199</v>
      </c>
      <c r="CUC6">
        <v>43455</v>
      </c>
      <c r="CUD6">
        <v>29.320499999999999</v>
      </c>
      <c r="CUE6">
        <v>28.57</v>
      </c>
      <c r="CUF6">
        <v>27.25</v>
      </c>
      <c r="CUG6">
        <v>27.41</v>
      </c>
      <c r="CUH6">
        <v>2912691</v>
      </c>
      <c r="CUJ6">
        <v>43455</v>
      </c>
      <c r="CUK6">
        <v>27.86</v>
      </c>
      <c r="CUL6">
        <v>27.44</v>
      </c>
      <c r="CUM6">
        <v>26.18</v>
      </c>
      <c r="CUN6">
        <v>26.46</v>
      </c>
      <c r="CUO6">
        <v>9944797</v>
      </c>
      <c r="CUQ6">
        <v>43455</v>
      </c>
      <c r="CUR6">
        <v>49.814999999999998</v>
      </c>
      <c r="CUS6">
        <v>48.95</v>
      </c>
      <c r="CUT6">
        <v>46.23</v>
      </c>
      <c r="CUU6">
        <v>47</v>
      </c>
      <c r="CUV6">
        <v>569192</v>
      </c>
      <c r="CUX6">
        <v>43455</v>
      </c>
      <c r="CUY6">
        <v>71.81</v>
      </c>
      <c r="CUZ6">
        <v>71.010000000000005</v>
      </c>
      <c r="CVA6">
        <v>69.45</v>
      </c>
      <c r="CVB6">
        <v>70.02</v>
      </c>
      <c r="CVC6">
        <v>1795978</v>
      </c>
      <c r="CVE6">
        <v>43455</v>
      </c>
      <c r="CVF6">
        <v>1.5604</v>
      </c>
      <c r="CVG6">
        <v>1.56</v>
      </c>
      <c r="CVH6">
        <v>1.32</v>
      </c>
      <c r="CVI6">
        <v>1.32</v>
      </c>
      <c r="CVJ6">
        <v>2342520</v>
      </c>
      <c r="CVL6">
        <v>43455</v>
      </c>
      <c r="CVM6">
        <v>1.8199999999999998</v>
      </c>
      <c r="CVN6">
        <v>1.76</v>
      </c>
      <c r="CVO6">
        <v>1.5350000000000001</v>
      </c>
      <c r="CVP6">
        <v>1.62</v>
      </c>
      <c r="CVQ6">
        <v>2379080</v>
      </c>
      <c r="CVS6">
        <v>43455</v>
      </c>
      <c r="CVT6">
        <v>6.46</v>
      </c>
      <c r="CVU6">
        <v>6.46</v>
      </c>
      <c r="CVV6">
        <v>6.04</v>
      </c>
      <c r="CVW6">
        <v>6.1</v>
      </c>
      <c r="CVX6">
        <v>326766</v>
      </c>
      <c r="CVZ6">
        <v>43455</v>
      </c>
      <c r="CWA6">
        <v>77.7</v>
      </c>
      <c r="CWB6">
        <v>77.510000000000005</v>
      </c>
      <c r="CWC6">
        <v>73.78</v>
      </c>
      <c r="CWD6">
        <v>74.03</v>
      </c>
      <c r="CWE6">
        <v>943832</v>
      </c>
      <c r="CWG6">
        <v>43455</v>
      </c>
      <c r="CWH6">
        <v>264.5</v>
      </c>
      <c r="CWI6">
        <v>263.83</v>
      </c>
      <c r="CWJ6">
        <v>241.29</v>
      </c>
      <c r="CWK6">
        <v>246.39</v>
      </c>
      <c r="CWL6">
        <v>21397595</v>
      </c>
      <c r="CWN6">
        <v>43455</v>
      </c>
      <c r="CWO6">
        <v>0.70989999999999998</v>
      </c>
      <c r="CWP6">
        <v>0.66969999999999996</v>
      </c>
      <c r="CWQ6">
        <v>0.59</v>
      </c>
      <c r="CWR6">
        <v>0.59</v>
      </c>
      <c r="CWS6">
        <v>1347521</v>
      </c>
      <c r="CWU6">
        <v>43455</v>
      </c>
      <c r="CWV6">
        <v>1.1499999999999999</v>
      </c>
      <c r="CWW6">
        <v>1.1200000000000001</v>
      </c>
      <c r="CWX6">
        <v>1.01</v>
      </c>
      <c r="CWY6">
        <v>1.01</v>
      </c>
      <c r="CWZ6">
        <v>1414023</v>
      </c>
      <c r="CXB6">
        <v>43455</v>
      </c>
      <c r="CXC6">
        <v>74.290000000000006</v>
      </c>
      <c r="CXD6">
        <v>73.290000000000006</v>
      </c>
      <c r="CXE6">
        <v>71.25</v>
      </c>
      <c r="CXF6">
        <v>72.37</v>
      </c>
      <c r="CXG6">
        <v>28487870</v>
      </c>
      <c r="CXI6">
        <v>43455</v>
      </c>
      <c r="CXJ6">
        <v>33</v>
      </c>
      <c r="CXK6">
        <v>32.31</v>
      </c>
      <c r="CXL6">
        <v>30.32</v>
      </c>
      <c r="CXM6">
        <v>30.62</v>
      </c>
      <c r="CXN6">
        <v>4490110</v>
      </c>
      <c r="CXP6">
        <v>43455</v>
      </c>
      <c r="CXQ6">
        <v>1.6800000000000002</v>
      </c>
      <c r="CXR6">
        <v>1.6600000000000001</v>
      </c>
      <c r="CXS6">
        <v>1.51</v>
      </c>
      <c r="CXT6">
        <v>1.51</v>
      </c>
      <c r="CXU6">
        <v>880451</v>
      </c>
      <c r="CXW6">
        <v>43455</v>
      </c>
      <c r="CXX6">
        <v>242.27</v>
      </c>
      <c r="CXY6">
        <v>238.28</v>
      </c>
      <c r="CXZ6">
        <v>233.86</v>
      </c>
      <c r="CYA6">
        <v>235.24</v>
      </c>
      <c r="CYB6">
        <v>3054488</v>
      </c>
      <c r="CYD6">
        <v>43455</v>
      </c>
      <c r="CYE6">
        <v>117.22</v>
      </c>
      <c r="CYF6">
        <v>115.62</v>
      </c>
      <c r="CYG6">
        <v>114.5</v>
      </c>
      <c r="CYH6">
        <v>114.8</v>
      </c>
      <c r="CYI6">
        <v>227628</v>
      </c>
      <c r="CYK6">
        <v>43455</v>
      </c>
      <c r="CYL6">
        <v>14.42</v>
      </c>
      <c r="CYM6">
        <v>14.41</v>
      </c>
      <c r="CYN6">
        <v>13.26</v>
      </c>
      <c r="CYO6">
        <v>13.37</v>
      </c>
      <c r="CYP6">
        <v>272957</v>
      </c>
      <c r="CYR6">
        <v>43455</v>
      </c>
      <c r="CYS6">
        <v>58.499600000000001</v>
      </c>
      <c r="CYT6">
        <v>57.059199999999997</v>
      </c>
      <c r="CYU6">
        <v>56.185099999999998</v>
      </c>
      <c r="CYV6">
        <v>56.373800000000003</v>
      </c>
      <c r="CYW6">
        <v>10332096</v>
      </c>
      <c r="CYY6">
        <v>43455</v>
      </c>
      <c r="CYZ6">
        <v>24.46</v>
      </c>
      <c r="CZA6">
        <v>24.41</v>
      </c>
      <c r="CZB6">
        <v>22.93</v>
      </c>
      <c r="CZC6">
        <v>23.01</v>
      </c>
      <c r="CZD6">
        <v>1760767</v>
      </c>
      <c r="CZF6">
        <v>43455</v>
      </c>
      <c r="CZG6">
        <v>253</v>
      </c>
      <c r="CZH6">
        <v>249.9</v>
      </c>
      <c r="CZI6">
        <v>241.29</v>
      </c>
      <c r="CZJ6">
        <v>244.43</v>
      </c>
      <c r="CZK6">
        <v>2386355</v>
      </c>
      <c r="CZM6">
        <v>43455</v>
      </c>
      <c r="CZN6">
        <v>13.76</v>
      </c>
      <c r="CZO6">
        <v>13.76</v>
      </c>
      <c r="CZP6">
        <v>11.255000000000001</v>
      </c>
      <c r="CZQ6">
        <v>11.39</v>
      </c>
      <c r="CZR6">
        <v>1651867</v>
      </c>
      <c r="CZT6">
        <v>43455</v>
      </c>
      <c r="CZU6">
        <v>38.909999999999997</v>
      </c>
      <c r="CZV6">
        <v>38.65</v>
      </c>
      <c r="CZW6">
        <v>35.75</v>
      </c>
      <c r="CZX6">
        <v>36.47</v>
      </c>
      <c r="CZY6">
        <v>4992081</v>
      </c>
      <c r="DAA6">
        <v>43455</v>
      </c>
      <c r="DAB6">
        <v>43.8</v>
      </c>
      <c r="DAC6">
        <v>43.73</v>
      </c>
      <c r="DAD6">
        <v>43.17</v>
      </c>
      <c r="DAE6">
        <v>43.26</v>
      </c>
      <c r="DAF6">
        <v>2880249</v>
      </c>
      <c r="DAH6">
        <v>43455</v>
      </c>
      <c r="DAI6">
        <v>2.0499999999999998</v>
      </c>
      <c r="DAJ6">
        <v>2.0499999999999998</v>
      </c>
      <c r="DAK6">
        <v>1.9</v>
      </c>
      <c r="DAL6">
        <v>1.9</v>
      </c>
      <c r="DAM6">
        <v>13687656</v>
      </c>
      <c r="DAO6">
        <v>43455</v>
      </c>
      <c r="DAP6">
        <v>31.25</v>
      </c>
      <c r="DAQ6">
        <v>31.25</v>
      </c>
      <c r="DAR6">
        <v>28.9</v>
      </c>
      <c r="DAS6">
        <v>29.72</v>
      </c>
      <c r="DAT6">
        <v>1011039</v>
      </c>
      <c r="DAV6">
        <v>43455</v>
      </c>
      <c r="DAW6">
        <v>137.5</v>
      </c>
      <c r="DAX6">
        <v>136.16999999999999</v>
      </c>
      <c r="DAY6">
        <v>128.46</v>
      </c>
      <c r="DAZ6">
        <v>129.57</v>
      </c>
      <c r="DBA6">
        <v>21593525</v>
      </c>
      <c r="DBC6">
        <v>43455</v>
      </c>
      <c r="DBD6">
        <v>15.44</v>
      </c>
      <c r="DBE6">
        <v>15.2</v>
      </c>
      <c r="DBF6">
        <v>14.73</v>
      </c>
      <c r="DBG6">
        <v>14.75</v>
      </c>
      <c r="DBH6">
        <v>776756</v>
      </c>
      <c r="DBJ6">
        <v>43455</v>
      </c>
      <c r="DBK6">
        <v>73.02</v>
      </c>
      <c r="DBL6">
        <v>72.27</v>
      </c>
      <c r="DBM6">
        <v>70.08</v>
      </c>
      <c r="DBN6">
        <v>70.34</v>
      </c>
      <c r="DBO6">
        <v>5976567</v>
      </c>
      <c r="DBQ6">
        <v>43455</v>
      </c>
      <c r="DBR6">
        <v>59.33</v>
      </c>
      <c r="DBS6">
        <v>59.17</v>
      </c>
      <c r="DBT6">
        <v>53.91</v>
      </c>
      <c r="DBU6">
        <v>54.59</v>
      </c>
      <c r="DBV6">
        <v>2904097</v>
      </c>
      <c r="DBX6">
        <v>43455</v>
      </c>
      <c r="DBY6">
        <v>92.07</v>
      </c>
      <c r="DBZ6">
        <v>92.07</v>
      </c>
      <c r="DCA6">
        <v>85.44</v>
      </c>
      <c r="DCB6">
        <v>86.11</v>
      </c>
      <c r="DCC6">
        <v>1256927</v>
      </c>
      <c r="DCE6">
        <v>43455</v>
      </c>
      <c r="DCF6">
        <v>12.25</v>
      </c>
      <c r="DCG6">
        <v>12.08</v>
      </c>
      <c r="DCH6">
        <v>10.87</v>
      </c>
      <c r="DCI6">
        <v>10.87</v>
      </c>
      <c r="DCJ6">
        <v>1157906</v>
      </c>
      <c r="DCL6">
        <v>43455</v>
      </c>
      <c r="DCM6">
        <v>16.34</v>
      </c>
      <c r="DCN6">
        <v>16.34</v>
      </c>
      <c r="DCO6">
        <v>15.48</v>
      </c>
      <c r="DCP6">
        <v>15.48</v>
      </c>
      <c r="DCQ6">
        <v>7536388</v>
      </c>
      <c r="DCS6">
        <v>43455</v>
      </c>
      <c r="DCT6">
        <v>39.64</v>
      </c>
      <c r="DCU6">
        <v>39.1</v>
      </c>
      <c r="DCV6">
        <v>36</v>
      </c>
      <c r="DCW6">
        <v>37.01</v>
      </c>
      <c r="DCX6">
        <v>1268925</v>
      </c>
      <c r="DCZ6">
        <v>43455</v>
      </c>
      <c r="DDA6">
        <v>2.7</v>
      </c>
      <c r="DDB6">
        <v>2.7</v>
      </c>
      <c r="DDC6">
        <v>2.5499999999999998</v>
      </c>
      <c r="DDD6">
        <v>2.56</v>
      </c>
      <c r="DDE6">
        <v>15867838</v>
      </c>
      <c r="DDG6">
        <v>43455</v>
      </c>
      <c r="DDH6">
        <v>46.21</v>
      </c>
      <c r="DDI6">
        <v>46.08</v>
      </c>
      <c r="DDJ6">
        <v>43.86</v>
      </c>
      <c r="DDK6">
        <v>44</v>
      </c>
      <c r="DDL6">
        <v>58768410</v>
      </c>
      <c r="DDN6">
        <v>43455</v>
      </c>
      <c r="DDO6">
        <v>339.97</v>
      </c>
      <c r="DDP6">
        <v>330.77</v>
      </c>
      <c r="DDQ6">
        <v>329.37</v>
      </c>
      <c r="DDR6">
        <v>330.57</v>
      </c>
      <c r="DDS6">
        <v>1291532</v>
      </c>
      <c r="DDU6">
        <v>43455</v>
      </c>
      <c r="DDV6">
        <v>13.33</v>
      </c>
      <c r="DDW6">
        <v>13.33</v>
      </c>
      <c r="DDX6">
        <v>12.24</v>
      </c>
      <c r="DDY6">
        <v>12.28</v>
      </c>
      <c r="DDZ6">
        <v>1235569</v>
      </c>
      <c r="DEB6">
        <v>43455</v>
      </c>
      <c r="DEC6">
        <v>13.98</v>
      </c>
      <c r="DED6">
        <v>13.66</v>
      </c>
      <c r="DEE6">
        <v>12.73</v>
      </c>
      <c r="DEF6">
        <v>13.09</v>
      </c>
      <c r="DEG6">
        <v>1797892</v>
      </c>
      <c r="DEI6">
        <v>43455</v>
      </c>
      <c r="DEJ6">
        <v>8.2899999999999991</v>
      </c>
      <c r="DEK6">
        <v>8.2899999999999991</v>
      </c>
      <c r="DEL6">
        <v>7.6749999999999998</v>
      </c>
      <c r="DEM6">
        <v>7.71</v>
      </c>
      <c r="DEN6">
        <v>16990142</v>
      </c>
      <c r="DEP6">
        <v>43455</v>
      </c>
      <c r="DEQ6">
        <v>7.46</v>
      </c>
      <c r="DER6">
        <v>7.42</v>
      </c>
      <c r="DES6">
        <v>7.2</v>
      </c>
      <c r="DET6">
        <v>7.39</v>
      </c>
      <c r="DEU6">
        <v>4928503</v>
      </c>
      <c r="DEW6">
        <v>43455</v>
      </c>
      <c r="DEX6">
        <v>182</v>
      </c>
      <c r="DEY6">
        <v>179.8</v>
      </c>
      <c r="DEZ6">
        <v>170.77</v>
      </c>
      <c r="DFA6">
        <v>173.31</v>
      </c>
      <c r="DFB6">
        <v>2743492</v>
      </c>
      <c r="DFD6">
        <v>43455</v>
      </c>
      <c r="DFE6">
        <v>66.86</v>
      </c>
      <c r="DFF6">
        <v>65.63</v>
      </c>
      <c r="DFG6">
        <v>63.67</v>
      </c>
      <c r="DFH6">
        <v>63.84</v>
      </c>
      <c r="DFI6">
        <v>4957838</v>
      </c>
      <c r="DFK6">
        <v>43455</v>
      </c>
      <c r="DFL6">
        <v>21.55</v>
      </c>
      <c r="DFM6">
        <v>21.55</v>
      </c>
      <c r="DFN6">
        <v>19.510000000000002</v>
      </c>
      <c r="DFO6">
        <v>20.21</v>
      </c>
      <c r="DFP6">
        <v>3655066</v>
      </c>
      <c r="DFR6">
        <v>43455</v>
      </c>
      <c r="DFS6">
        <v>43.29</v>
      </c>
      <c r="DFT6">
        <v>43.05</v>
      </c>
      <c r="DFU6">
        <v>41.28</v>
      </c>
      <c r="DFV6">
        <v>41.56</v>
      </c>
      <c r="DFW6">
        <v>1013366</v>
      </c>
      <c r="DFY6">
        <v>43455</v>
      </c>
      <c r="DFZ6">
        <v>2.76</v>
      </c>
      <c r="DGA6">
        <v>2.67</v>
      </c>
      <c r="DGB6">
        <v>2.62</v>
      </c>
      <c r="DGC6">
        <v>2.62</v>
      </c>
      <c r="DGD6">
        <v>3998703</v>
      </c>
      <c r="DGF6">
        <v>43455</v>
      </c>
      <c r="DGG6">
        <v>114.16</v>
      </c>
      <c r="DGH6">
        <v>110.96</v>
      </c>
      <c r="DGI6">
        <v>108.81</v>
      </c>
      <c r="DGJ6">
        <v>109.42</v>
      </c>
      <c r="DGK6">
        <v>13263615</v>
      </c>
      <c r="DGM6">
        <v>43455</v>
      </c>
      <c r="DGN6">
        <v>23.69</v>
      </c>
      <c r="DGO6">
        <v>23.19</v>
      </c>
      <c r="DGP6">
        <v>22.46</v>
      </c>
      <c r="DGQ6">
        <v>22.69</v>
      </c>
      <c r="DGR6">
        <v>1095049</v>
      </c>
      <c r="DGT6">
        <v>43455</v>
      </c>
      <c r="DGU6">
        <v>24.12</v>
      </c>
      <c r="DGV6">
        <v>22.9</v>
      </c>
      <c r="DGW6">
        <v>22.78</v>
      </c>
      <c r="DGX6">
        <v>23.08</v>
      </c>
      <c r="DGY6">
        <v>1680761</v>
      </c>
      <c r="DHA6">
        <v>43455</v>
      </c>
      <c r="DHB6">
        <v>5.7750000000000004</v>
      </c>
      <c r="DHC6">
        <v>5.6899999999999995</v>
      </c>
      <c r="DHD6">
        <v>5.59</v>
      </c>
      <c r="DHE6">
        <v>5.65</v>
      </c>
      <c r="DHF6">
        <v>697225</v>
      </c>
      <c r="DHH6">
        <v>43455</v>
      </c>
      <c r="DHI6">
        <v>42.87</v>
      </c>
      <c r="DHJ6">
        <v>41.64</v>
      </c>
      <c r="DHK6">
        <v>41.45</v>
      </c>
      <c r="DHL6">
        <v>41.93</v>
      </c>
      <c r="DHM6">
        <v>58755356</v>
      </c>
      <c r="DHO6">
        <v>43455</v>
      </c>
      <c r="DHP6">
        <v>84.5</v>
      </c>
      <c r="DHQ6">
        <v>84.5</v>
      </c>
      <c r="DHR6">
        <v>78.69</v>
      </c>
      <c r="DHS6">
        <v>79.87</v>
      </c>
      <c r="DHT6">
        <v>825844</v>
      </c>
      <c r="DHV6">
        <v>43455</v>
      </c>
      <c r="DHW6">
        <v>93.17</v>
      </c>
      <c r="DHX6">
        <v>90.61</v>
      </c>
      <c r="DHY6">
        <v>90.36</v>
      </c>
      <c r="DHZ6">
        <v>90.97</v>
      </c>
      <c r="DIA6">
        <v>24029977</v>
      </c>
      <c r="DIC6">
        <v>43455</v>
      </c>
      <c r="DID6">
        <v>3.98</v>
      </c>
      <c r="DIE6">
        <v>3.9699999999999998</v>
      </c>
      <c r="DIF6">
        <v>3.7</v>
      </c>
      <c r="DIG6">
        <v>3.73</v>
      </c>
      <c r="DIH6">
        <v>4280348</v>
      </c>
      <c r="DIJ6">
        <v>43455</v>
      </c>
      <c r="DIK6">
        <v>77.62</v>
      </c>
      <c r="DIL6">
        <v>76.61</v>
      </c>
      <c r="DIM6">
        <v>73.66</v>
      </c>
      <c r="DIN6">
        <v>73.849999999999994</v>
      </c>
      <c r="DIO6">
        <v>1105413</v>
      </c>
      <c r="DIQ6">
        <v>43455</v>
      </c>
      <c r="DIR6">
        <v>71.349999999999994</v>
      </c>
      <c r="DIS6">
        <v>68.95</v>
      </c>
      <c r="DIT6">
        <v>66.11</v>
      </c>
      <c r="DIU6">
        <v>66.209999999999994</v>
      </c>
      <c r="DIV6">
        <v>21310098</v>
      </c>
      <c r="DIX6">
        <v>43455</v>
      </c>
      <c r="DIY6">
        <v>93.49</v>
      </c>
      <c r="DIZ6">
        <v>92.92</v>
      </c>
      <c r="DJA6">
        <v>87.34</v>
      </c>
      <c r="DJB6">
        <v>87.45</v>
      </c>
      <c r="DJC6">
        <v>1166236</v>
      </c>
      <c r="DJE6">
        <v>43455</v>
      </c>
      <c r="DJF6">
        <v>44.45</v>
      </c>
      <c r="DJG6">
        <v>44.45</v>
      </c>
      <c r="DJH6">
        <v>36.770000000000003</v>
      </c>
      <c r="DJI6">
        <v>37.03</v>
      </c>
      <c r="DJJ6">
        <v>13609729</v>
      </c>
      <c r="DJL6">
        <v>43455</v>
      </c>
      <c r="DJM6">
        <v>9.5299999999999994</v>
      </c>
      <c r="DJN6">
        <v>9.4700000000000006</v>
      </c>
      <c r="DJO6">
        <v>8.85</v>
      </c>
      <c r="DJP6">
        <v>8.89</v>
      </c>
      <c r="DJQ6">
        <v>1142512</v>
      </c>
      <c r="DJS6">
        <v>43455</v>
      </c>
      <c r="DJT6">
        <v>5.37</v>
      </c>
      <c r="DJU6">
        <v>5.37</v>
      </c>
      <c r="DJV6">
        <v>4.8149999999999995</v>
      </c>
      <c r="DJW6">
        <v>4.87</v>
      </c>
      <c r="DJX6">
        <v>1160498</v>
      </c>
      <c r="DJZ6">
        <v>43455</v>
      </c>
      <c r="DKA6">
        <v>32.142600000000002</v>
      </c>
      <c r="DKB6">
        <v>31.21</v>
      </c>
      <c r="DKC6">
        <v>29</v>
      </c>
      <c r="DKD6">
        <v>30.23</v>
      </c>
      <c r="DKE6">
        <v>1614353</v>
      </c>
      <c r="DKG6">
        <v>43455</v>
      </c>
      <c r="DKH6">
        <v>16.64</v>
      </c>
      <c r="DKI6">
        <v>16.440000000000001</v>
      </c>
      <c r="DKJ6">
        <v>15.18</v>
      </c>
      <c r="DKK6">
        <v>15.46</v>
      </c>
      <c r="DKL6">
        <v>5917794</v>
      </c>
      <c r="DKN6">
        <v>43455</v>
      </c>
      <c r="DKO6">
        <v>83.77</v>
      </c>
      <c r="DKP6">
        <v>82.81</v>
      </c>
      <c r="DKQ6">
        <v>77.69</v>
      </c>
      <c r="DKR6">
        <v>78.14</v>
      </c>
      <c r="DKS6">
        <v>17704936</v>
      </c>
      <c r="DKU6">
        <v>43455</v>
      </c>
      <c r="DKV6">
        <v>57.28</v>
      </c>
      <c r="DKW6">
        <v>56.26</v>
      </c>
      <c r="DKX6">
        <v>54.69</v>
      </c>
      <c r="DKY6">
        <v>54.85</v>
      </c>
      <c r="DKZ6">
        <v>38202294</v>
      </c>
      <c r="DLB6">
        <v>43455</v>
      </c>
      <c r="DLC6">
        <v>71.400000000000006</v>
      </c>
      <c r="DLD6">
        <v>71.400000000000006</v>
      </c>
      <c r="DLE6">
        <v>67.010000000000005</v>
      </c>
      <c r="DLF6">
        <v>67.88</v>
      </c>
      <c r="DLG6">
        <v>1041786</v>
      </c>
      <c r="DLI6">
        <v>43455</v>
      </c>
      <c r="DLJ6">
        <v>15.97</v>
      </c>
      <c r="DLK6">
        <v>15.91</v>
      </c>
      <c r="DLL6">
        <v>14.31</v>
      </c>
      <c r="DLM6">
        <v>14.82</v>
      </c>
      <c r="DLN6">
        <v>2064268</v>
      </c>
      <c r="DLP6">
        <v>43455</v>
      </c>
      <c r="DLQ6">
        <v>61.03</v>
      </c>
      <c r="DLR6">
        <v>59.65</v>
      </c>
      <c r="DLS6">
        <v>57.11</v>
      </c>
      <c r="DLT6">
        <v>57.68</v>
      </c>
      <c r="DLU6">
        <v>2590467</v>
      </c>
      <c r="DLW6">
        <v>43455</v>
      </c>
      <c r="DLX6">
        <v>26.8</v>
      </c>
      <c r="DLY6">
        <v>26.76</v>
      </c>
      <c r="DLZ6">
        <v>24.78</v>
      </c>
      <c r="DMA6">
        <v>25.9</v>
      </c>
      <c r="DMB6">
        <v>563968</v>
      </c>
      <c r="DMD6">
        <v>43455</v>
      </c>
      <c r="DME6">
        <v>42.49</v>
      </c>
      <c r="DMF6">
        <v>42.49</v>
      </c>
      <c r="DMG6">
        <v>38.130000000000003</v>
      </c>
      <c r="DMH6">
        <v>38.89</v>
      </c>
      <c r="DMI6">
        <v>1325877</v>
      </c>
      <c r="DMK6">
        <v>43455</v>
      </c>
      <c r="DML6">
        <v>16.6328</v>
      </c>
      <c r="DMM6">
        <v>16.34</v>
      </c>
      <c r="DMN6">
        <v>15.4</v>
      </c>
      <c r="DMO6">
        <v>15.77</v>
      </c>
      <c r="DMP6">
        <v>649039</v>
      </c>
      <c r="DMR6">
        <v>43455</v>
      </c>
      <c r="DMS6">
        <v>98.28</v>
      </c>
      <c r="DMT6">
        <v>97.28</v>
      </c>
      <c r="DMU6">
        <v>92.45</v>
      </c>
      <c r="DMV6">
        <v>92.52</v>
      </c>
      <c r="DMW6">
        <v>3293620</v>
      </c>
      <c r="DMY6">
        <v>43455</v>
      </c>
      <c r="DMZ6">
        <v>14.82</v>
      </c>
      <c r="DNA6">
        <v>14.72</v>
      </c>
      <c r="DNB6">
        <v>13.35</v>
      </c>
      <c r="DNC6">
        <v>13.36</v>
      </c>
      <c r="DND6">
        <v>2717756</v>
      </c>
      <c r="DNF6">
        <v>43455</v>
      </c>
      <c r="DNG6">
        <v>22.54</v>
      </c>
      <c r="DNH6">
        <v>22.15</v>
      </c>
      <c r="DNI6">
        <v>21.57</v>
      </c>
      <c r="DNJ6">
        <v>21.66</v>
      </c>
      <c r="DNK6">
        <v>523456</v>
      </c>
      <c r="DNM6">
        <v>43455</v>
      </c>
      <c r="DNN6">
        <v>363</v>
      </c>
      <c r="DNO6">
        <v>357.6</v>
      </c>
      <c r="DNP6">
        <v>344.18</v>
      </c>
      <c r="DNQ6">
        <v>344.6</v>
      </c>
      <c r="DNR6">
        <v>1514202</v>
      </c>
      <c r="DNT6">
        <v>43455</v>
      </c>
      <c r="DNU6">
        <v>1.5246</v>
      </c>
      <c r="DNV6">
        <v>1.49</v>
      </c>
      <c r="DNW6">
        <v>1.27</v>
      </c>
      <c r="DNX6">
        <v>1.27</v>
      </c>
      <c r="DNY6">
        <v>265825</v>
      </c>
      <c r="DOA6">
        <v>43455</v>
      </c>
      <c r="DOB6">
        <v>52</v>
      </c>
      <c r="DOC6">
        <v>51.76</v>
      </c>
      <c r="DOD6">
        <v>47.5</v>
      </c>
      <c r="DOE6">
        <v>50.01</v>
      </c>
      <c r="DOF6">
        <v>341710</v>
      </c>
      <c r="DOH6">
        <v>43455</v>
      </c>
      <c r="DOI6">
        <v>50.81</v>
      </c>
      <c r="DOJ6">
        <v>50.77</v>
      </c>
      <c r="DOK6">
        <v>48.46</v>
      </c>
      <c r="DOL6">
        <v>48.97</v>
      </c>
      <c r="DOM6">
        <v>1595773</v>
      </c>
      <c r="DOO6">
        <v>43455</v>
      </c>
      <c r="DOP6">
        <v>41.534999999999997</v>
      </c>
      <c r="DOQ6">
        <v>41.38</v>
      </c>
      <c r="DOR6">
        <v>38.56</v>
      </c>
      <c r="DOS6">
        <v>39.369999999999997</v>
      </c>
      <c r="DOT6">
        <v>1762852</v>
      </c>
      <c r="DOV6">
        <v>43455</v>
      </c>
      <c r="DOW6">
        <v>53.19</v>
      </c>
      <c r="DOX6">
        <v>52.36</v>
      </c>
      <c r="DOY6">
        <v>50.93</v>
      </c>
      <c r="DOZ6">
        <v>50.93</v>
      </c>
      <c r="DPA6">
        <v>563634</v>
      </c>
      <c r="DPC6">
        <v>43455</v>
      </c>
      <c r="DPD6">
        <v>175.8</v>
      </c>
      <c r="DPE6">
        <v>175.5</v>
      </c>
      <c r="DPF6">
        <v>173.11</v>
      </c>
      <c r="DPG6">
        <v>173.47</v>
      </c>
      <c r="DPH6">
        <v>4503249</v>
      </c>
      <c r="DPJ6">
        <v>43455</v>
      </c>
      <c r="DPK6">
        <v>2.4</v>
      </c>
      <c r="DPL6">
        <v>2.4</v>
      </c>
      <c r="DPM6">
        <v>2.13</v>
      </c>
      <c r="DPN6">
        <v>2.14</v>
      </c>
      <c r="DPO6">
        <v>3223147</v>
      </c>
      <c r="DPQ6">
        <v>43455</v>
      </c>
      <c r="DPR6">
        <v>109.19</v>
      </c>
      <c r="DPS6">
        <v>107.18</v>
      </c>
      <c r="DPT6">
        <v>106.02</v>
      </c>
      <c r="DPU6">
        <v>106.45</v>
      </c>
      <c r="DPV6">
        <v>1791489</v>
      </c>
      <c r="DPX6">
        <v>43455</v>
      </c>
      <c r="DPY6">
        <v>80.05</v>
      </c>
      <c r="DPZ6">
        <v>77.62</v>
      </c>
      <c r="DQA6">
        <v>76.765000000000001</v>
      </c>
      <c r="DQB6">
        <v>76.98</v>
      </c>
      <c r="DQC6">
        <v>6272422</v>
      </c>
      <c r="DQE6">
        <v>43455</v>
      </c>
      <c r="DQF6">
        <v>31.02</v>
      </c>
      <c r="DQG6">
        <v>31.02</v>
      </c>
      <c r="DQH6">
        <v>28.62</v>
      </c>
      <c r="DQI6">
        <v>28.93</v>
      </c>
      <c r="DQJ6">
        <v>828177</v>
      </c>
      <c r="DQL6">
        <v>43455</v>
      </c>
      <c r="DQM6">
        <v>156.5369</v>
      </c>
      <c r="DQN6">
        <v>150.1533</v>
      </c>
      <c r="DQO6">
        <v>150.1533</v>
      </c>
      <c r="DQP6">
        <v>150.66040000000001</v>
      </c>
      <c r="DQQ6">
        <v>3750281</v>
      </c>
      <c r="DQS6">
        <v>43455</v>
      </c>
      <c r="DQT6">
        <v>22.655000000000001</v>
      </c>
      <c r="DQU6">
        <v>22.61</v>
      </c>
      <c r="DQV6">
        <v>20.925000000000001</v>
      </c>
      <c r="DQW6">
        <v>21.18</v>
      </c>
      <c r="DQX6">
        <v>690237</v>
      </c>
      <c r="DQZ6">
        <v>43455</v>
      </c>
      <c r="DRA6">
        <v>18.43</v>
      </c>
      <c r="DRB6">
        <v>18.43</v>
      </c>
      <c r="DRC6">
        <v>17.16</v>
      </c>
      <c r="DRD6">
        <v>18.059999999999999</v>
      </c>
      <c r="DRE6">
        <v>721512</v>
      </c>
      <c r="DRG6">
        <v>43455</v>
      </c>
      <c r="DRH6">
        <v>22.1</v>
      </c>
      <c r="DRI6">
        <v>21.95</v>
      </c>
      <c r="DRJ6">
        <v>21.1</v>
      </c>
      <c r="DRK6">
        <v>21.29</v>
      </c>
      <c r="DRL6">
        <v>5515914</v>
      </c>
      <c r="DRN6">
        <v>43455</v>
      </c>
      <c r="DRO6">
        <v>86.525000000000006</v>
      </c>
      <c r="DRP6">
        <v>85.48</v>
      </c>
      <c r="DRQ6">
        <v>80.66</v>
      </c>
      <c r="DRR6">
        <v>81.94</v>
      </c>
      <c r="DRS6">
        <v>940708</v>
      </c>
      <c r="DRU6">
        <v>43455</v>
      </c>
      <c r="DRV6">
        <v>63.37</v>
      </c>
      <c r="DRW6">
        <v>63.02</v>
      </c>
      <c r="DRX6">
        <v>60.25</v>
      </c>
      <c r="DRY6">
        <v>60.43</v>
      </c>
      <c r="DRZ6">
        <v>857750</v>
      </c>
      <c r="DSB6">
        <v>43455</v>
      </c>
      <c r="DSC6">
        <v>22.6</v>
      </c>
      <c r="DSD6">
        <v>22.6</v>
      </c>
      <c r="DSE6">
        <v>21.09</v>
      </c>
      <c r="DSF6">
        <v>21.38</v>
      </c>
      <c r="DSG6">
        <v>3402934</v>
      </c>
      <c r="DSI6">
        <v>43455</v>
      </c>
      <c r="DSJ6">
        <v>99.46</v>
      </c>
      <c r="DSK6">
        <v>99.32</v>
      </c>
      <c r="DSL6">
        <v>95.74</v>
      </c>
      <c r="DSM6">
        <v>96.14</v>
      </c>
      <c r="DSN6">
        <v>2155024</v>
      </c>
      <c r="DSP6">
        <v>43455</v>
      </c>
      <c r="DSQ6">
        <v>4.0999999999999996</v>
      </c>
      <c r="DSR6">
        <v>4.0999999999999996</v>
      </c>
      <c r="DSS6">
        <v>3.82</v>
      </c>
      <c r="DST6">
        <v>3.89</v>
      </c>
      <c r="DSU6">
        <v>415387</v>
      </c>
      <c r="DSW6">
        <v>43455</v>
      </c>
      <c r="DSX6">
        <v>63.204999999999998</v>
      </c>
      <c r="DSY6">
        <v>62.31</v>
      </c>
      <c r="DSZ6">
        <v>61.38</v>
      </c>
      <c r="DTA6">
        <v>61.39</v>
      </c>
      <c r="DTB6">
        <v>23524888</v>
      </c>
      <c r="DTD6">
        <v>43455</v>
      </c>
      <c r="DTE6">
        <v>16.57</v>
      </c>
      <c r="DTF6">
        <v>15.23</v>
      </c>
      <c r="DTG6">
        <v>14.4</v>
      </c>
      <c r="DTH6">
        <v>16.45</v>
      </c>
      <c r="DTI6">
        <v>671387</v>
      </c>
      <c r="DTK6">
        <v>43455</v>
      </c>
      <c r="DTL6">
        <v>11.165800000000001</v>
      </c>
      <c r="DTM6">
        <v>11.06</v>
      </c>
      <c r="DTN6">
        <v>10.515000000000001</v>
      </c>
      <c r="DTO6">
        <v>10.74</v>
      </c>
      <c r="DTP6">
        <v>1035938</v>
      </c>
      <c r="DTR6">
        <v>43455</v>
      </c>
      <c r="DTS6">
        <v>39.35</v>
      </c>
      <c r="DTT6">
        <v>38.97</v>
      </c>
      <c r="DTU6">
        <v>36.270000000000003</v>
      </c>
      <c r="DTV6">
        <v>36.81</v>
      </c>
      <c r="DTW6">
        <v>682720</v>
      </c>
      <c r="DTY6">
        <v>43455</v>
      </c>
      <c r="DTZ6">
        <v>38</v>
      </c>
      <c r="DUA6">
        <v>37.979999999999997</v>
      </c>
      <c r="DUB6">
        <v>35.6</v>
      </c>
      <c r="DUC6">
        <v>35.6</v>
      </c>
      <c r="DUD6">
        <v>1583521</v>
      </c>
      <c r="DUF6">
        <v>43455</v>
      </c>
      <c r="DUG6">
        <v>1.48</v>
      </c>
      <c r="DUH6">
        <v>1.45</v>
      </c>
      <c r="DUI6">
        <v>1.2</v>
      </c>
      <c r="DUJ6">
        <v>1.2</v>
      </c>
      <c r="DUK6">
        <v>9851902</v>
      </c>
      <c r="DUM6">
        <v>43455</v>
      </c>
      <c r="DUN6">
        <v>54.99</v>
      </c>
      <c r="DUO6">
        <v>54.71</v>
      </c>
      <c r="DUP6">
        <v>52.25</v>
      </c>
      <c r="DUQ6">
        <v>52.41</v>
      </c>
      <c r="DUR6">
        <v>1428050</v>
      </c>
      <c r="DUT6">
        <v>43455</v>
      </c>
      <c r="DUU6">
        <v>10.41</v>
      </c>
      <c r="DUV6">
        <v>10.41</v>
      </c>
      <c r="DUW6">
        <v>9.3800000000000008</v>
      </c>
      <c r="DUX6">
        <v>9.9</v>
      </c>
      <c r="DUY6">
        <v>3654167</v>
      </c>
      <c r="DVA6">
        <v>43455</v>
      </c>
      <c r="DVB6">
        <v>9.4E-2</v>
      </c>
      <c r="DVC6">
        <v>8.1900000000000001E-2</v>
      </c>
      <c r="DVD6">
        <v>7.6999999999999999E-2</v>
      </c>
      <c r="DVE6">
        <v>7.9100000000000004E-2</v>
      </c>
      <c r="DVF6">
        <v>11786653</v>
      </c>
      <c r="DVH6">
        <v>43455</v>
      </c>
      <c r="DVI6">
        <v>172.07</v>
      </c>
      <c r="DVJ6">
        <v>169.79</v>
      </c>
      <c r="DVK6">
        <v>168.74</v>
      </c>
      <c r="DVL6">
        <v>170.03</v>
      </c>
      <c r="DVM6">
        <v>6966841</v>
      </c>
      <c r="DVO6">
        <v>43455</v>
      </c>
      <c r="DVP6">
        <v>55.72</v>
      </c>
      <c r="DVQ6">
        <v>54.21</v>
      </c>
      <c r="DVR6">
        <v>53</v>
      </c>
      <c r="DVS6">
        <v>53.27</v>
      </c>
      <c r="DVT6">
        <v>868971</v>
      </c>
      <c r="DVV6">
        <v>43455</v>
      </c>
      <c r="DVW6">
        <v>99.05</v>
      </c>
      <c r="DVX6">
        <v>95.53</v>
      </c>
      <c r="DVY6">
        <v>94.88</v>
      </c>
      <c r="DVZ6">
        <v>96.1</v>
      </c>
      <c r="DWA6">
        <v>2960782</v>
      </c>
      <c r="DWC6">
        <v>43455</v>
      </c>
      <c r="DWD6">
        <v>77.44</v>
      </c>
      <c r="DWE6">
        <v>76.33</v>
      </c>
      <c r="DWF6">
        <v>74.62</v>
      </c>
      <c r="DWG6">
        <v>74.86</v>
      </c>
      <c r="DWH6">
        <v>513338</v>
      </c>
      <c r="DWJ6">
        <v>43455</v>
      </c>
      <c r="DWK6">
        <v>5.14</v>
      </c>
      <c r="DWL6">
        <v>5.12</v>
      </c>
      <c r="DWM6">
        <v>4.82</v>
      </c>
      <c r="DWN6">
        <v>4.99</v>
      </c>
      <c r="DWO6">
        <v>31629876</v>
      </c>
      <c r="DWQ6">
        <v>43455</v>
      </c>
      <c r="DWR6">
        <v>4.2</v>
      </c>
      <c r="DWS6">
        <v>4.2</v>
      </c>
      <c r="DWT6">
        <v>3.57</v>
      </c>
      <c r="DWU6">
        <v>3.63</v>
      </c>
      <c r="DWV6">
        <v>564065</v>
      </c>
      <c r="DWX6">
        <v>43455</v>
      </c>
      <c r="DWY6">
        <v>47.91</v>
      </c>
      <c r="DWZ6">
        <v>47.38</v>
      </c>
      <c r="DXA6">
        <v>46.69</v>
      </c>
      <c r="DXB6">
        <v>46.73</v>
      </c>
      <c r="DXC6">
        <v>1240622</v>
      </c>
      <c r="DXE6">
        <v>43455</v>
      </c>
      <c r="DXF6">
        <v>2.91</v>
      </c>
      <c r="DXG6">
        <v>2.8</v>
      </c>
      <c r="DXH6">
        <v>2.63</v>
      </c>
      <c r="DXI6">
        <v>2.74</v>
      </c>
      <c r="DXJ6">
        <v>373629</v>
      </c>
      <c r="DXL6">
        <v>43455</v>
      </c>
      <c r="DXM6">
        <v>85</v>
      </c>
      <c r="DXN6">
        <v>83.92</v>
      </c>
      <c r="DXO6">
        <v>80.790000000000006</v>
      </c>
      <c r="DXP6">
        <v>80.8</v>
      </c>
      <c r="DXQ6">
        <v>2713946</v>
      </c>
      <c r="DXS6">
        <v>43455</v>
      </c>
      <c r="DXT6">
        <v>5.43</v>
      </c>
      <c r="DXU6">
        <v>5.42</v>
      </c>
      <c r="DXV6">
        <v>5.19</v>
      </c>
      <c r="DXW6">
        <v>5.26</v>
      </c>
      <c r="DXX6">
        <v>1523233</v>
      </c>
      <c r="DXZ6">
        <v>43455</v>
      </c>
      <c r="DYA6">
        <v>18.91</v>
      </c>
      <c r="DYB6">
        <v>18.91</v>
      </c>
      <c r="DYC6">
        <v>17.420000000000002</v>
      </c>
      <c r="DYD6">
        <v>17.46</v>
      </c>
      <c r="DYE6">
        <v>484563</v>
      </c>
      <c r="DYG6">
        <v>43455</v>
      </c>
      <c r="DYH6">
        <v>97</v>
      </c>
      <c r="DYI6">
        <v>96.73</v>
      </c>
      <c r="DYJ6">
        <v>91.2</v>
      </c>
      <c r="DYK6">
        <v>91.85</v>
      </c>
      <c r="DYL6">
        <v>2938221</v>
      </c>
      <c r="DYN6">
        <v>43455</v>
      </c>
      <c r="DYO6">
        <v>7.8533999999999997</v>
      </c>
      <c r="DYP6">
        <v>6.57</v>
      </c>
      <c r="DYQ6">
        <v>6.47</v>
      </c>
      <c r="DYR6">
        <v>7.24</v>
      </c>
      <c r="DYS6">
        <v>5968411</v>
      </c>
      <c r="DYU6">
        <v>43455</v>
      </c>
      <c r="DYV6">
        <v>70.44</v>
      </c>
      <c r="DYW6">
        <v>69.72</v>
      </c>
      <c r="DYX6">
        <v>67.489999999999995</v>
      </c>
      <c r="DYY6">
        <v>67.5</v>
      </c>
      <c r="DYZ6">
        <v>1147957</v>
      </c>
      <c r="DZB6">
        <v>43455</v>
      </c>
      <c r="DZC6">
        <v>82.65</v>
      </c>
      <c r="DZD6">
        <v>81.93</v>
      </c>
      <c r="DZE6">
        <v>76.37</v>
      </c>
      <c r="DZF6">
        <v>77.319999999999993</v>
      </c>
      <c r="DZG6">
        <v>368090</v>
      </c>
      <c r="DZI6">
        <v>43455</v>
      </c>
      <c r="DZJ6">
        <v>102.66</v>
      </c>
      <c r="DZK6">
        <v>102.66</v>
      </c>
      <c r="DZL6">
        <v>96.224999999999994</v>
      </c>
      <c r="DZM6">
        <v>98.5</v>
      </c>
      <c r="DZN6">
        <v>1447779</v>
      </c>
      <c r="DZP6">
        <v>43455</v>
      </c>
      <c r="DZQ6">
        <v>34.520000000000003</v>
      </c>
      <c r="DZR6">
        <v>34.020000000000003</v>
      </c>
      <c r="DZS6">
        <v>32.47</v>
      </c>
      <c r="DZT6">
        <v>32.67</v>
      </c>
      <c r="DZU6">
        <v>777021</v>
      </c>
      <c r="DZW6">
        <v>43455</v>
      </c>
      <c r="DZX6">
        <v>13.78</v>
      </c>
      <c r="DZY6">
        <v>13.74</v>
      </c>
      <c r="DZZ6">
        <v>13.3</v>
      </c>
      <c r="EAA6">
        <v>13.36</v>
      </c>
      <c r="EAB6">
        <v>4519880</v>
      </c>
      <c r="EAD6">
        <v>43455</v>
      </c>
      <c r="EAE6">
        <v>156.02000000000001</v>
      </c>
      <c r="EAF6">
        <v>150.21</v>
      </c>
      <c r="EAG6">
        <v>145.08000000000001</v>
      </c>
      <c r="EAH6">
        <v>145.36000000000001</v>
      </c>
      <c r="EAI6">
        <v>544193</v>
      </c>
      <c r="EAK6">
        <v>43455</v>
      </c>
      <c r="EAL6">
        <v>37.44</v>
      </c>
      <c r="EAM6">
        <v>36.590000000000003</v>
      </c>
      <c r="EAN6">
        <v>35.71</v>
      </c>
      <c r="EAO6">
        <v>36.36</v>
      </c>
      <c r="EAP6">
        <v>13106391</v>
      </c>
      <c r="EAR6">
        <v>43455</v>
      </c>
      <c r="EAS6">
        <v>168.41</v>
      </c>
      <c r="EAT6">
        <v>166.77</v>
      </c>
      <c r="EAU6">
        <v>161.98500000000001</v>
      </c>
      <c r="EAV6">
        <v>162.18</v>
      </c>
      <c r="EAW6">
        <v>3163484</v>
      </c>
      <c r="EAY6">
        <v>43455</v>
      </c>
      <c r="EAZ6">
        <v>33.03</v>
      </c>
      <c r="EBA6">
        <v>32.840000000000003</v>
      </c>
      <c r="EBB6">
        <v>30.914999999999999</v>
      </c>
      <c r="EBC6">
        <v>31</v>
      </c>
      <c r="EBD6">
        <v>1064437</v>
      </c>
      <c r="EBF6">
        <v>43455</v>
      </c>
      <c r="EBG6">
        <v>6.54</v>
      </c>
      <c r="EBH6">
        <v>6.29</v>
      </c>
      <c r="EBI6">
        <v>6.21</v>
      </c>
      <c r="EBJ6">
        <v>6.27</v>
      </c>
      <c r="EBK6">
        <v>367051</v>
      </c>
      <c r="EBM6">
        <v>43455</v>
      </c>
      <c r="EBN6">
        <v>6.63</v>
      </c>
      <c r="EBO6">
        <v>6.54</v>
      </c>
      <c r="EBP6">
        <v>6.45</v>
      </c>
      <c r="EBQ6">
        <v>6.5</v>
      </c>
      <c r="EBR6">
        <v>1368363</v>
      </c>
      <c r="EBT6">
        <v>43455</v>
      </c>
      <c r="EBU6">
        <v>67.5</v>
      </c>
      <c r="EBV6">
        <v>66.3</v>
      </c>
      <c r="EBW6">
        <v>63.91</v>
      </c>
      <c r="EBX6">
        <v>64.489999999999995</v>
      </c>
      <c r="EBY6">
        <v>4037373</v>
      </c>
      <c r="ECA6">
        <v>43455</v>
      </c>
      <c r="ECB6">
        <v>156.12309999999999</v>
      </c>
      <c r="ECC6">
        <v>153.27269999999999</v>
      </c>
      <c r="ECD6">
        <v>150.1234</v>
      </c>
      <c r="ECE6">
        <v>150.22300000000001</v>
      </c>
      <c r="ECF6">
        <v>2747269</v>
      </c>
      <c r="ECH6">
        <v>43455</v>
      </c>
      <c r="ECI6">
        <v>19.97</v>
      </c>
      <c r="ECJ6">
        <v>19.57</v>
      </c>
      <c r="ECK6">
        <v>18.37</v>
      </c>
      <c r="ECL6">
        <v>18.440000000000001</v>
      </c>
      <c r="ECM6">
        <v>17071783</v>
      </c>
      <c r="ECO6">
        <v>43455</v>
      </c>
      <c r="ECP6">
        <v>40.1</v>
      </c>
      <c r="ECQ6">
        <v>39.520000000000003</v>
      </c>
      <c r="ECR6">
        <v>37.51</v>
      </c>
      <c r="ECS6">
        <v>37.85</v>
      </c>
      <c r="ECT6">
        <v>1630270</v>
      </c>
      <c r="ECV6">
        <v>43455</v>
      </c>
      <c r="ECW6">
        <v>62.385399999999997</v>
      </c>
      <c r="ECX6">
        <v>61.123399999999997</v>
      </c>
      <c r="ECY6">
        <v>60.467500000000001</v>
      </c>
      <c r="ECZ6">
        <v>60.507300000000001</v>
      </c>
      <c r="EDA6">
        <v>7082231</v>
      </c>
      <c r="EDC6">
        <v>43455</v>
      </c>
      <c r="EDD6">
        <v>58.62</v>
      </c>
      <c r="EDE6">
        <v>57.24</v>
      </c>
      <c r="EDF6">
        <v>55.44</v>
      </c>
      <c r="EDG6">
        <v>55.5</v>
      </c>
      <c r="EDH6">
        <v>2904766</v>
      </c>
      <c r="EDJ6">
        <v>43455</v>
      </c>
      <c r="EDK6">
        <v>23.95</v>
      </c>
      <c r="EDL6">
        <v>23.64</v>
      </c>
      <c r="EDM6">
        <v>22.42</v>
      </c>
      <c r="EDN6">
        <v>22.59</v>
      </c>
      <c r="EDO6">
        <v>422636</v>
      </c>
      <c r="EDQ6">
        <v>43455</v>
      </c>
      <c r="EDR6">
        <v>60.89</v>
      </c>
      <c r="EDS6">
        <v>60.5</v>
      </c>
      <c r="EDT6">
        <v>59.7</v>
      </c>
      <c r="EDU6">
        <v>60.63</v>
      </c>
      <c r="EDV6">
        <v>209599</v>
      </c>
      <c r="EDX6">
        <v>43455</v>
      </c>
      <c r="EDY6">
        <v>36.74</v>
      </c>
      <c r="EDZ6">
        <v>36.61</v>
      </c>
      <c r="EEA6">
        <v>35.61</v>
      </c>
      <c r="EEB6">
        <v>35.89</v>
      </c>
      <c r="EEC6">
        <v>3032227</v>
      </c>
      <c r="EEE6">
        <v>43455</v>
      </c>
      <c r="EEF6">
        <v>330.5</v>
      </c>
      <c r="EEG6">
        <v>323.62</v>
      </c>
      <c r="EEH6">
        <v>320.24</v>
      </c>
      <c r="EEI6">
        <v>322.73</v>
      </c>
      <c r="EEJ6">
        <v>551430</v>
      </c>
      <c r="EEL6">
        <v>43455</v>
      </c>
      <c r="EEM6">
        <v>199.11</v>
      </c>
      <c r="EEN6">
        <v>196.43</v>
      </c>
      <c r="EEO6">
        <v>193.98</v>
      </c>
      <c r="EEP6">
        <v>196.33</v>
      </c>
      <c r="EEQ6">
        <v>648081</v>
      </c>
      <c r="EES6">
        <v>43455</v>
      </c>
      <c r="EET6">
        <v>142.94999999999999</v>
      </c>
      <c r="EEU6">
        <v>141.78</v>
      </c>
      <c r="EEV6">
        <v>136.91999999999999</v>
      </c>
      <c r="EEW6">
        <v>137.79</v>
      </c>
      <c r="EEX6">
        <v>408505</v>
      </c>
      <c r="EEZ6">
        <v>43455</v>
      </c>
      <c r="EFA6">
        <v>73.16</v>
      </c>
      <c r="EFB6">
        <v>71.209999999999994</v>
      </c>
      <c r="EFC6">
        <v>70.73</v>
      </c>
      <c r="EFD6">
        <v>71.989999999999995</v>
      </c>
      <c r="EFE6">
        <v>5081279</v>
      </c>
      <c r="EFG6">
        <v>43455</v>
      </c>
      <c r="EFH6">
        <v>22.27</v>
      </c>
      <c r="EFI6">
        <v>21.32</v>
      </c>
      <c r="EFJ6">
        <v>20.23</v>
      </c>
      <c r="EFK6">
        <v>20.62</v>
      </c>
      <c r="EFL6">
        <v>1076399</v>
      </c>
      <c r="EFN6">
        <v>43455</v>
      </c>
      <c r="EFO6">
        <v>30.56</v>
      </c>
      <c r="EFP6">
        <v>30.18</v>
      </c>
      <c r="EFQ6">
        <v>29.51</v>
      </c>
      <c r="EFR6">
        <v>29.56</v>
      </c>
      <c r="EFS6">
        <v>6730543</v>
      </c>
      <c r="EFU6">
        <v>43455</v>
      </c>
      <c r="EFV6">
        <v>12.84</v>
      </c>
      <c r="EFW6">
        <v>12.62</v>
      </c>
      <c r="EFX6">
        <v>12.1</v>
      </c>
      <c r="EFY6">
        <v>12.15</v>
      </c>
      <c r="EFZ6">
        <v>2850655</v>
      </c>
      <c r="EGB6">
        <v>43455</v>
      </c>
      <c r="EGC6">
        <v>63.51</v>
      </c>
      <c r="EGD6">
        <v>61.77</v>
      </c>
      <c r="EGE6">
        <v>60.81</v>
      </c>
      <c r="EGF6">
        <v>61.13</v>
      </c>
      <c r="EGG6">
        <v>8825086</v>
      </c>
      <c r="EGI6">
        <v>43455</v>
      </c>
      <c r="EGJ6">
        <v>43.7</v>
      </c>
      <c r="EGK6">
        <v>42.47</v>
      </c>
      <c r="EGL6">
        <v>41.65</v>
      </c>
      <c r="EGM6">
        <v>41.93</v>
      </c>
      <c r="EGN6">
        <v>13765986</v>
      </c>
      <c r="EGP6">
        <v>43455</v>
      </c>
      <c r="EGQ6">
        <v>1.5746</v>
      </c>
      <c r="EGR6">
        <v>1.53</v>
      </c>
      <c r="EGS6">
        <v>1.38</v>
      </c>
      <c r="EGT6">
        <v>1.3900000000000001</v>
      </c>
      <c r="EGU6">
        <v>1438554</v>
      </c>
      <c r="EGW6">
        <v>43455</v>
      </c>
      <c r="EGX6">
        <v>221.23</v>
      </c>
      <c r="EGY6">
        <v>218.46</v>
      </c>
      <c r="EGZ6">
        <v>214.93</v>
      </c>
      <c r="EHA6">
        <v>215.79</v>
      </c>
      <c r="EHB6">
        <v>4062828</v>
      </c>
      <c r="EHD6">
        <v>43455</v>
      </c>
      <c r="EHE6">
        <v>7.55</v>
      </c>
      <c r="EHF6">
        <v>7.51</v>
      </c>
      <c r="EHG6">
        <v>6.85</v>
      </c>
      <c r="EHH6">
        <v>7.03</v>
      </c>
      <c r="EHI6">
        <v>445148</v>
      </c>
      <c r="EHK6">
        <v>43455</v>
      </c>
      <c r="EHL6">
        <v>55.36</v>
      </c>
      <c r="EHM6">
        <v>54.91</v>
      </c>
      <c r="EHN6">
        <v>52.23</v>
      </c>
      <c r="EHO6">
        <v>52.48</v>
      </c>
      <c r="EHP6">
        <v>4247809</v>
      </c>
      <c r="EHR6">
        <v>43455</v>
      </c>
      <c r="EHS6">
        <v>8.66</v>
      </c>
      <c r="EHT6">
        <v>8.48</v>
      </c>
      <c r="EHU6">
        <v>8.14</v>
      </c>
      <c r="EHV6">
        <v>8.27</v>
      </c>
      <c r="EHW6">
        <v>1767946</v>
      </c>
      <c r="EHY6">
        <v>43455</v>
      </c>
      <c r="EHZ6">
        <v>36.93</v>
      </c>
      <c r="EIA6">
        <v>36.64</v>
      </c>
      <c r="EIB6">
        <v>35.65</v>
      </c>
      <c r="EIC6">
        <v>35.71</v>
      </c>
      <c r="EID6">
        <v>16981253</v>
      </c>
      <c r="EIF6">
        <v>43455</v>
      </c>
      <c r="EIG6">
        <v>54.478200000000001</v>
      </c>
      <c r="EIH6">
        <v>53.34</v>
      </c>
      <c r="EII6">
        <v>51.73</v>
      </c>
      <c r="EIJ6">
        <v>51.73</v>
      </c>
      <c r="EIK6">
        <v>4343154</v>
      </c>
      <c r="EIM6">
        <v>43455</v>
      </c>
      <c r="EIN6">
        <v>73.38</v>
      </c>
      <c r="EIO6">
        <v>73.3</v>
      </c>
      <c r="EIP6">
        <v>72.59</v>
      </c>
      <c r="EIQ6">
        <v>72.69</v>
      </c>
      <c r="EIR6">
        <v>4232993</v>
      </c>
      <c r="EIT6">
        <v>43455</v>
      </c>
      <c r="EIU6">
        <v>80.05</v>
      </c>
      <c r="EIV6">
        <v>78.98</v>
      </c>
      <c r="EIW6">
        <v>77.02</v>
      </c>
      <c r="EIX6">
        <v>77.25</v>
      </c>
      <c r="EIY6">
        <v>2115811</v>
      </c>
      <c r="EJA6">
        <v>43455</v>
      </c>
      <c r="EJB6">
        <v>117.51</v>
      </c>
      <c r="EJC6">
        <v>117.35</v>
      </c>
      <c r="EJD6">
        <v>106.12</v>
      </c>
      <c r="EJE6">
        <v>106.55</v>
      </c>
      <c r="EJF6">
        <v>2228071</v>
      </c>
      <c r="EJH6">
        <v>43455</v>
      </c>
      <c r="EJI6">
        <v>1.31</v>
      </c>
      <c r="EJJ6">
        <v>1.27</v>
      </c>
      <c r="EJK6">
        <v>1.1499999999999999</v>
      </c>
      <c r="EJL6">
        <v>1.1599999999999999</v>
      </c>
      <c r="EJM6">
        <v>1633561</v>
      </c>
      <c r="EJO6">
        <v>43455</v>
      </c>
      <c r="EJP6">
        <v>104.72</v>
      </c>
      <c r="EJQ6">
        <v>102.48</v>
      </c>
      <c r="EJR6">
        <v>99.91</v>
      </c>
      <c r="EJS6">
        <v>101.37</v>
      </c>
      <c r="EJT6">
        <v>3389688</v>
      </c>
      <c r="EJV6">
        <v>43455</v>
      </c>
      <c r="EJW6">
        <v>81</v>
      </c>
      <c r="EJX6">
        <v>80.290000000000006</v>
      </c>
      <c r="EJY6">
        <v>75.09</v>
      </c>
      <c r="EJZ6">
        <v>76.150000000000006</v>
      </c>
      <c r="EKA6">
        <v>5181938</v>
      </c>
      <c r="EKC6">
        <v>43455</v>
      </c>
      <c r="EKD6">
        <v>51.25</v>
      </c>
      <c r="EKE6">
        <v>51.25</v>
      </c>
      <c r="EKF6">
        <v>45.6</v>
      </c>
      <c r="EKG6">
        <v>46.16</v>
      </c>
      <c r="EKH6">
        <v>1401609</v>
      </c>
      <c r="EKJ6">
        <v>43455</v>
      </c>
      <c r="EKK6">
        <v>29.76</v>
      </c>
      <c r="EKL6">
        <v>29.31</v>
      </c>
      <c r="EKM6">
        <v>27.04</v>
      </c>
      <c r="EKN6">
        <v>27.31</v>
      </c>
      <c r="EKO6">
        <v>38714140</v>
      </c>
      <c r="EKQ6">
        <v>43455</v>
      </c>
      <c r="EKR6">
        <v>3.7349999999999999</v>
      </c>
      <c r="EKS6">
        <v>3.57</v>
      </c>
      <c r="EKT6">
        <v>3.5049999999999999</v>
      </c>
      <c r="EKU6">
        <v>3.68</v>
      </c>
      <c r="EKV6">
        <v>6187714</v>
      </c>
      <c r="EKX6">
        <v>43455</v>
      </c>
      <c r="EKY6">
        <v>93.32</v>
      </c>
      <c r="EKZ6">
        <v>90.45</v>
      </c>
      <c r="ELA6">
        <v>89.87</v>
      </c>
      <c r="ELB6">
        <v>90.41</v>
      </c>
      <c r="ELC6">
        <v>14349185</v>
      </c>
      <c r="ELE6">
        <v>43455</v>
      </c>
      <c r="ELF6">
        <v>46.42</v>
      </c>
      <c r="ELG6">
        <v>45.63</v>
      </c>
      <c r="ELH6">
        <v>45.16</v>
      </c>
      <c r="ELI6">
        <v>45.51</v>
      </c>
      <c r="ELJ6">
        <v>4671676</v>
      </c>
      <c r="ELL6">
        <v>43455</v>
      </c>
      <c r="ELM6">
        <v>117.44</v>
      </c>
      <c r="ELN6">
        <v>115.6</v>
      </c>
      <c r="ELO6">
        <v>113.96</v>
      </c>
      <c r="ELP6">
        <v>114.52</v>
      </c>
      <c r="ELQ6">
        <v>1766949</v>
      </c>
      <c r="ELS6">
        <v>43455</v>
      </c>
      <c r="ELT6">
        <v>238.15</v>
      </c>
      <c r="ELU6">
        <v>235.19</v>
      </c>
      <c r="ELV6">
        <v>229.26</v>
      </c>
      <c r="ELW6">
        <v>230.49</v>
      </c>
      <c r="ELX6">
        <v>1695486</v>
      </c>
      <c r="ELZ6">
        <v>43455</v>
      </c>
      <c r="EMA6">
        <v>247.5</v>
      </c>
      <c r="EMB6">
        <v>240.73</v>
      </c>
      <c r="EMC6">
        <v>237.45</v>
      </c>
      <c r="EMD6">
        <v>238.34</v>
      </c>
      <c r="EME6">
        <v>12209672</v>
      </c>
      <c r="EMG6">
        <v>43455</v>
      </c>
      <c r="EMH6">
        <v>106.13</v>
      </c>
      <c r="EMI6">
        <v>103.56</v>
      </c>
      <c r="EMJ6">
        <v>100.602</v>
      </c>
      <c r="EMK6">
        <v>102.51</v>
      </c>
      <c r="EML6">
        <v>1096584</v>
      </c>
      <c r="EMN6">
        <v>43455</v>
      </c>
      <c r="EMO6">
        <v>111.2</v>
      </c>
      <c r="EMP6">
        <v>109.67</v>
      </c>
      <c r="EMQ6">
        <v>106.06</v>
      </c>
      <c r="EMR6">
        <v>106.18</v>
      </c>
      <c r="EMS6">
        <v>12466049</v>
      </c>
      <c r="EMU6">
        <v>43455</v>
      </c>
      <c r="EMV6">
        <v>130.33000000000001</v>
      </c>
      <c r="EMW6">
        <v>127.18</v>
      </c>
      <c r="EMX6">
        <v>122.95010000000001</v>
      </c>
      <c r="EMY6">
        <v>124.26</v>
      </c>
      <c r="EMZ6">
        <v>25448609</v>
      </c>
      <c r="ENB6">
        <v>43455</v>
      </c>
      <c r="ENC6">
        <v>111.25</v>
      </c>
      <c r="END6">
        <v>110.81</v>
      </c>
      <c r="ENE6">
        <v>107.19</v>
      </c>
      <c r="ENF6">
        <v>107.48</v>
      </c>
      <c r="ENG6">
        <v>1462345</v>
      </c>
      <c r="ENI6">
        <v>43455</v>
      </c>
      <c r="ENJ6">
        <v>11.57</v>
      </c>
      <c r="ENK6">
        <v>11.54</v>
      </c>
      <c r="ENL6">
        <v>10.724600000000001</v>
      </c>
      <c r="ENM6">
        <v>11.13</v>
      </c>
      <c r="ENN6">
        <v>698042</v>
      </c>
      <c r="ENP6">
        <v>43455</v>
      </c>
      <c r="ENQ6">
        <v>4.3</v>
      </c>
      <c r="ENR6">
        <v>4.24</v>
      </c>
      <c r="ENS6">
        <v>3.92</v>
      </c>
      <c r="ENT6">
        <v>4.0199999999999996</v>
      </c>
      <c r="ENU6">
        <v>1070508</v>
      </c>
      <c r="ENW6">
        <v>43455</v>
      </c>
      <c r="ENX6">
        <v>71.98</v>
      </c>
      <c r="ENY6">
        <v>70.12</v>
      </c>
      <c r="ENZ6">
        <v>69.22</v>
      </c>
      <c r="EOA6">
        <v>69.87</v>
      </c>
      <c r="EOB6">
        <v>4266064</v>
      </c>
      <c r="EOD6">
        <v>43455</v>
      </c>
      <c r="EOE6">
        <v>127.9564</v>
      </c>
      <c r="EOF6">
        <v>126.9761</v>
      </c>
      <c r="EOG6">
        <v>119.50790000000001</v>
      </c>
      <c r="EOH6">
        <v>120.4466</v>
      </c>
      <c r="EOI6">
        <v>3205639</v>
      </c>
      <c r="EOK6">
        <v>43455</v>
      </c>
      <c r="EOL6">
        <v>24.86</v>
      </c>
      <c r="EOM6">
        <v>24.53</v>
      </c>
      <c r="EON6">
        <v>23.6</v>
      </c>
      <c r="EOO6">
        <v>24</v>
      </c>
      <c r="EOP6">
        <v>1218404</v>
      </c>
      <c r="EOR6">
        <v>43455</v>
      </c>
      <c r="EOS6">
        <v>9.4498999999999995</v>
      </c>
      <c r="EOT6">
        <v>9.2100000000000009</v>
      </c>
      <c r="EOU6">
        <v>8.65</v>
      </c>
      <c r="EOV6">
        <v>8.66</v>
      </c>
      <c r="EOW6">
        <v>309524</v>
      </c>
      <c r="EOY6">
        <v>43455</v>
      </c>
      <c r="EOZ6">
        <v>53.81</v>
      </c>
      <c r="EPA6">
        <v>53.81</v>
      </c>
      <c r="EPB6">
        <v>50.57</v>
      </c>
      <c r="EPC6">
        <v>50.92</v>
      </c>
      <c r="EPD6">
        <v>404654</v>
      </c>
      <c r="EPF6">
        <v>43455</v>
      </c>
      <c r="EPG6">
        <v>44.6</v>
      </c>
      <c r="EPH6">
        <v>44.6</v>
      </c>
      <c r="EPI6">
        <v>41.58</v>
      </c>
      <c r="EPJ6">
        <v>41.63</v>
      </c>
      <c r="EPK6">
        <v>941489</v>
      </c>
      <c r="EPM6">
        <v>43455</v>
      </c>
      <c r="EPN6">
        <v>149.66499999999999</v>
      </c>
      <c r="EPO6">
        <v>148.38</v>
      </c>
      <c r="EPP6">
        <v>141.88499999999999</v>
      </c>
      <c r="EPQ6">
        <v>142.44</v>
      </c>
      <c r="EPR6">
        <v>3782226</v>
      </c>
      <c r="EPT6">
        <v>43455</v>
      </c>
      <c r="EPU6">
        <v>165.07</v>
      </c>
      <c r="EPV6">
        <v>161.94</v>
      </c>
      <c r="EPW6">
        <v>156.30109999999999</v>
      </c>
      <c r="EPX6">
        <v>156.5</v>
      </c>
      <c r="EPY6">
        <v>2677605</v>
      </c>
      <c r="EQA6">
        <v>43455</v>
      </c>
      <c r="EQB6">
        <v>0.21</v>
      </c>
      <c r="EQC6">
        <v>0.20499999999999999</v>
      </c>
      <c r="EQD6">
        <v>0.17</v>
      </c>
      <c r="EQE6">
        <v>0.17</v>
      </c>
      <c r="EQF6">
        <v>1424993</v>
      </c>
      <c r="EQH6">
        <v>43455</v>
      </c>
      <c r="EQI6">
        <v>5.22</v>
      </c>
      <c r="EQJ6">
        <v>5.2</v>
      </c>
      <c r="EQK6">
        <v>4.72</v>
      </c>
      <c r="EQL6">
        <v>4.7300000000000004</v>
      </c>
      <c r="EQM6">
        <v>510084</v>
      </c>
      <c r="EQO6">
        <v>43455</v>
      </c>
      <c r="EQP6">
        <v>9.68</v>
      </c>
      <c r="EQQ6">
        <v>9.39</v>
      </c>
      <c r="EQR6">
        <v>8.69</v>
      </c>
      <c r="EQS6">
        <v>8.73</v>
      </c>
      <c r="EQT6">
        <v>1597911</v>
      </c>
      <c r="EQV6">
        <v>43455</v>
      </c>
      <c r="EQW6">
        <v>8.3650000000000002</v>
      </c>
      <c r="EQX6">
        <v>8.27</v>
      </c>
      <c r="EQY6">
        <v>7.73</v>
      </c>
      <c r="EQZ6">
        <v>7.74</v>
      </c>
      <c r="ERA6">
        <v>1296526</v>
      </c>
      <c r="ERC6">
        <v>43455</v>
      </c>
      <c r="ERD6">
        <v>182.26</v>
      </c>
      <c r="ERE6">
        <v>177.7</v>
      </c>
      <c r="ERF6">
        <v>175.9</v>
      </c>
      <c r="ERG6">
        <v>176.56</v>
      </c>
      <c r="ERH6">
        <v>1126479</v>
      </c>
      <c r="ERJ6">
        <v>43455</v>
      </c>
      <c r="ERK6">
        <v>58.88</v>
      </c>
      <c r="ERL6">
        <v>56.66</v>
      </c>
      <c r="ERM6">
        <v>54.85</v>
      </c>
      <c r="ERN6">
        <v>55.45</v>
      </c>
      <c r="ERO6">
        <v>2817383</v>
      </c>
      <c r="ERQ6">
        <v>43455</v>
      </c>
      <c r="ERR6">
        <v>71.3</v>
      </c>
      <c r="ERS6">
        <v>69.64</v>
      </c>
      <c r="ERT6">
        <v>66.790000000000006</v>
      </c>
      <c r="ERU6">
        <v>67.260000000000005</v>
      </c>
      <c r="ERV6">
        <v>22563876</v>
      </c>
      <c r="ERX6">
        <v>43455</v>
      </c>
      <c r="ERY6">
        <v>7.59</v>
      </c>
      <c r="ERZ6">
        <v>7.39</v>
      </c>
      <c r="ESA6">
        <v>7.25</v>
      </c>
      <c r="ESB6">
        <v>7.31</v>
      </c>
      <c r="ESC6">
        <v>29837</v>
      </c>
      <c r="ESE6">
        <v>43455</v>
      </c>
      <c r="ESF6">
        <v>228.52</v>
      </c>
      <c r="ESG6">
        <v>224</v>
      </c>
      <c r="ESH6">
        <v>221.38</v>
      </c>
      <c r="ESI6">
        <v>226.46</v>
      </c>
      <c r="ESJ6">
        <v>1834702</v>
      </c>
      <c r="ESL6">
        <v>43455</v>
      </c>
      <c r="ESM6">
        <v>37.1008</v>
      </c>
      <c r="ESN6">
        <v>36.420099999999998</v>
      </c>
      <c r="ESO6">
        <v>35.374499999999998</v>
      </c>
      <c r="ESP6">
        <v>35.413899999999998</v>
      </c>
      <c r="ESQ6">
        <v>10851172</v>
      </c>
      <c r="ESS6">
        <v>43455</v>
      </c>
      <c r="EST6">
        <v>19.987500000000001</v>
      </c>
      <c r="ESU6">
        <v>19.77</v>
      </c>
      <c r="ESV6">
        <v>18.88</v>
      </c>
      <c r="ESW6">
        <v>19.12</v>
      </c>
      <c r="ESX6">
        <v>515058</v>
      </c>
      <c r="ESZ6">
        <v>43455</v>
      </c>
      <c r="ETA6">
        <v>5.08</v>
      </c>
      <c r="ETB6">
        <v>5.07</v>
      </c>
      <c r="ETC6">
        <v>4.93</v>
      </c>
      <c r="ETD6">
        <v>4.93</v>
      </c>
      <c r="ETE6">
        <v>5079863</v>
      </c>
      <c r="ETG6">
        <v>43455</v>
      </c>
      <c r="ETH6">
        <v>85.905199999999994</v>
      </c>
      <c r="ETI6">
        <v>85.35</v>
      </c>
      <c r="ETJ6">
        <v>80.260000000000005</v>
      </c>
      <c r="ETK6">
        <v>82.1</v>
      </c>
      <c r="ETL6">
        <v>1057061</v>
      </c>
      <c r="ETN6">
        <v>43455</v>
      </c>
      <c r="ETO6">
        <v>89.47</v>
      </c>
      <c r="ETP6">
        <v>86.87</v>
      </c>
      <c r="ETQ6">
        <v>86.8</v>
      </c>
      <c r="ETR6">
        <v>87.13</v>
      </c>
      <c r="ETS6">
        <v>14921547</v>
      </c>
      <c r="ETU6">
        <v>43455</v>
      </c>
      <c r="ETV6">
        <v>17.36</v>
      </c>
      <c r="ETW6">
        <v>17.03</v>
      </c>
      <c r="ETX6">
        <v>16.73</v>
      </c>
      <c r="ETY6">
        <v>16.829999999999998</v>
      </c>
      <c r="ETZ6">
        <v>8982647</v>
      </c>
      <c r="EUB6">
        <v>43455</v>
      </c>
      <c r="EUC6">
        <v>55.96</v>
      </c>
      <c r="EUD6">
        <v>55.36</v>
      </c>
      <c r="EUE6">
        <v>51.18</v>
      </c>
      <c r="EUF6">
        <v>51.25</v>
      </c>
      <c r="EUG6">
        <v>1894943</v>
      </c>
      <c r="EUI6">
        <v>43455</v>
      </c>
      <c r="EUJ6">
        <v>84.98</v>
      </c>
      <c r="EUK6">
        <v>83.86</v>
      </c>
      <c r="EUL6">
        <v>81.16</v>
      </c>
      <c r="EUM6">
        <v>81.510000000000005</v>
      </c>
      <c r="EUN6">
        <v>4762956</v>
      </c>
      <c r="EUP6">
        <v>43455</v>
      </c>
      <c r="EUQ6">
        <v>41.6</v>
      </c>
      <c r="EUR6">
        <v>41.27</v>
      </c>
      <c r="EUS6">
        <v>39.9893</v>
      </c>
      <c r="EUT6">
        <v>41.5</v>
      </c>
      <c r="EUU6">
        <v>680426</v>
      </c>
      <c r="EUW6">
        <v>43455</v>
      </c>
      <c r="EUX6">
        <v>32.99</v>
      </c>
      <c r="EUY6">
        <v>32.950000000000003</v>
      </c>
      <c r="EUZ6">
        <v>31.43</v>
      </c>
      <c r="EVA6">
        <v>32.46</v>
      </c>
      <c r="EVB6">
        <v>694221</v>
      </c>
      <c r="EVD6">
        <v>43455</v>
      </c>
      <c r="EVE6">
        <v>3.9</v>
      </c>
      <c r="EVF6">
        <v>3.9</v>
      </c>
      <c r="EVG6">
        <v>3.5300000000000002</v>
      </c>
      <c r="EVH6">
        <v>3.5300000000000002</v>
      </c>
      <c r="EVI6">
        <v>646820</v>
      </c>
      <c r="EVK6">
        <v>43455</v>
      </c>
      <c r="EVL6">
        <v>36.214599999999997</v>
      </c>
      <c r="EVM6">
        <v>35.5961</v>
      </c>
      <c r="EVN6">
        <v>35.286799999999999</v>
      </c>
      <c r="EVO6">
        <v>35.566099999999999</v>
      </c>
      <c r="EVP6">
        <v>4086014</v>
      </c>
      <c r="EVR6">
        <v>43455</v>
      </c>
      <c r="EVS6">
        <v>19.765699999999999</v>
      </c>
      <c r="EVT6">
        <v>19.4695</v>
      </c>
      <c r="EVU6">
        <v>18.8584</v>
      </c>
      <c r="EVV6">
        <v>19.084399999999999</v>
      </c>
      <c r="EVW6">
        <v>10065693</v>
      </c>
      <c r="EVY6">
        <v>43455</v>
      </c>
      <c r="EVZ6">
        <v>27.41</v>
      </c>
      <c r="EWA6">
        <v>27.23</v>
      </c>
      <c r="EWB6">
        <v>26.35</v>
      </c>
      <c r="EWC6">
        <v>26.44</v>
      </c>
      <c r="EWD6">
        <v>2449309</v>
      </c>
      <c r="EWF6">
        <v>43455</v>
      </c>
      <c r="EWG6">
        <v>11.91</v>
      </c>
      <c r="EWH6">
        <v>11.91</v>
      </c>
      <c r="EWI6">
        <v>9.61</v>
      </c>
      <c r="EWJ6">
        <v>10.35</v>
      </c>
      <c r="EWK6">
        <v>840017</v>
      </c>
      <c r="EWM6">
        <v>43455</v>
      </c>
      <c r="EWN6">
        <v>89.25</v>
      </c>
      <c r="EWO6">
        <v>87.69</v>
      </c>
      <c r="EWP6">
        <v>87.52</v>
      </c>
      <c r="EWQ6">
        <v>88.14</v>
      </c>
      <c r="EWR6">
        <v>5364553</v>
      </c>
      <c r="EWT6">
        <v>43455</v>
      </c>
      <c r="EWU6">
        <v>60.75</v>
      </c>
      <c r="EWV6">
        <v>60.24</v>
      </c>
      <c r="EWW6">
        <v>57.6</v>
      </c>
      <c r="EWX6">
        <v>58.12</v>
      </c>
      <c r="EWY6">
        <v>911130</v>
      </c>
      <c r="EXA6">
        <v>43455</v>
      </c>
      <c r="EXB6">
        <v>29.85</v>
      </c>
      <c r="EXC6">
        <v>29.16</v>
      </c>
      <c r="EXD6">
        <v>27.934999999999999</v>
      </c>
      <c r="EXE6">
        <v>28.22</v>
      </c>
      <c r="EXF6">
        <v>2589251</v>
      </c>
      <c r="EXH6">
        <v>43455</v>
      </c>
      <c r="EXI6">
        <v>102.5681</v>
      </c>
      <c r="EXJ6">
        <v>101.6403</v>
      </c>
      <c r="EXK6">
        <v>98.517700000000005</v>
      </c>
      <c r="EXL6">
        <v>99.146199999999993</v>
      </c>
      <c r="EXM6">
        <v>3067464</v>
      </c>
      <c r="EXO6">
        <v>43455</v>
      </c>
      <c r="EXP6">
        <v>36.18</v>
      </c>
      <c r="EXQ6">
        <v>35.97</v>
      </c>
      <c r="EXR6">
        <v>33.64</v>
      </c>
      <c r="EXS6">
        <v>34.159999999999997</v>
      </c>
      <c r="EXT6">
        <v>889945</v>
      </c>
      <c r="EXV6">
        <v>43455</v>
      </c>
      <c r="EXW6">
        <v>5.6899999999999995</v>
      </c>
      <c r="EXX6">
        <v>5.63</v>
      </c>
      <c r="EXY6">
        <v>5.39</v>
      </c>
      <c r="EXZ6">
        <v>5.52</v>
      </c>
      <c r="EYA6">
        <v>811024</v>
      </c>
      <c r="EYC6">
        <v>43455</v>
      </c>
      <c r="EYD6">
        <v>3.83</v>
      </c>
      <c r="EYE6">
        <v>3.7</v>
      </c>
      <c r="EYF6">
        <v>3.5750000000000002</v>
      </c>
      <c r="EYG6">
        <v>3.63</v>
      </c>
      <c r="EYH6">
        <v>32768680</v>
      </c>
      <c r="EYJ6">
        <v>43455</v>
      </c>
      <c r="EYK6">
        <v>37.51</v>
      </c>
      <c r="EYL6">
        <v>37.5</v>
      </c>
      <c r="EYM6">
        <v>34.21</v>
      </c>
      <c r="EYN6">
        <v>34.96</v>
      </c>
      <c r="EYO6">
        <v>7189788</v>
      </c>
      <c r="EYQ6">
        <v>43455</v>
      </c>
      <c r="EYR6">
        <v>83.81</v>
      </c>
      <c r="EYS6">
        <v>82.24</v>
      </c>
      <c r="EYT6">
        <v>81.55</v>
      </c>
      <c r="EYU6">
        <v>81.680000000000007</v>
      </c>
      <c r="EYV6">
        <v>4091722</v>
      </c>
    </row>
    <row r="7" spans="1:3072 3074:4052">
      <c r="A7">
        <v>43458</v>
      </c>
      <c r="B7">
        <v>63.472999999999999</v>
      </c>
      <c r="C7">
        <v>62.774799999999999</v>
      </c>
      <c r="D7">
        <v>62.066499999999998</v>
      </c>
      <c r="E7">
        <v>62.5154</v>
      </c>
      <c r="F7">
        <v>1668490</v>
      </c>
      <c r="H7">
        <v>43458</v>
      </c>
      <c r="I7">
        <v>56.53</v>
      </c>
      <c r="J7">
        <v>54.88</v>
      </c>
      <c r="K7">
        <v>54.75</v>
      </c>
      <c r="L7">
        <v>55.71</v>
      </c>
      <c r="M7">
        <v>5688618</v>
      </c>
      <c r="O7">
        <v>43458</v>
      </c>
      <c r="P7">
        <v>151.55000000000001</v>
      </c>
      <c r="Q7">
        <v>148.15</v>
      </c>
      <c r="R7">
        <v>146.59</v>
      </c>
      <c r="S7">
        <v>146.83000000000001</v>
      </c>
      <c r="T7">
        <v>37169232</v>
      </c>
      <c r="V7">
        <v>43458</v>
      </c>
      <c r="W7">
        <v>40.86</v>
      </c>
      <c r="X7">
        <v>40.450000000000003</v>
      </c>
      <c r="Y7">
        <v>39.43</v>
      </c>
      <c r="Z7">
        <v>39.74</v>
      </c>
      <c r="AA7">
        <v>645009</v>
      </c>
      <c r="AC7">
        <v>43458</v>
      </c>
      <c r="AD7">
        <v>86.44</v>
      </c>
      <c r="AE7">
        <v>84.85</v>
      </c>
      <c r="AF7">
        <v>83.6</v>
      </c>
      <c r="AG7">
        <v>84.16</v>
      </c>
      <c r="AH7">
        <v>5097852</v>
      </c>
      <c r="AJ7">
        <v>43458</v>
      </c>
      <c r="AK7">
        <v>72.709999999999994</v>
      </c>
      <c r="AL7">
        <v>71.97</v>
      </c>
      <c r="AM7">
        <v>70.63</v>
      </c>
      <c r="AN7">
        <v>70.760000000000005</v>
      </c>
      <c r="AO7">
        <v>523876</v>
      </c>
      <c r="AQ7">
        <v>43458</v>
      </c>
      <c r="AR7">
        <v>286.76</v>
      </c>
      <c r="AS7">
        <v>286.04000000000002</v>
      </c>
      <c r="AT7">
        <v>274.02</v>
      </c>
      <c r="AU7">
        <v>281.08</v>
      </c>
      <c r="AV7">
        <v>340737</v>
      </c>
      <c r="AX7">
        <v>43458</v>
      </c>
      <c r="AY7">
        <v>67.05</v>
      </c>
      <c r="AZ7">
        <v>66.819999999999993</v>
      </c>
      <c r="BA7">
        <v>65.44</v>
      </c>
      <c r="BB7">
        <v>65.56</v>
      </c>
      <c r="BC7">
        <v>4026161</v>
      </c>
      <c r="BE7">
        <v>43458</v>
      </c>
      <c r="BF7">
        <v>3.6303999999999998</v>
      </c>
      <c r="BG7">
        <v>3.49</v>
      </c>
      <c r="BH7">
        <v>3.2</v>
      </c>
      <c r="BI7">
        <v>3.5</v>
      </c>
      <c r="BJ7">
        <v>228991</v>
      </c>
      <c r="BL7">
        <v>43458</v>
      </c>
      <c r="BM7">
        <v>14.68</v>
      </c>
      <c r="BN7">
        <v>14.01</v>
      </c>
      <c r="BO7">
        <v>14.01</v>
      </c>
      <c r="BP7">
        <v>14.32</v>
      </c>
      <c r="BQ7">
        <v>1637598</v>
      </c>
      <c r="BS7">
        <v>43458</v>
      </c>
      <c r="BT7">
        <v>1.42</v>
      </c>
      <c r="BU7">
        <v>1.4</v>
      </c>
      <c r="BV7">
        <v>1.3049999999999999</v>
      </c>
      <c r="BW7">
        <v>1.31</v>
      </c>
      <c r="BX7">
        <v>2257225</v>
      </c>
      <c r="BZ7">
        <v>43458</v>
      </c>
      <c r="CA7">
        <v>136.91999999999999</v>
      </c>
      <c r="CB7">
        <v>136.58000000000001</v>
      </c>
      <c r="CC7">
        <v>133.6</v>
      </c>
      <c r="CD7">
        <v>133.66999999999999</v>
      </c>
      <c r="CE7">
        <v>2305355</v>
      </c>
      <c r="CG7">
        <v>43458</v>
      </c>
      <c r="CH7">
        <v>14.44</v>
      </c>
      <c r="CI7">
        <v>14.17</v>
      </c>
      <c r="CJ7">
        <v>13.154</v>
      </c>
      <c r="CK7">
        <v>13.77</v>
      </c>
      <c r="CL7">
        <v>2060946</v>
      </c>
      <c r="CN7">
        <v>43458</v>
      </c>
      <c r="CO7">
        <v>6.99</v>
      </c>
      <c r="CP7">
        <v>6.9</v>
      </c>
      <c r="CQ7">
        <v>6.8</v>
      </c>
      <c r="CR7">
        <v>6.84</v>
      </c>
      <c r="CS7">
        <v>734983</v>
      </c>
      <c r="CU7">
        <v>43458</v>
      </c>
      <c r="CV7">
        <v>4.38</v>
      </c>
      <c r="CW7">
        <v>3.68</v>
      </c>
      <c r="CX7">
        <v>3.6</v>
      </c>
      <c r="CY7">
        <v>4.38</v>
      </c>
      <c r="CZ7">
        <v>592060</v>
      </c>
      <c r="DB7">
        <v>43458</v>
      </c>
      <c r="DC7">
        <v>212.58</v>
      </c>
      <c r="DD7">
        <v>206.9</v>
      </c>
      <c r="DE7">
        <v>204.95</v>
      </c>
      <c r="DF7">
        <v>205.16</v>
      </c>
      <c r="DG7">
        <v>2940454</v>
      </c>
      <c r="DI7">
        <v>43458</v>
      </c>
      <c r="DJ7">
        <v>82.91</v>
      </c>
      <c r="DK7">
        <v>82.11</v>
      </c>
      <c r="DL7">
        <v>80.36</v>
      </c>
      <c r="DM7">
        <v>80.42</v>
      </c>
      <c r="DN7">
        <v>1353267</v>
      </c>
      <c r="DP7">
        <v>43458</v>
      </c>
      <c r="DQ7">
        <v>40.700000000000003</v>
      </c>
      <c r="DR7">
        <v>40.700000000000003</v>
      </c>
      <c r="DS7">
        <v>39.42</v>
      </c>
      <c r="DT7">
        <v>39.619999999999997</v>
      </c>
      <c r="DU7">
        <v>2541051</v>
      </c>
      <c r="DW7">
        <v>43458</v>
      </c>
      <c r="DX7">
        <v>8.16</v>
      </c>
      <c r="DY7">
        <v>7.82</v>
      </c>
      <c r="DZ7">
        <v>7.46</v>
      </c>
      <c r="EA7">
        <v>7.75</v>
      </c>
      <c r="EB7">
        <v>408305</v>
      </c>
      <c r="ED7">
        <v>43458</v>
      </c>
      <c r="EE7">
        <v>126.25</v>
      </c>
      <c r="EF7">
        <v>125.02</v>
      </c>
      <c r="EG7">
        <v>121.83</v>
      </c>
      <c r="EH7">
        <v>121.95</v>
      </c>
      <c r="EI7">
        <v>1345658</v>
      </c>
      <c r="EK7">
        <v>43458</v>
      </c>
      <c r="EL7">
        <v>2.6343999999999999</v>
      </c>
      <c r="EM7">
        <v>2.56</v>
      </c>
      <c r="EN7">
        <v>2.4900000000000002</v>
      </c>
      <c r="EO7">
        <v>2.5</v>
      </c>
      <c r="EP7">
        <v>278883</v>
      </c>
      <c r="ER7">
        <v>43458</v>
      </c>
      <c r="ES7">
        <v>148.69</v>
      </c>
      <c r="ET7">
        <v>147.52000000000001</v>
      </c>
      <c r="EU7">
        <v>144.44999999999999</v>
      </c>
      <c r="EV7">
        <v>144.46</v>
      </c>
      <c r="EW7">
        <v>301128</v>
      </c>
      <c r="EY7">
        <v>43458</v>
      </c>
      <c r="EZ7">
        <v>122.14</v>
      </c>
      <c r="FA7">
        <v>118.72</v>
      </c>
      <c r="FB7">
        <v>117.72</v>
      </c>
      <c r="FC7">
        <v>118.32</v>
      </c>
      <c r="FD7">
        <v>1641951</v>
      </c>
      <c r="FF7">
        <v>43458</v>
      </c>
      <c r="FG7">
        <v>34.44</v>
      </c>
      <c r="FH7">
        <v>32.68</v>
      </c>
      <c r="FI7">
        <v>32.4</v>
      </c>
      <c r="FJ7">
        <v>33.31</v>
      </c>
      <c r="FK7">
        <v>256435</v>
      </c>
      <c r="FM7">
        <v>43458</v>
      </c>
      <c r="FN7">
        <v>45.1</v>
      </c>
      <c r="FO7">
        <v>41.63</v>
      </c>
      <c r="FP7">
        <v>41.63</v>
      </c>
      <c r="FQ7">
        <v>43.8</v>
      </c>
      <c r="FR7">
        <v>300722</v>
      </c>
      <c r="FT7">
        <v>43458</v>
      </c>
      <c r="FU7">
        <v>131.91999999999999</v>
      </c>
      <c r="FV7">
        <v>129.99</v>
      </c>
      <c r="FW7">
        <v>128.77000000000001</v>
      </c>
      <c r="FX7">
        <v>129.82</v>
      </c>
      <c r="FY7">
        <v>2336701</v>
      </c>
      <c r="GA7">
        <v>43458</v>
      </c>
      <c r="GB7">
        <v>23.6526</v>
      </c>
      <c r="GC7">
        <v>22.51</v>
      </c>
      <c r="GD7">
        <v>22.51</v>
      </c>
      <c r="GE7">
        <v>23.03</v>
      </c>
      <c r="GF7">
        <v>816280</v>
      </c>
      <c r="GH7">
        <v>43458</v>
      </c>
      <c r="GI7">
        <v>36.04</v>
      </c>
      <c r="GJ7">
        <v>35.97</v>
      </c>
      <c r="GK7">
        <v>34.64</v>
      </c>
      <c r="GL7">
        <v>34.76</v>
      </c>
      <c r="GM7">
        <v>201052</v>
      </c>
      <c r="GO7">
        <v>43458</v>
      </c>
      <c r="GP7">
        <v>33.5</v>
      </c>
      <c r="GQ7">
        <v>33.44</v>
      </c>
      <c r="GR7">
        <v>32.67</v>
      </c>
      <c r="GS7">
        <v>32.75</v>
      </c>
      <c r="GT7">
        <v>534367</v>
      </c>
      <c r="GV7">
        <v>43458</v>
      </c>
      <c r="GW7">
        <v>60.01</v>
      </c>
      <c r="GX7">
        <v>59.49</v>
      </c>
      <c r="GY7">
        <v>58.33</v>
      </c>
      <c r="GZ7">
        <v>58.33</v>
      </c>
      <c r="HA7">
        <v>961220</v>
      </c>
      <c r="HC7">
        <v>43458</v>
      </c>
      <c r="HD7">
        <v>1.4</v>
      </c>
      <c r="HE7">
        <v>1.27</v>
      </c>
      <c r="HF7">
        <v>1.22</v>
      </c>
      <c r="HG7">
        <v>1.22</v>
      </c>
      <c r="HH7">
        <v>310400</v>
      </c>
      <c r="HJ7">
        <v>43458</v>
      </c>
      <c r="HK7">
        <v>5.59</v>
      </c>
      <c r="HL7">
        <v>5.29</v>
      </c>
      <c r="HM7">
        <v>5.2</v>
      </c>
      <c r="HN7">
        <v>5.49</v>
      </c>
      <c r="HO7">
        <v>927966</v>
      </c>
      <c r="HQ7">
        <v>43458</v>
      </c>
      <c r="HR7">
        <v>26.74</v>
      </c>
      <c r="HS7">
        <v>25.8</v>
      </c>
      <c r="HT7">
        <v>25.35</v>
      </c>
      <c r="HU7">
        <v>25.59</v>
      </c>
      <c r="HV7">
        <v>84939</v>
      </c>
      <c r="HX7">
        <v>43458</v>
      </c>
      <c r="HY7">
        <v>10.119899999999999</v>
      </c>
      <c r="HZ7">
        <v>9.65</v>
      </c>
      <c r="IA7">
        <v>9.44</v>
      </c>
      <c r="IB7">
        <v>9.94</v>
      </c>
      <c r="IC7">
        <v>473825</v>
      </c>
      <c r="IE7">
        <v>43458</v>
      </c>
      <c r="IF7">
        <v>198.19</v>
      </c>
      <c r="IG7">
        <v>196.57</v>
      </c>
      <c r="IH7">
        <v>190.74680000000001</v>
      </c>
      <c r="II7">
        <v>193.72</v>
      </c>
      <c r="IJ7">
        <v>504800</v>
      </c>
      <c r="IL7">
        <v>43458</v>
      </c>
      <c r="IM7">
        <v>28.51</v>
      </c>
      <c r="IN7">
        <v>28.02</v>
      </c>
      <c r="IO7">
        <v>27.85</v>
      </c>
      <c r="IP7">
        <v>27.94</v>
      </c>
      <c r="IQ7">
        <v>479725</v>
      </c>
      <c r="IS7">
        <v>43458</v>
      </c>
      <c r="IT7">
        <v>65.62</v>
      </c>
      <c r="IU7">
        <v>62.38</v>
      </c>
      <c r="IV7">
        <v>60.27</v>
      </c>
      <c r="IW7">
        <v>62.67</v>
      </c>
      <c r="IX7">
        <v>537443</v>
      </c>
      <c r="IZ7">
        <v>43458</v>
      </c>
      <c r="JA7">
        <v>46.37</v>
      </c>
      <c r="JB7">
        <v>44.18</v>
      </c>
      <c r="JC7">
        <v>43.74</v>
      </c>
      <c r="JD7">
        <v>46.24</v>
      </c>
      <c r="JE7">
        <v>478244</v>
      </c>
      <c r="JG7">
        <v>43458</v>
      </c>
      <c r="JH7">
        <v>26.28</v>
      </c>
      <c r="JI7">
        <v>25.33</v>
      </c>
      <c r="JJ7">
        <v>25.28</v>
      </c>
      <c r="JK7">
        <v>25.5</v>
      </c>
      <c r="JL7">
        <v>115514</v>
      </c>
      <c r="JN7">
        <v>43458</v>
      </c>
      <c r="JO7">
        <v>96.57</v>
      </c>
      <c r="JP7">
        <v>93.23</v>
      </c>
      <c r="JQ7">
        <v>92.56</v>
      </c>
      <c r="JR7">
        <v>93.94</v>
      </c>
      <c r="JS7">
        <v>1774805</v>
      </c>
      <c r="JU7">
        <v>43458</v>
      </c>
      <c r="JV7">
        <v>14.96</v>
      </c>
      <c r="JW7">
        <v>14.63</v>
      </c>
      <c r="JX7">
        <v>14.36</v>
      </c>
      <c r="JY7">
        <v>14.4</v>
      </c>
      <c r="JZ7">
        <v>307666</v>
      </c>
      <c r="KB7">
        <v>43458</v>
      </c>
      <c r="KC7">
        <v>30.32</v>
      </c>
      <c r="KD7">
        <v>30</v>
      </c>
      <c r="KE7">
        <v>28.96</v>
      </c>
      <c r="KF7">
        <v>28.99</v>
      </c>
      <c r="KG7">
        <v>10464918</v>
      </c>
      <c r="KI7">
        <v>43458</v>
      </c>
      <c r="KJ7">
        <v>17.219899999999999</v>
      </c>
      <c r="KK7">
        <v>16.52</v>
      </c>
      <c r="KL7">
        <v>16.37</v>
      </c>
      <c r="KM7">
        <v>16.649999999999999</v>
      </c>
      <c r="KN7">
        <v>62933126</v>
      </c>
      <c r="KP7">
        <v>43458</v>
      </c>
      <c r="KQ7">
        <v>182.93</v>
      </c>
      <c r="KR7">
        <v>179.5</v>
      </c>
      <c r="KS7">
        <v>178.29</v>
      </c>
      <c r="KT7">
        <v>178.4</v>
      </c>
      <c r="KU7">
        <v>2205130</v>
      </c>
      <c r="KW7">
        <v>43458</v>
      </c>
      <c r="KX7">
        <v>19.71</v>
      </c>
      <c r="KY7">
        <v>19.66</v>
      </c>
      <c r="KZ7">
        <v>19.04</v>
      </c>
      <c r="LA7">
        <v>19.04</v>
      </c>
      <c r="LB7">
        <v>134937</v>
      </c>
      <c r="LD7">
        <v>43458</v>
      </c>
      <c r="LE7">
        <v>12.96</v>
      </c>
      <c r="LF7">
        <v>12.55</v>
      </c>
      <c r="LG7">
        <v>11.78</v>
      </c>
      <c r="LH7">
        <v>12.41</v>
      </c>
      <c r="LI7">
        <v>8012078</v>
      </c>
      <c r="LK7">
        <v>43458</v>
      </c>
      <c r="LL7">
        <v>1396.03</v>
      </c>
      <c r="LM7">
        <v>1346</v>
      </c>
      <c r="LN7">
        <v>1307</v>
      </c>
      <c r="LO7">
        <v>1343.96</v>
      </c>
      <c r="LP7">
        <v>7219996</v>
      </c>
      <c r="LR7">
        <v>43458</v>
      </c>
      <c r="LS7">
        <v>57.48</v>
      </c>
      <c r="LT7">
        <v>55.5</v>
      </c>
      <c r="LU7">
        <v>54.259900000000002</v>
      </c>
      <c r="LV7">
        <v>56.4</v>
      </c>
      <c r="LW7">
        <v>117135</v>
      </c>
      <c r="LY7">
        <v>43458</v>
      </c>
      <c r="LZ7">
        <v>194.17500000000001</v>
      </c>
      <c r="MA7">
        <v>188.34</v>
      </c>
      <c r="MB7">
        <v>187.08</v>
      </c>
      <c r="MC7">
        <v>188.9</v>
      </c>
      <c r="MD7">
        <v>446804</v>
      </c>
      <c r="MF7">
        <v>43458</v>
      </c>
      <c r="MG7">
        <v>42.54</v>
      </c>
      <c r="MH7">
        <v>40.57</v>
      </c>
      <c r="MI7">
        <v>36.92</v>
      </c>
      <c r="MJ7">
        <v>41.76</v>
      </c>
      <c r="MK7">
        <v>48612</v>
      </c>
      <c r="MM7">
        <v>43458</v>
      </c>
      <c r="MN7">
        <v>141.12</v>
      </c>
      <c r="MO7">
        <v>139.61000000000001</v>
      </c>
      <c r="MP7">
        <v>136.80000000000001</v>
      </c>
      <c r="MQ7">
        <v>136.81</v>
      </c>
      <c r="MR7">
        <v>333891</v>
      </c>
      <c r="MT7">
        <v>43458</v>
      </c>
      <c r="MU7">
        <v>251.68</v>
      </c>
      <c r="MV7">
        <v>250.1</v>
      </c>
      <c r="MW7">
        <v>246.57</v>
      </c>
      <c r="MX7">
        <v>249</v>
      </c>
      <c r="MY7">
        <v>1013603</v>
      </c>
      <c r="NA7">
        <v>43458</v>
      </c>
      <c r="NB7">
        <v>12.51</v>
      </c>
      <c r="NC7">
        <v>12.45</v>
      </c>
      <c r="ND7">
        <v>12.19</v>
      </c>
      <c r="NE7">
        <v>12.28</v>
      </c>
      <c r="NF7">
        <v>444289</v>
      </c>
      <c r="NH7">
        <v>43458</v>
      </c>
      <c r="NI7">
        <v>77.290000000000006</v>
      </c>
      <c r="NJ7">
        <v>76.599999999999994</v>
      </c>
      <c r="NK7">
        <v>75.650000000000006</v>
      </c>
      <c r="NL7">
        <v>75.650000000000006</v>
      </c>
      <c r="NM7">
        <v>822155</v>
      </c>
      <c r="NO7">
        <v>43458</v>
      </c>
      <c r="NP7">
        <v>56.91</v>
      </c>
      <c r="NQ7">
        <v>56.16</v>
      </c>
      <c r="NR7">
        <v>54.5</v>
      </c>
      <c r="NS7">
        <v>54.5</v>
      </c>
      <c r="NT7">
        <v>128254</v>
      </c>
      <c r="NV7">
        <v>43458</v>
      </c>
      <c r="NW7">
        <v>37.99</v>
      </c>
      <c r="NX7">
        <v>37.85</v>
      </c>
      <c r="NY7">
        <v>37.81</v>
      </c>
      <c r="NZ7">
        <v>37.89</v>
      </c>
      <c r="OA7">
        <v>383866</v>
      </c>
      <c r="OC7">
        <v>43458</v>
      </c>
      <c r="OD7">
        <v>62.03</v>
      </c>
      <c r="OE7">
        <v>61.25</v>
      </c>
      <c r="OF7">
        <v>59.98</v>
      </c>
      <c r="OG7">
        <v>60.08</v>
      </c>
      <c r="OH7">
        <v>1139990</v>
      </c>
      <c r="OJ7">
        <v>43458</v>
      </c>
      <c r="OK7">
        <v>1.75</v>
      </c>
      <c r="OL7">
        <v>1.6600000000000001</v>
      </c>
      <c r="OM7">
        <v>1.6</v>
      </c>
      <c r="ON7">
        <v>1.6600000000000001</v>
      </c>
      <c r="OO7">
        <v>404579</v>
      </c>
      <c r="OQ7">
        <v>43458</v>
      </c>
      <c r="OR7">
        <v>36.86</v>
      </c>
      <c r="OS7">
        <v>35.25</v>
      </c>
      <c r="OT7">
        <v>35.04</v>
      </c>
      <c r="OU7">
        <v>36.29</v>
      </c>
      <c r="OV7">
        <v>278367</v>
      </c>
      <c r="OX7">
        <v>43458</v>
      </c>
      <c r="OY7">
        <v>16.84</v>
      </c>
      <c r="OZ7">
        <v>16.73</v>
      </c>
      <c r="PA7">
        <v>16.100000000000001</v>
      </c>
      <c r="PB7">
        <v>16.14</v>
      </c>
      <c r="PC7">
        <v>2468228</v>
      </c>
      <c r="PE7">
        <v>43458</v>
      </c>
      <c r="PF7">
        <v>13.68</v>
      </c>
      <c r="PG7">
        <v>13.37</v>
      </c>
      <c r="PH7">
        <v>13.06</v>
      </c>
      <c r="PI7">
        <v>13.38</v>
      </c>
      <c r="PJ7">
        <v>1095145</v>
      </c>
      <c r="PL7">
        <v>43458</v>
      </c>
      <c r="PM7">
        <v>11.13</v>
      </c>
      <c r="PN7">
        <v>10.98</v>
      </c>
      <c r="PO7">
        <v>10.41</v>
      </c>
      <c r="PP7">
        <v>10.74</v>
      </c>
      <c r="PQ7">
        <v>1872566</v>
      </c>
      <c r="PS7">
        <v>43458</v>
      </c>
      <c r="PT7">
        <v>150.49</v>
      </c>
      <c r="PU7">
        <v>149.13999999999999</v>
      </c>
      <c r="PV7">
        <v>144.81</v>
      </c>
      <c r="PW7">
        <v>145.01</v>
      </c>
      <c r="PX7">
        <v>321523</v>
      </c>
      <c r="PZ7">
        <v>43458</v>
      </c>
      <c r="QA7">
        <v>56.784999999999997</v>
      </c>
      <c r="QB7">
        <v>55.52</v>
      </c>
      <c r="QC7">
        <v>54.6648</v>
      </c>
      <c r="QD7">
        <v>55.16</v>
      </c>
      <c r="QE7">
        <v>104093</v>
      </c>
      <c r="QG7">
        <v>43458</v>
      </c>
      <c r="QH7">
        <v>3.59</v>
      </c>
      <c r="QI7">
        <v>3.59</v>
      </c>
      <c r="QJ7">
        <v>3.46</v>
      </c>
      <c r="QK7">
        <v>3.56</v>
      </c>
      <c r="QL7">
        <v>1004367</v>
      </c>
      <c r="QN7">
        <v>43458</v>
      </c>
      <c r="QO7">
        <v>5.95</v>
      </c>
      <c r="QP7">
        <v>5.78</v>
      </c>
      <c r="QQ7">
        <v>5.76</v>
      </c>
      <c r="QR7">
        <v>5.79</v>
      </c>
      <c r="QS7">
        <v>191897</v>
      </c>
      <c r="QU7">
        <v>43458</v>
      </c>
      <c r="QV7">
        <v>76.724999999999994</v>
      </c>
      <c r="QW7">
        <v>73.41</v>
      </c>
      <c r="QX7">
        <v>73</v>
      </c>
      <c r="QY7">
        <v>75.45</v>
      </c>
      <c r="QZ7">
        <v>402588</v>
      </c>
      <c r="RB7">
        <v>43458</v>
      </c>
      <c r="RC7">
        <v>11.8</v>
      </c>
      <c r="RD7">
        <v>10.96</v>
      </c>
      <c r="RE7">
        <v>10.96</v>
      </c>
      <c r="RF7">
        <v>11.61</v>
      </c>
      <c r="RG7">
        <v>143717</v>
      </c>
      <c r="RI7">
        <v>43458</v>
      </c>
      <c r="RJ7">
        <v>31.37</v>
      </c>
      <c r="RK7">
        <v>30.61</v>
      </c>
      <c r="RL7">
        <v>29.74</v>
      </c>
      <c r="RM7">
        <v>30.91</v>
      </c>
      <c r="RN7">
        <v>200445</v>
      </c>
      <c r="RP7">
        <v>43458</v>
      </c>
      <c r="RQ7">
        <v>30.45</v>
      </c>
      <c r="RR7">
        <v>30.32</v>
      </c>
      <c r="RS7">
        <v>28.36</v>
      </c>
      <c r="RT7">
        <v>28.6</v>
      </c>
      <c r="RU7">
        <v>152139</v>
      </c>
      <c r="RW7">
        <v>43458</v>
      </c>
      <c r="RX7">
        <v>46.29</v>
      </c>
      <c r="RY7">
        <v>45.35</v>
      </c>
      <c r="RZ7">
        <v>43.92</v>
      </c>
      <c r="SA7">
        <v>43.99</v>
      </c>
      <c r="SB7">
        <v>6869860</v>
      </c>
      <c r="SD7">
        <v>43458</v>
      </c>
      <c r="SE7">
        <v>66.13</v>
      </c>
      <c r="SF7">
        <v>64</v>
      </c>
      <c r="SG7">
        <v>63.49</v>
      </c>
      <c r="SH7">
        <v>64.86</v>
      </c>
      <c r="SI7">
        <v>200075</v>
      </c>
      <c r="SK7">
        <v>43458</v>
      </c>
      <c r="SL7">
        <v>2.0699999999999998</v>
      </c>
      <c r="SM7">
        <v>1.95</v>
      </c>
      <c r="SN7">
        <v>1.76</v>
      </c>
      <c r="SO7">
        <v>1.8</v>
      </c>
      <c r="SP7">
        <v>234703</v>
      </c>
      <c r="SR7">
        <v>43458</v>
      </c>
      <c r="SS7">
        <v>243.7</v>
      </c>
      <c r="ST7">
        <v>242</v>
      </c>
      <c r="SU7">
        <v>233.51</v>
      </c>
      <c r="SV7">
        <v>233.8</v>
      </c>
      <c r="SW7">
        <v>2849366</v>
      </c>
      <c r="SY7">
        <v>43458</v>
      </c>
      <c r="SZ7">
        <v>1</v>
      </c>
      <c r="TA7">
        <v>0.95009999999999994</v>
      </c>
      <c r="TB7">
        <v>0.93</v>
      </c>
      <c r="TC7">
        <v>0.94</v>
      </c>
      <c r="TD7">
        <v>422773</v>
      </c>
      <c r="TF7">
        <v>43458</v>
      </c>
      <c r="TG7">
        <v>833.52</v>
      </c>
      <c r="TH7">
        <v>826</v>
      </c>
      <c r="TI7">
        <v>817.73</v>
      </c>
      <c r="TJ7">
        <v>822.82</v>
      </c>
      <c r="TK7">
        <v>163327</v>
      </c>
      <c r="TM7">
        <v>43458</v>
      </c>
      <c r="TN7">
        <v>303</v>
      </c>
      <c r="TO7">
        <v>300.64999999999998</v>
      </c>
      <c r="TP7">
        <v>294.16000000000003</v>
      </c>
      <c r="TQ7">
        <v>294.16000000000003</v>
      </c>
      <c r="TR7">
        <v>3435304</v>
      </c>
      <c r="TT7">
        <v>43458</v>
      </c>
      <c r="TU7">
        <v>134.57</v>
      </c>
      <c r="TV7">
        <v>130</v>
      </c>
      <c r="TW7">
        <v>129.77000000000001</v>
      </c>
      <c r="TX7">
        <v>131.88999999999999</v>
      </c>
      <c r="TY7">
        <v>11240722</v>
      </c>
      <c r="UA7">
        <v>43458</v>
      </c>
      <c r="UB7">
        <v>44.48</v>
      </c>
      <c r="UC7">
        <v>44.13</v>
      </c>
      <c r="UD7">
        <v>43.41</v>
      </c>
      <c r="UE7">
        <v>43.46</v>
      </c>
      <c r="UF7">
        <v>609707</v>
      </c>
      <c r="UH7">
        <v>43458</v>
      </c>
      <c r="UI7">
        <v>35.85</v>
      </c>
      <c r="UJ7">
        <v>34.479999999999997</v>
      </c>
      <c r="UK7">
        <v>34.479999999999997</v>
      </c>
      <c r="UL7">
        <v>35.46</v>
      </c>
      <c r="UM7">
        <v>34735</v>
      </c>
      <c r="UO7">
        <v>43458</v>
      </c>
      <c r="UP7">
        <v>62.55</v>
      </c>
      <c r="UQ7">
        <v>62.48</v>
      </c>
      <c r="UR7">
        <v>61.4</v>
      </c>
      <c r="US7">
        <v>61.45</v>
      </c>
      <c r="UT7">
        <v>3202744</v>
      </c>
      <c r="UV7">
        <v>43458</v>
      </c>
      <c r="UW7">
        <v>25.04</v>
      </c>
      <c r="UX7">
        <v>24.38</v>
      </c>
      <c r="UY7">
        <v>23.83</v>
      </c>
      <c r="UZ7">
        <v>23.83</v>
      </c>
      <c r="VA7">
        <v>161118</v>
      </c>
      <c r="VC7">
        <v>43458</v>
      </c>
      <c r="VD7">
        <v>7.08</v>
      </c>
      <c r="VE7">
        <v>6.97</v>
      </c>
      <c r="VF7">
        <v>6.95</v>
      </c>
      <c r="VG7">
        <v>6.95</v>
      </c>
      <c r="VH7">
        <v>55017</v>
      </c>
      <c r="VJ7">
        <v>43458</v>
      </c>
      <c r="VK7">
        <v>7.34</v>
      </c>
      <c r="VL7">
        <v>7.14</v>
      </c>
      <c r="VM7">
        <v>7.05</v>
      </c>
      <c r="VN7">
        <v>7.2</v>
      </c>
      <c r="VO7">
        <v>336033</v>
      </c>
      <c r="VQ7">
        <v>43458</v>
      </c>
      <c r="VR7">
        <v>213.77</v>
      </c>
      <c r="VS7">
        <v>213.46</v>
      </c>
      <c r="VT7">
        <v>209.8</v>
      </c>
      <c r="VU7">
        <v>209.85</v>
      </c>
      <c r="VV7">
        <v>907762</v>
      </c>
      <c r="VX7">
        <v>43458</v>
      </c>
      <c r="VY7">
        <v>124.95</v>
      </c>
      <c r="VZ7">
        <v>123.7</v>
      </c>
      <c r="WA7">
        <v>118.38</v>
      </c>
      <c r="WB7">
        <v>122.56</v>
      </c>
      <c r="WC7">
        <v>409977</v>
      </c>
      <c r="WE7">
        <v>43458</v>
      </c>
      <c r="WF7">
        <v>161.47999999999999</v>
      </c>
      <c r="WG7">
        <v>155.29</v>
      </c>
      <c r="WH7">
        <v>155.25</v>
      </c>
      <c r="WI7">
        <v>157.12</v>
      </c>
      <c r="WJ7">
        <v>2354022</v>
      </c>
      <c r="WL7">
        <v>43458</v>
      </c>
      <c r="WM7">
        <v>286.75</v>
      </c>
      <c r="WN7">
        <v>281.18</v>
      </c>
      <c r="WO7">
        <v>278.45999999999998</v>
      </c>
      <c r="WP7">
        <v>278.5</v>
      </c>
      <c r="WQ7">
        <v>997483</v>
      </c>
      <c r="WS7">
        <v>43458</v>
      </c>
      <c r="WT7">
        <v>20.100000000000001</v>
      </c>
      <c r="WU7">
        <v>18.53</v>
      </c>
      <c r="WV7">
        <v>18.41</v>
      </c>
      <c r="WW7">
        <v>19.899999999999999</v>
      </c>
      <c r="WX7">
        <v>291541</v>
      </c>
      <c r="WZ7">
        <v>43458</v>
      </c>
      <c r="XA7">
        <v>1649.09</v>
      </c>
      <c r="XB7">
        <v>1621.68</v>
      </c>
      <c r="XC7">
        <v>1606.27</v>
      </c>
      <c r="XD7">
        <v>1616.83</v>
      </c>
      <c r="XE7">
        <v>387237</v>
      </c>
      <c r="XG7">
        <v>43458</v>
      </c>
      <c r="XH7">
        <v>2.99</v>
      </c>
      <c r="XI7">
        <v>2.88</v>
      </c>
      <c r="XJ7">
        <v>2.8159999999999998</v>
      </c>
      <c r="XK7">
        <v>2.84</v>
      </c>
      <c r="XL7">
        <v>305581</v>
      </c>
      <c r="XN7">
        <v>43458</v>
      </c>
      <c r="XO7">
        <v>94.474999999999994</v>
      </c>
      <c r="XP7">
        <v>90.63</v>
      </c>
      <c r="XQ7">
        <v>87.49</v>
      </c>
      <c r="XR7">
        <v>91.25</v>
      </c>
      <c r="XS7">
        <v>392119</v>
      </c>
      <c r="XU7">
        <v>43458</v>
      </c>
      <c r="XV7">
        <v>81.97</v>
      </c>
      <c r="XW7">
        <v>80.5</v>
      </c>
      <c r="XX7">
        <v>80.06</v>
      </c>
      <c r="XY7">
        <v>80.14</v>
      </c>
      <c r="XZ7">
        <v>812363</v>
      </c>
      <c r="YB7">
        <v>43458</v>
      </c>
      <c r="YC7">
        <v>49.301400000000001</v>
      </c>
      <c r="YD7">
        <v>49.0732</v>
      </c>
      <c r="YE7">
        <v>48.3688</v>
      </c>
      <c r="YF7">
        <v>48.378700000000002</v>
      </c>
      <c r="YG7">
        <v>5580836</v>
      </c>
      <c r="YI7">
        <v>43458</v>
      </c>
      <c r="YJ7">
        <v>43.77</v>
      </c>
      <c r="YK7">
        <v>42.03</v>
      </c>
      <c r="YL7">
        <v>41.68</v>
      </c>
      <c r="YM7">
        <v>43.18</v>
      </c>
      <c r="YN7">
        <v>275243</v>
      </c>
      <c r="YP7">
        <v>43458</v>
      </c>
      <c r="YQ7">
        <v>19.09</v>
      </c>
      <c r="YR7">
        <v>18.64</v>
      </c>
      <c r="YS7">
        <v>18.23</v>
      </c>
      <c r="YT7">
        <v>18.43</v>
      </c>
      <c r="YU7">
        <v>650287</v>
      </c>
      <c r="YW7">
        <v>43458</v>
      </c>
      <c r="YX7">
        <v>48.14</v>
      </c>
      <c r="YY7">
        <v>45.3</v>
      </c>
      <c r="YZ7">
        <v>44.576599999999999</v>
      </c>
      <c r="ZA7">
        <v>46.91</v>
      </c>
      <c r="ZB7">
        <v>185994</v>
      </c>
      <c r="ZD7">
        <v>43458</v>
      </c>
      <c r="ZE7">
        <v>93.54</v>
      </c>
      <c r="ZF7">
        <v>93.33</v>
      </c>
      <c r="ZG7">
        <v>91.61</v>
      </c>
      <c r="ZH7">
        <v>91.79</v>
      </c>
      <c r="ZI7">
        <v>640353</v>
      </c>
      <c r="ZK7">
        <v>43458</v>
      </c>
      <c r="ZL7">
        <v>32.78</v>
      </c>
      <c r="ZM7">
        <v>32.6</v>
      </c>
      <c r="ZN7">
        <v>31.56</v>
      </c>
      <c r="ZO7">
        <v>31.73</v>
      </c>
      <c r="ZP7">
        <v>4004958</v>
      </c>
      <c r="ZR7">
        <v>43458</v>
      </c>
      <c r="ZS7">
        <v>37.08</v>
      </c>
      <c r="ZT7">
        <v>36.74</v>
      </c>
      <c r="ZU7">
        <v>36.020000000000003</v>
      </c>
      <c r="ZV7">
        <v>36.76</v>
      </c>
      <c r="ZW7">
        <v>493506</v>
      </c>
      <c r="ZY7">
        <v>43458</v>
      </c>
      <c r="ZZ7">
        <v>29.46</v>
      </c>
      <c r="AAA7">
        <v>28.29</v>
      </c>
      <c r="AAB7">
        <v>27.84</v>
      </c>
      <c r="AAC7">
        <v>29.23</v>
      </c>
      <c r="AAD7">
        <v>879355</v>
      </c>
      <c r="AAF7">
        <v>43458</v>
      </c>
      <c r="AAG7">
        <v>140.83000000000001</v>
      </c>
      <c r="AAH7">
        <v>140.57</v>
      </c>
      <c r="AAI7">
        <v>138.38999999999999</v>
      </c>
      <c r="AAJ7">
        <v>139.41999999999999</v>
      </c>
      <c r="AAK7">
        <v>154933</v>
      </c>
      <c r="AAM7">
        <v>43458</v>
      </c>
      <c r="AAN7">
        <v>22.15</v>
      </c>
      <c r="AAO7">
        <v>22.06</v>
      </c>
      <c r="AAP7">
        <v>20.805</v>
      </c>
      <c r="AAQ7">
        <v>20.96</v>
      </c>
      <c r="AAR7">
        <v>8865656</v>
      </c>
      <c r="AAT7">
        <v>43458</v>
      </c>
      <c r="AAU7">
        <v>43.915700000000001</v>
      </c>
      <c r="AAV7">
        <v>43.856400000000001</v>
      </c>
      <c r="AAW7">
        <v>42.441600000000001</v>
      </c>
      <c r="AAX7">
        <v>42.471299999999999</v>
      </c>
      <c r="AAY7">
        <v>1903106</v>
      </c>
      <c r="ABA7">
        <v>43458</v>
      </c>
      <c r="ABB7">
        <v>3.85</v>
      </c>
      <c r="ABC7">
        <v>3.55</v>
      </c>
      <c r="ABD7">
        <v>3.55</v>
      </c>
      <c r="ABE7">
        <v>3.7199999999999998</v>
      </c>
      <c r="ABF7">
        <v>155861</v>
      </c>
      <c r="ABH7">
        <v>43458</v>
      </c>
      <c r="ABI7">
        <v>12.81</v>
      </c>
      <c r="ABJ7">
        <v>12.5</v>
      </c>
      <c r="ABK7">
        <v>12.19</v>
      </c>
      <c r="ABL7">
        <v>12.45</v>
      </c>
      <c r="ABM7">
        <v>359038</v>
      </c>
      <c r="ABO7">
        <v>43458</v>
      </c>
      <c r="ABP7">
        <v>24.38</v>
      </c>
      <c r="ABQ7">
        <v>23.65</v>
      </c>
      <c r="ABR7">
        <v>23.56</v>
      </c>
      <c r="ABS7">
        <v>24</v>
      </c>
      <c r="ABT7">
        <v>381181</v>
      </c>
      <c r="ABV7">
        <v>43458</v>
      </c>
      <c r="ABW7">
        <v>12.76</v>
      </c>
      <c r="ABX7">
        <v>12.2</v>
      </c>
      <c r="ABY7">
        <v>11.83</v>
      </c>
      <c r="ABZ7">
        <v>12.62</v>
      </c>
      <c r="ACA7">
        <v>1003211</v>
      </c>
      <c r="ACC7">
        <v>43458</v>
      </c>
      <c r="ACD7">
        <v>77.81</v>
      </c>
      <c r="ACE7">
        <v>75</v>
      </c>
      <c r="ACF7">
        <v>73.805000000000007</v>
      </c>
      <c r="ACG7">
        <v>75.290000000000006</v>
      </c>
      <c r="ACH7">
        <v>218934</v>
      </c>
      <c r="ACJ7">
        <v>43458</v>
      </c>
      <c r="ACK7">
        <v>47.66</v>
      </c>
      <c r="ACL7">
        <v>47.46</v>
      </c>
      <c r="ACM7">
        <v>46.17</v>
      </c>
      <c r="ACN7">
        <v>46.21</v>
      </c>
      <c r="ACO7">
        <v>3631619</v>
      </c>
      <c r="ACQ7">
        <v>43458</v>
      </c>
      <c r="ACR7">
        <v>43.94</v>
      </c>
      <c r="ACS7">
        <v>43.67</v>
      </c>
      <c r="ACT7">
        <v>42.4</v>
      </c>
      <c r="ACU7">
        <v>42.4</v>
      </c>
      <c r="ACV7">
        <v>196942</v>
      </c>
      <c r="ACX7">
        <v>43458</v>
      </c>
      <c r="ACY7">
        <v>10.07</v>
      </c>
      <c r="ACZ7">
        <v>9.66</v>
      </c>
      <c r="ADA7">
        <v>9.5649999999999995</v>
      </c>
      <c r="ADB7">
        <v>9.9600000000000009</v>
      </c>
      <c r="ADC7">
        <v>143267</v>
      </c>
      <c r="ADE7">
        <v>43458</v>
      </c>
      <c r="ADF7">
        <v>41.42</v>
      </c>
      <c r="ADG7">
        <v>40.54</v>
      </c>
      <c r="ADH7">
        <v>40.31</v>
      </c>
      <c r="ADI7">
        <v>40.31</v>
      </c>
      <c r="ADJ7">
        <v>1287769</v>
      </c>
      <c r="ADL7">
        <v>43458</v>
      </c>
      <c r="ADM7">
        <v>61.4</v>
      </c>
      <c r="ADN7">
        <v>60.53</v>
      </c>
      <c r="ADO7">
        <v>59.14</v>
      </c>
      <c r="ADP7">
        <v>59.21</v>
      </c>
      <c r="ADQ7">
        <v>4895679</v>
      </c>
      <c r="ADS7">
        <v>43458</v>
      </c>
      <c r="ADT7">
        <v>50.08</v>
      </c>
      <c r="ADU7">
        <v>49.13</v>
      </c>
      <c r="ADV7">
        <v>48.78</v>
      </c>
      <c r="ADW7">
        <v>48.9</v>
      </c>
      <c r="ADX7">
        <v>1679196</v>
      </c>
      <c r="ADZ7">
        <v>43458</v>
      </c>
      <c r="AEA7">
        <v>4.9800000000000004</v>
      </c>
      <c r="AEB7">
        <v>4.92</v>
      </c>
      <c r="AEC7">
        <v>4.8499999999999996</v>
      </c>
      <c r="AED7">
        <v>4.92</v>
      </c>
      <c r="AEE7">
        <v>559552</v>
      </c>
      <c r="AEG7">
        <v>43458</v>
      </c>
      <c r="AEH7">
        <v>64.88</v>
      </c>
      <c r="AEI7">
        <v>64.78</v>
      </c>
      <c r="AEJ7">
        <v>62.66</v>
      </c>
      <c r="AEK7">
        <v>62.66</v>
      </c>
      <c r="AEL7">
        <v>1092429</v>
      </c>
      <c r="AEN7">
        <v>43458</v>
      </c>
      <c r="AEO7">
        <v>100.845</v>
      </c>
      <c r="AEP7">
        <v>99.21</v>
      </c>
      <c r="AEQ7">
        <v>98.57</v>
      </c>
      <c r="AER7">
        <v>99.6</v>
      </c>
      <c r="AES7">
        <v>534443</v>
      </c>
      <c r="AEU7">
        <v>43458</v>
      </c>
      <c r="AEV7">
        <v>8.8800000000000008</v>
      </c>
      <c r="AEW7">
        <v>8.57</v>
      </c>
      <c r="AEX7">
        <v>8.51</v>
      </c>
      <c r="AEY7">
        <v>8.66</v>
      </c>
      <c r="AEZ7">
        <v>222204</v>
      </c>
      <c r="AFB7">
        <v>43458</v>
      </c>
      <c r="AFC7">
        <v>181.43</v>
      </c>
      <c r="AFD7">
        <v>180.5</v>
      </c>
      <c r="AFE7">
        <v>176.52</v>
      </c>
      <c r="AFF7">
        <v>178.01</v>
      </c>
      <c r="AFG7">
        <v>2588964</v>
      </c>
      <c r="AFI7">
        <v>43458</v>
      </c>
      <c r="AFJ7">
        <v>60</v>
      </c>
      <c r="AFK7">
        <v>59.96</v>
      </c>
      <c r="AFL7">
        <v>57.85</v>
      </c>
      <c r="AFM7">
        <v>58.04</v>
      </c>
      <c r="AFN7">
        <v>3872322</v>
      </c>
      <c r="AFP7">
        <v>43458</v>
      </c>
      <c r="AFQ7">
        <v>0.215</v>
      </c>
      <c r="AFR7">
        <v>0.2</v>
      </c>
      <c r="AFS7">
        <v>0.19500000000000001</v>
      </c>
      <c r="AFT7">
        <v>0.19500000000000001</v>
      </c>
      <c r="AFU7">
        <v>1518858</v>
      </c>
      <c r="AFW7">
        <v>43458</v>
      </c>
      <c r="AFX7">
        <v>15.9</v>
      </c>
      <c r="AFY7">
        <v>15.45</v>
      </c>
      <c r="AFZ7">
        <v>15.44</v>
      </c>
      <c r="AGA7">
        <v>15.67</v>
      </c>
      <c r="AGB7">
        <v>136168</v>
      </c>
      <c r="AGD7">
        <v>43458</v>
      </c>
      <c r="AGE7">
        <v>17.66</v>
      </c>
      <c r="AGF7">
        <v>16.79</v>
      </c>
      <c r="AGG7">
        <v>16.546099999999999</v>
      </c>
      <c r="AGH7">
        <v>17.309999999999999</v>
      </c>
      <c r="AGI7">
        <v>1461698</v>
      </c>
      <c r="AGK7">
        <v>43458</v>
      </c>
      <c r="AGL7">
        <v>154.68</v>
      </c>
      <c r="AGM7">
        <v>154.68</v>
      </c>
      <c r="AGN7">
        <v>145.345</v>
      </c>
      <c r="AGO7">
        <v>145.37</v>
      </c>
      <c r="AGP7">
        <v>907437</v>
      </c>
      <c r="AGR7">
        <v>43458</v>
      </c>
      <c r="AGS7">
        <v>10.7</v>
      </c>
      <c r="AGT7">
        <v>9.15</v>
      </c>
      <c r="AGU7">
        <v>9.15</v>
      </c>
      <c r="AGV7">
        <v>9.5399999999999991</v>
      </c>
      <c r="AGW7">
        <v>67710</v>
      </c>
      <c r="AGY7">
        <v>43458</v>
      </c>
      <c r="AGZ7">
        <v>6.45</v>
      </c>
      <c r="AHA7">
        <v>6.16</v>
      </c>
      <c r="AHB7">
        <v>6.11</v>
      </c>
      <c r="AHC7">
        <v>6.31</v>
      </c>
      <c r="AHD7">
        <v>905763</v>
      </c>
      <c r="AHF7">
        <v>43458</v>
      </c>
      <c r="AHG7">
        <v>102.78</v>
      </c>
      <c r="AHH7">
        <v>99.41</v>
      </c>
      <c r="AHI7">
        <v>99.16</v>
      </c>
      <c r="AHJ7">
        <v>100.27</v>
      </c>
      <c r="AHK7">
        <v>91426</v>
      </c>
      <c r="AHM7">
        <v>43458</v>
      </c>
      <c r="AHN7">
        <v>2.4050000000000002</v>
      </c>
      <c r="AHO7">
        <v>2.2999999999999998</v>
      </c>
      <c r="AHP7">
        <v>2.2000000000000002</v>
      </c>
      <c r="AHQ7">
        <v>2.2400000000000002</v>
      </c>
      <c r="AHR7">
        <v>725513</v>
      </c>
      <c r="AHT7">
        <v>43458</v>
      </c>
      <c r="AHU7">
        <v>112.1</v>
      </c>
      <c r="AHV7">
        <v>111.34</v>
      </c>
      <c r="AHW7">
        <v>108.94</v>
      </c>
      <c r="AHX7">
        <v>109.09</v>
      </c>
      <c r="AHY7">
        <v>771061</v>
      </c>
      <c r="AIA7">
        <v>43458</v>
      </c>
      <c r="AIB7">
        <v>11.72</v>
      </c>
      <c r="AIC7">
        <v>11.72</v>
      </c>
      <c r="AID7">
        <v>11.11</v>
      </c>
      <c r="AIE7">
        <v>11.25</v>
      </c>
      <c r="AIF7">
        <v>128158</v>
      </c>
      <c r="AIH7">
        <v>43458</v>
      </c>
      <c r="AII7">
        <v>15.61</v>
      </c>
      <c r="AIJ7">
        <v>14.73</v>
      </c>
      <c r="AIK7">
        <v>14.66</v>
      </c>
      <c r="AIL7">
        <v>14.9</v>
      </c>
      <c r="AIM7">
        <v>333032</v>
      </c>
      <c r="AIO7">
        <v>43458</v>
      </c>
      <c r="AIP7">
        <v>235.93</v>
      </c>
      <c r="AIQ7">
        <v>235.93</v>
      </c>
      <c r="AIR7">
        <v>228.65</v>
      </c>
      <c r="AIS7">
        <v>232.7</v>
      </c>
      <c r="AIT7">
        <v>357029</v>
      </c>
      <c r="AIV7">
        <v>43458</v>
      </c>
      <c r="AIW7">
        <v>195.327</v>
      </c>
      <c r="AIX7">
        <v>193.9</v>
      </c>
      <c r="AIY7">
        <v>189.8</v>
      </c>
      <c r="AIZ7">
        <v>189.99</v>
      </c>
      <c r="AJA7">
        <v>2031705</v>
      </c>
      <c r="AJC7">
        <v>43458</v>
      </c>
      <c r="AJD7">
        <v>56.57</v>
      </c>
      <c r="AJE7">
        <v>52.27</v>
      </c>
      <c r="AJF7">
        <v>52.02</v>
      </c>
      <c r="AJG7">
        <v>54.85</v>
      </c>
      <c r="AJH7">
        <v>539242</v>
      </c>
      <c r="AJJ7">
        <v>43458</v>
      </c>
      <c r="AJK7">
        <v>35.388500000000001</v>
      </c>
      <c r="AJL7">
        <v>35.319200000000002</v>
      </c>
      <c r="AJM7">
        <v>32.7759</v>
      </c>
      <c r="AJN7">
        <v>33.072800000000001</v>
      </c>
      <c r="AJO7">
        <v>3770956</v>
      </c>
      <c r="AJQ7">
        <v>43458</v>
      </c>
      <c r="AJR7">
        <v>5.4</v>
      </c>
      <c r="AJS7">
        <v>5.26</v>
      </c>
      <c r="AJT7">
        <v>5.15</v>
      </c>
      <c r="AJU7">
        <v>5.26</v>
      </c>
      <c r="AJV7">
        <v>359201</v>
      </c>
      <c r="AJX7">
        <v>43458</v>
      </c>
      <c r="AJY7">
        <v>40.33</v>
      </c>
      <c r="AJZ7">
        <v>39.799999999999997</v>
      </c>
      <c r="AKA7">
        <v>38.700000000000003</v>
      </c>
      <c r="AKB7">
        <v>38.700000000000003</v>
      </c>
      <c r="AKC7">
        <v>650813</v>
      </c>
      <c r="AKE7">
        <v>43458</v>
      </c>
      <c r="AKF7">
        <v>0.79</v>
      </c>
      <c r="AKG7">
        <v>0.74</v>
      </c>
      <c r="AKH7">
        <v>0.70399999999999996</v>
      </c>
      <c r="AKI7">
        <v>0.73</v>
      </c>
      <c r="AKJ7">
        <v>198545</v>
      </c>
      <c r="AKL7">
        <v>43458</v>
      </c>
      <c r="AKM7">
        <v>124.84</v>
      </c>
      <c r="AKN7">
        <v>121.14</v>
      </c>
      <c r="AKO7">
        <v>120.16</v>
      </c>
      <c r="AKP7">
        <v>121.33</v>
      </c>
      <c r="AKQ7">
        <v>4721514</v>
      </c>
      <c r="AKS7">
        <v>43458</v>
      </c>
      <c r="AKT7">
        <v>25.45</v>
      </c>
      <c r="AKU7">
        <v>22.36</v>
      </c>
      <c r="AKV7">
        <v>22.36</v>
      </c>
      <c r="AKW7">
        <v>24.42</v>
      </c>
      <c r="AKX7">
        <v>967407</v>
      </c>
      <c r="AKZ7">
        <v>43458</v>
      </c>
      <c r="ALA7">
        <v>23.46</v>
      </c>
      <c r="ALB7">
        <v>22.76</v>
      </c>
      <c r="ALC7">
        <v>22.76</v>
      </c>
      <c r="ALD7">
        <v>23.1</v>
      </c>
      <c r="ALE7">
        <v>263239</v>
      </c>
      <c r="ALG7">
        <v>43458</v>
      </c>
      <c r="ALH7">
        <v>4.29</v>
      </c>
      <c r="ALI7">
        <v>4.12</v>
      </c>
      <c r="ALJ7">
        <v>3.64</v>
      </c>
      <c r="ALK7">
        <v>3.7800000000000002</v>
      </c>
      <c r="ALL7">
        <v>93887</v>
      </c>
      <c r="ALN7">
        <v>43458</v>
      </c>
      <c r="ALO7">
        <v>41.488799999999998</v>
      </c>
      <c r="ALP7">
        <v>41.379600000000003</v>
      </c>
      <c r="ALQ7">
        <v>39.9407</v>
      </c>
      <c r="ALR7">
        <v>39.970500000000001</v>
      </c>
      <c r="ALS7">
        <v>24069389</v>
      </c>
      <c r="ALU7">
        <v>43458</v>
      </c>
      <c r="ALV7">
        <v>326.39499999999998</v>
      </c>
      <c r="ALW7">
        <v>316.92</v>
      </c>
      <c r="ALX7">
        <v>315.85000000000002</v>
      </c>
      <c r="ALY7">
        <v>320.47000000000003</v>
      </c>
      <c r="ALZ7">
        <v>110391</v>
      </c>
      <c r="AMB7">
        <v>43458</v>
      </c>
      <c r="AMC7">
        <v>47.71</v>
      </c>
      <c r="AMD7">
        <v>45.91</v>
      </c>
      <c r="AME7">
        <v>45.89</v>
      </c>
      <c r="AMF7">
        <v>46.17</v>
      </c>
      <c r="AMG7">
        <v>201840</v>
      </c>
      <c r="AMI7">
        <v>43458</v>
      </c>
      <c r="AMJ7">
        <v>13.99</v>
      </c>
      <c r="AMK7">
        <v>13.27</v>
      </c>
      <c r="AML7">
        <v>13.27</v>
      </c>
      <c r="AMM7">
        <v>13.62</v>
      </c>
      <c r="AMN7">
        <v>192231</v>
      </c>
      <c r="AMP7">
        <v>43458</v>
      </c>
      <c r="AMQ7">
        <v>27.78</v>
      </c>
      <c r="AMR7">
        <v>26.37</v>
      </c>
      <c r="AMS7">
        <v>25.93</v>
      </c>
      <c r="AMT7">
        <v>26.84</v>
      </c>
      <c r="AMU7">
        <v>3189954</v>
      </c>
      <c r="AMW7">
        <v>43458</v>
      </c>
      <c r="AMX7">
        <v>60.96</v>
      </c>
      <c r="AMY7">
        <v>60.07</v>
      </c>
      <c r="AMZ7">
        <v>59.655000000000001</v>
      </c>
      <c r="ANA7">
        <v>60.02</v>
      </c>
      <c r="ANB7">
        <v>3542666</v>
      </c>
      <c r="AND7">
        <v>43458</v>
      </c>
      <c r="ANE7">
        <v>101.61</v>
      </c>
      <c r="ANF7">
        <v>100.24</v>
      </c>
      <c r="ANG7">
        <v>99.46</v>
      </c>
      <c r="ANH7">
        <v>99.47</v>
      </c>
      <c r="ANI7">
        <v>1095401</v>
      </c>
      <c r="ANK7">
        <v>43458</v>
      </c>
      <c r="ANL7">
        <v>51.9</v>
      </c>
      <c r="ANM7">
        <v>51.9</v>
      </c>
      <c r="ANN7">
        <v>50.706800000000001</v>
      </c>
      <c r="ANO7">
        <v>50.85</v>
      </c>
      <c r="ANP7">
        <v>124569</v>
      </c>
      <c r="ANR7">
        <v>43458</v>
      </c>
      <c r="ANS7">
        <v>56.27</v>
      </c>
      <c r="ANT7">
        <v>54.87</v>
      </c>
      <c r="ANU7">
        <v>53.89</v>
      </c>
      <c r="ANV7">
        <v>53.98</v>
      </c>
      <c r="ANW7">
        <v>317396</v>
      </c>
      <c r="ANY7">
        <v>43458</v>
      </c>
      <c r="ANZ7">
        <v>64.44</v>
      </c>
      <c r="AOA7">
        <v>63.54</v>
      </c>
      <c r="AOB7">
        <v>62.81</v>
      </c>
      <c r="AOC7">
        <v>62.92</v>
      </c>
      <c r="AOD7">
        <v>6314201</v>
      </c>
      <c r="AOF7">
        <v>43458</v>
      </c>
      <c r="AOG7">
        <v>98.775000000000006</v>
      </c>
      <c r="AOH7">
        <v>98.04</v>
      </c>
      <c r="AOI7">
        <v>97.03</v>
      </c>
      <c r="AOJ7">
        <v>97.15</v>
      </c>
      <c r="AOK7">
        <v>187428</v>
      </c>
      <c r="AOM7">
        <v>43458</v>
      </c>
      <c r="AON7">
        <v>12.191700000000001</v>
      </c>
      <c r="AOO7">
        <v>11.9886</v>
      </c>
      <c r="AOP7">
        <v>11.84</v>
      </c>
      <c r="AOQ7">
        <v>11.84</v>
      </c>
      <c r="AOR7">
        <v>3037374</v>
      </c>
      <c r="AOT7">
        <v>43458</v>
      </c>
      <c r="AOU7">
        <v>68.272900000000007</v>
      </c>
      <c r="AOV7">
        <v>67.010000000000005</v>
      </c>
      <c r="AOW7">
        <v>65.900000000000006</v>
      </c>
      <c r="AOX7">
        <v>66.180000000000007</v>
      </c>
      <c r="AOY7">
        <v>241268</v>
      </c>
      <c r="APA7">
        <v>43458</v>
      </c>
      <c r="APB7">
        <v>18.100899999999999</v>
      </c>
      <c r="APC7">
        <v>17.48</v>
      </c>
      <c r="APD7">
        <v>17.48</v>
      </c>
      <c r="APE7">
        <v>17.829999999999998</v>
      </c>
      <c r="APF7">
        <v>35202</v>
      </c>
      <c r="APH7">
        <v>43458</v>
      </c>
      <c r="API7">
        <v>6.15</v>
      </c>
      <c r="APJ7">
        <v>5.98</v>
      </c>
      <c r="APK7">
        <v>5.9</v>
      </c>
      <c r="APL7">
        <v>5.91</v>
      </c>
      <c r="APM7">
        <v>158969</v>
      </c>
      <c r="APO7">
        <v>43458</v>
      </c>
      <c r="APP7">
        <v>113.9863</v>
      </c>
      <c r="APQ7">
        <v>110.56</v>
      </c>
      <c r="APR7">
        <v>110.0005</v>
      </c>
      <c r="APS7">
        <v>110.26</v>
      </c>
      <c r="APT7">
        <v>480481</v>
      </c>
      <c r="APV7">
        <v>43458</v>
      </c>
      <c r="APW7">
        <v>6.44</v>
      </c>
      <c r="APX7">
        <v>5.45</v>
      </c>
      <c r="APY7">
        <v>5.45</v>
      </c>
      <c r="APZ7">
        <v>5.78</v>
      </c>
      <c r="AQA7">
        <v>1292678</v>
      </c>
      <c r="AQC7">
        <v>43458</v>
      </c>
      <c r="AQD7">
        <v>7.5</v>
      </c>
      <c r="AQE7">
        <v>7.5</v>
      </c>
      <c r="AQF7">
        <v>7.17</v>
      </c>
      <c r="AQG7">
        <v>7.21</v>
      </c>
      <c r="AQH7">
        <v>444477</v>
      </c>
      <c r="AQJ7">
        <v>43458</v>
      </c>
      <c r="AQK7">
        <v>100.621</v>
      </c>
      <c r="AQL7">
        <v>99.244699999999995</v>
      </c>
      <c r="AQM7">
        <v>97.8185</v>
      </c>
      <c r="AQN7">
        <v>98.586399999999998</v>
      </c>
      <c r="AQO7">
        <v>1269643</v>
      </c>
      <c r="AQQ7">
        <v>43458</v>
      </c>
      <c r="AQR7">
        <v>81.260000000000005</v>
      </c>
      <c r="AQS7">
        <v>81.25</v>
      </c>
      <c r="AQT7">
        <v>79.650000000000006</v>
      </c>
      <c r="AQU7">
        <v>79.75</v>
      </c>
      <c r="AQV7">
        <v>632915</v>
      </c>
      <c r="AQX7">
        <v>43458</v>
      </c>
      <c r="AQY7">
        <v>98.107699999999994</v>
      </c>
      <c r="AQZ7">
        <v>97.843100000000007</v>
      </c>
      <c r="ARA7">
        <v>94.438599999999994</v>
      </c>
      <c r="ARB7">
        <v>94.6982</v>
      </c>
      <c r="ARC7">
        <v>3099166</v>
      </c>
      <c r="ARE7">
        <v>43458</v>
      </c>
      <c r="ARF7">
        <v>83.97</v>
      </c>
      <c r="ARG7">
        <v>83.39</v>
      </c>
      <c r="ARH7">
        <v>82.21</v>
      </c>
      <c r="ARI7">
        <v>83.35</v>
      </c>
      <c r="ARJ7">
        <v>1474072</v>
      </c>
      <c r="ARL7">
        <v>43458</v>
      </c>
      <c r="ARM7">
        <v>8.14</v>
      </c>
      <c r="ARN7">
        <v>6.91</v>
      </c>
      <c r="ARO7">
        <v>6.88</v>
      </c>
      <c r="ARP7">
        <v>7.84</v>
      </c>
      <c r="ARQ7">
        <v>478870</v>
      </c>
      <c r="ARS7">
        <v>43458</v>
      </c>
      <c r="ART7">
        <v>23.4466</v>
      </c>
      <c r="ARU7">
        <v>22.2</v>
      </c>
      <c r="ARV7">
        <v>21.636199999999999</v>
      </c>
      <c r="ARW7">
        <v>22.57</v>
      </c>
      <c r="ARX7">
        <v>99612</v>
      </c>
      <c r="ARZ7">
        <v>43458</v>
      </c>
      <c r="ASA7">
        <v>49.96</v>
      </c>
      <c r="ASB7">
        <v>49.51</v>
      </c>
      <c r="ASC7">
        <v>48.66</v>
      </c>
      <c r="ASD7">
        <v>48.73</v>
      </c>
      <c r="ASE7">
        <v>676613</v>
      </c>
      <c r="ASG7">
        <v>43458</v>
      </c>
      <c r="ASH7">
        <v>51.06</v>
      </c>
      <c r="ASI7">
        <v>50.33</v>
      </c>
      <c r="ASJ7">
        <v>49.55</v>
      </c>
      <c r="ASK7">
        <v>50.03</v>
      </c>
      <c r="ASL7">
        <v>1398534</v>
      </c>
      <c r="ASN7">
        <v>43458</v>
      </c>
      <c r="ASO7">
        <v>77.400000000000006</v>
      </c>
      <c r="ASP7">
        <v>75.760000000000005</v>
      </c>
      <c r="ASQ7">
        <v>74.38</v>
      </c>
      <c r="ASR7">
        <v>74.72</v>
      </c>
      <c r="ASS7">
        <v>2556888</v>
      </c>
      <c r="ASU7">
        <v>43458</v>
      </c>
      <c r="ASV7">
        <v>26.92</v>
      </c>
      <c r="ASW7">
        <v>26.55</v>
      </c>
      <c r="ASX7">
        <v>26.14</v>
      </c>
      <c r="ASY7">
        <v>26.14</v>
      </c>
      <c r="ASZ7">
        <v>6216092</v>
      </c>
      <c r="ATB7">
        <v>43458</v>
      </c>
      <c r="ATC7">
        <v>24</v>
      </c>
      <c r="ATD7">
        <v>23.99</v>
      </c>
      <c r="ATE7">
        <v>23.99</v>
      </c>
      <c r="ATF7">
        <v>23.99</v>
      </c>
      <c r="ATG7">
        <v>2340222</v>
      </c>
      <c r="ATI7">
        <v>43458</v>
      </c>
      <c r="ATJ7">
        <v>20.2</v>
      </c>
      <c r="ATK7">
        <v>18</v>
      </c>
      <c r="ATL7">
        <v>17.8</v>
      </c>
      <c r="ATM7">
        <v>19.53</v>
      </c>
      <c r="ATN7">
        <v>1128623</v>
      </c>
      <c r="ATP7">
        <v>43458</v>
      </c>
      <c r="ATQ7">
        <v>5.75</v>
      </c>
      <c r="ATR7">
        <v>5.53</v>
      </c>
      <c r="ATS7">
        <v>5.4</v>
      </c>
      <c r="ATT7">
        <v>5.45</v>
      </c>
      <c r="ATU7">
        <v>235334</v>
      </c>
      <c r="ATW7">
        <v>43458</v>
      </c>
      <c r="ATX7">
        <v>26.95</v>
      </c>
      <c r="ATY7">
        <v>26.94</v>
      </c>
      <c r="ATZ7">
        <v>26.06</v>
      </c>
      <c r="AUA7">
        <v>26.1</v>
      </c>
      <c r="AUB7">
        <v>166321</v>
      </c>
      <c r="AUD7">
        <v>43458</v>
      </c>
      <c r="AUE7">
        <v>12.04</v>
      </c>
      <c r="AUF7">
        <v>11.88</v>
      </c>
      <c r="AUG7">
        <v>11.85</v>
      </c>
      <c r="AUH7">
        <v>11.85</v>
      </c>
      <c r="AUI7">
        <v>337384</v>
      </c>
      <c r="AUK7">
        <v>43458</v>
      </c>
      <c r="AUL7">
        <v>37.85</v>
      </c>
      <c r="AUM7">
        <v>36.68</v>
      </c>
      <c r="AUN7">
        <v>36.032699999999998</v>
      </c>
      <c r="AUO7">
        <v>36.72</v>
      </c>
      <c r="AUP7">
        <v>111848</v>
      </c>
      <c r="AUR7">
        <v>43458</v>
      </c>
      <c r="AUS7">
        <v>6.18</v>
      </c>
      <c r="AUT7">
        <v>6.06</v>
      </c>
      <c r="AUU7">
        <v>6</v>
      </c>
      <c r="AUV7">
        <v>6.07</v>
      </c>
      <c r="AUW7">
        <v>430389</v>
      </c>
      <c r="AUY7">
        <v>43458</v>
      </c>
      <c r="AUZ7">
        <v>125.36</v>
      </c>
      <c r="AVA7">
        <v>125.34</v>
      </c>
      <c r="AVB7">
        <v>122.04</v>
      </c>
      <c r="AVC7">
        <v>122.46</v>
      </c>
      <c r="AVD7">
        <v>858817</v>
      </c>
      <c r="AVF7">
        <v>43458</v>
      </c>
      <c r="AVG7">
        <v>7.63</v>
      </c>
      <c r="AVH7">
        <v>7.53</v>
      </c>
      <c r="AVI7">
        <v>7.34</v>
      </c>
      <c r="AVJ7">
        <v>7.37</v>
      </c>
      <c r="AVK7">
        <v>2299569</v>
      </c>
      <c r="AVM7">
        <v>43458</v>
      </c>
      <c r="AVN7">
        <v>67.59</v>
      </c>
      <c r="AVO7">
        <v>65.44</v>
      </c>
      <c r="AVP7">
        <v>64.084999999999994</v>
      </c>
      <c r="AVQ7">
        <v>65.41</v>
      </c>
      <c r="AVR7">
        <v>124787</v>
      </c>
      <c r="AVT7">
        <v>43458</v>
      </c>
      <c r="AVU7">
        <v>25.34</v>
      </c>
      <c r="AVV7">
        <v>24.71</v>
      </c>
      <c r="AVW7">
        <v>24.43</v>
      </c>
      <c r="AVX7">
        <v>24.44</v>
      </c>
      <c r="AVY7">
        <v>1087453</v>
      </c>
      <c r="AWA7">
        <v>43458</v>
      </c>
      <c r="AWB7">
        <v>48.54</v>
      </c>
      <c r="AWC7">
        <v>46.92</v>
      </c>
      <c r="AWD7">
        <v>46.57</v>
      </c>
      <c r="AWE7">
        <v>46.62</v>
      </c>
      <c r="AWF7">
        <v>155834</v>
      </c>
      <c r="AWH7">
        <v>43458</v>
      </c>
      <c r="AWI7">
        <v>45.26</v>
      </c>
      <c r="AWJ7">
        <v>43.63</v>
      </c>
      <c r="AWK7">
        <v>41.12</v>
      </c>
      <c r="AWL7">
        <v>43.75</v>
      </c>
      <c r="AWM7">
        <v>158710</v>
      </c>
      <c r="AWO7">
        <v>43458</v>
      </c>
      <c r="AWP7">
        <v>5.46</v>
      </c>
      <c r="AWQ7">
        <v>5.14</v>
      </c>
      <c r="AWR7">
        <v>5.14</v>
      </c>
      <c r="AWS7">
        <v>5.36</v>
      </c>
      <c r="AWT7">
        <v>308937</v>
      </c>
      <c r="AWV7">
        <v>43458</v>
      </c>
      <c r="AWW7">
        <v>349.9</v>
      </c>
      <c r="AWX7">
        <v>348.75</v>
      </c>
      <c r="AWY7">
        <v>338.97</v>
      </c>
      <c r="AWZ7">
        <v>339.02</v>
      </c>
      <c r="AXA7">
        <v>339736</v>
      </c>
      <c r="AXC7">
        <v>43458</v>
      </c>
      <c r="AXD7">
        <v>121.53</v>
      </c>
      <c r="AXE7">
        <v>121.3</v>
      </c>
      <c r="AXF7">
        <v>121</v>
      </c>
      <c r="AXG7">
        <v>121.1</v>
      </c>
      <c r="AXH7">
        <v>244970</v>
      </c>
      <c r="AXJ7">
        <v>43458</v>
      </c>
      <c r="AXK7">
        <v>41.17</v>
      </c>
      <c r="AXL7">
        <v>38.17</v>
      </c>
      <c r="AXM7">
        <v>38.08</v>
      </c>
      <c r="AXN7">
        <v>40</v>
      </c>
      <c r="AXO7">
        <v>335844</v>
      </c>
      <c r="AXQ7">
        <v>43458</v>
      </c>
      <c r="AXR7">
        <v>95.87</v>
      </c>
      <c r="AXS7">
        <v>95.57</v>
      </c>
      <c r="AXT7">
        <v>92.11</v>
      </c>
      <c r="AXU7">
        <v>92.33</v>
      </c>
      <c r="AXV7">
        <v>31612912</v>
      </c>
      <c r="AXX7">
        <v>43458</v>
      </c>
      <c r="AXY7">
        <v>44.28</v>
      </c>
      <c r="AXZ7">
        <v>42.29</v>
      </c>
      <c r="AYA7">
        <v>42</v>
      </c>
      <c r="AYB7">
        <v>43.12</v>
      </c>
      <c r="AYC7">
        <v>1471271</v>
      </c>
      <c r="AYE7">
        <v>43458</v>
      </c>
      <c r="AYF7">
        <v>49.494999999999997</v>
      </c>
      <c r="AYG7">
        <v>48.26</v>
      </c>
      <c r="AYH7">
        <v>46.36</v>
      </c>
      <c r="AYI7">
        <v>47.54</v>
      </c>
      <c r="AYJ7">
        <v>283780</v>
      </c>
      <c r="AYL7">
        <v>43458</v>
      </c>
      <c r="AYM7">
        <v>144.09</v>
      </c>
      <c r="AYN7">
        <v>143.32</v>
      </c>
      <c r="AYO7">
        <v>139.63999999999999</v>
      </c>
      <c r="AYP7">
        <v>139.91999999999999</v>
      </c>
      <c r="AYQ7">
        <v>845695</v>
      </c>
      <c r="AYS7">
        <v>43458</v>
      </c>
      <c r="AYT7">
        <v>18.04</v>
      </c>
      <c r="AYU7">
        <v>17.440000000000001</v>
      </c>
      <c r="AYV7">
        <v>17.14</v>
      </c>
      <c r="AYW7">
        <v>17.47</v>
      </c>
      <c r="AYX7">
        <v>2073915</v>
      </c>
      <c r="AYZ7">
        <v>43458</v>
      </c>
      <c r="AZA7">
        <v>110.59</v>
      </c>
      <c r="AZB7">
        <v>109.71</v>
      </c>
      <c r="AZC7">
        <v>108.41</v>
      </c>
      <c r="AZD7">
        <v>109.1</v>
      </c>
      <c r="AZE7">
        <v>718892</v>
      </c>
      <c r="AZG7">
        <v>43458</v>
      </c>
      <c r="AZH7">
        <v>8.01</v>
      </c>
      <c r="AZI7">
        <v>8.01</v>
      </c>
      <c r="AZJ7">
        <v>7.61</v>
      </c>
      <c r="AZK7">
        <v>7.63</v>
      </c>
      <c r="AZL7">
        <v>38709511</v>
      </c>
      <c r="AZN7">
        <v>43458</v>
      </c>
      <c r="AZO7">
        <v>129.74</v>
      </c>
      <c r="AZP7">
        <v>123.1</v>
      </c>
      <c r="AZQ7">
        <v>123.02</v>
      </c>
      <c r="AZR7">
        <v>124.06</v>
      </c>
      <c r="AZS7">
        <v>22066002</v>
      </c>
      <c r="AZU7">
        <v>43458</v>
      </c>
      <c r="AZV7">
        <v>3.16</v>
      </c>
      <c r="AZW7">
        <v>2.88</v>
      </c>
      <c r="AZX7">
        <v>2.88</v>
      </c>
      <c r="AZY7">
        <v>2.95</v>
      </c>
      <c r="AZZ7">
        <v>52733</v>
      </c>
      <c r="BAB7">
        <v>43458</v>
      </c>
      <c r="BAC7">
        <v>16.11</v>
      </c>
      <c r="BAD7">
        <v>15.66</v>
      </c>
      <c r="BAE7">
        <v>15.36</v>
      </c>
      <c r="BAF7">
        <v>15.39</v>
      </c>
      <c r="BAG7">
        <v>2848714</v>
      </c>
      <c r="BAI7">
        <v>43458</v>
      </c>
      <c r="BAJ7">
        <v>155.13999999999999</v>
      </c>
      <c r="BAK7">
        <v>153.75</v>
      </c>
      <c r="BAL7">
        <v>150.03</v>
      </c>
      <c r="BAM7">
        <v>150.16999999999999</v>
      </c>
      <c r="BAN7">
        <v>713482</v>
      </c>
      <c r="BAP7">
        <v>43458</v>
      </c>
      <c r="BAQ7">
        <v>41.429900000000004</v>
      </c>
      <c r="BAR7">
        <v>39.83</v>
      </c>
      <c r="BAS7">
        <v>39.270000000000003</v>
      </c>
      <c r="BAT7">
        <v>40.65</v>
      </c>
      <c r="BAU7">
        <v>309860</v>
      </c>
      <c r="BAW7">
        <v>43458</v>
      </c>
      <c r="BAX7">
        <v>174.99</v>
      </c>
      <c r="BAY7">
        <v>173.35</v>
      </c>
      <c r="BAZ7">
        <v>170.26</v>
      </c>
      <c r="BBA7">
        <v>171.5</v>
      </c>
      <c r="BBB7">
        <v>87113</v>
      </c>
      <c r="BBD7">
        <v>43458</v>
      </c>
      <c r="BBE7">
        <v>97.94</v>
      </c>
      <c r="BBF7">
        <v>97.18</v>
      </c>
      <c r="BBG7">
        <v>95.44</v>
      </c>
      <c r="BBH7">
        <v>95.83</v>
      </c>
      <c r="BBI7">
        <v>776131</v>
      </c>
      <c r="BBK7">
        <v>43458</v>
      </c>
      <c r="BBL7">
        <v>71.010000000000005</v>
      </c>
      <c r="BBM7">
        <v>70.75</v>
      </c>
      <c r="BBN7">
        <v>68.92</v>
      </c>
      <c r="BBO7">
        <v>69</v>
      </c>
      <c r="BBP7">
        <v>1591906</v>
      </c>
      <c r="BBR7">
        <v>43458</v>
      </c>
      <c r="BBS7">
        <v>40.409999999999997</v>
      </c>
      <c r="BBT7">
        <v>38.86</v>
      </c>
      <c r="BBU7">
        <v>38.61</v>
      </c>
      <c r="BBV7">
        <v>39.26</v>
      </c>
      <c r="BBW7">
        <v>424013</v>
      </c>
      <c r="BBY7">
        <v>43458</v>
      </c>
      <c r="BBZ7">
        <v>42</v>
      </c>
      <c r="BCA7">
        <v>41.88</v>
      </c>
      <c r="BCB7">
        <v>41.05</v>
      </c>
      <c r="BCC7">
        <v>41.36</v>
      </c>
      <c r="BCD7">
        <v>941780</v>
      </c>
      <c r="BCF7">
        <v>43458</v>
      </c>
      <c r="BCG7">
        <v>176.57</v>
      </c>
      <c r="BCH7">
        <v>174.76</v>
      </c>
      <c r="BCI7">
        <v>172.18</v>
      </c>
      <c r="BCJ7">
        <v>175.5</v>
      </c>
      <c r="BCK7">
        <v>646789</v>
      </c>
      <c r="BCM7">
        <v>43458</v>
      </c>
      <c r="BCN7">
        <v>11.17</v>
      </c>
      <c r="BCO7">
        <v>10.84</v>
      </c>
      <c r="BCP7">
        <v>10.84</v>
      </c>
      <c r="BCQ7">
        <v>10.87</v>
      </c>
      <c r="BCR7">
        <v>166778</v>
      </c>
      <c r="BCT7">
        <v>43458</v>
      </c>
      <c r="BCU7">
        <v>11.95</v>
      </c>
      <c r="BCV7">
        <v>11.39</v>
      </c>
      <c r="BCW7">
        <v>11.14</v>
      </c>
      <c r="BCX7">
        <v>11.47</v>
      </c>
      <c r="BCY7">
        <v>409652</v>
      </c>
      <c r="BDA7">
        <v>43458</v>
      </c>
      <c r="BDB7">
        <v>8.82</v>
      </c>
      <c r="BDC7">
        <v>8.31</v>
      </c>
      <c r="BDD7">
        <v>8.27</v>
      </c>
      <c r="BDE7">
        <v>8.61</v>
      </c>
      <c r="BDF7">
        <v>1268784</v>
      </c>
      <c r="BDH7">
        <v>43458</v>
      </c>
      <c r="BDI7">
        <v>3.43</v>
      </c>
      <c r="BDJ7">
        <v>3.3</v>
      </c>
      <c r="BDK7">
        <v>3.3</v>
      </c>
      <c r="BDL7">
        <v>3.37</v>
      </c>
      <c r="BDM7">
        <v>159840</v>
      </c>
      <c r="BDO7">
        <v>43458</v>
      </c>
      <c r="BDP7">
        <v>8.5</v>
      </c>
      <c r="BDQ7">
        <v>8.0299999999999994</v>
      </c>
      <c r="BDR7">
        <v>8</v>
      </c>
      <c r="BDS7">
        <v>8.3000000000000007</v>
      </c>
      <c r="BDT7">
        <v>258167</v>
      </c>
      <c r="BDV7">
        <v>43458</v>
      </c>
      <c r="BDW7">
        <v>23.86</v>
      </c>
      <c r="BDX7">
        <v>22.19</v>
      </c>
      <c r="BDY7">
        <v>22.01</v>
      </c>
      <c r="BDZ7">
        <v>23.54</v>
      </c>
      <c r="BEA7">
        <v>272699</v>
      </c>
      <c r="BEC7">
        <v>43458</v>
      </c>
      <c r="BED7">
        <v>67</v>
      </c>
      <c r="BEE7">
        <v>65</v>
      </c>
      <c r="BEF7">
        <v>64.41</v>
      </c>
      <c r="BEG7">
        <v>65.510000000000005</v>
      </c>
      <c r="BEH7">
        <v>1094326</v>
      </c>
      <c r="BEJ7">
        <v>43458</v>
      </c>
      <c r="BEK7">
        <v>37.85</v>
      </c>
      <c r="BEL7">
        <v>34.92</v>
      </c>
      <c r="BEM7">
        <v>34.92</v>
      </c>
      <c r="BEN7">
        <v>37.56</v>
      </c>
      <c r="BEO7">
        <v>556927</v>
      </c>
      <c r="BEQ7">
        <v>43458</v>
      </c>
      <c r="BER7">
        <v>149.68</v>
      </c>
      <c r="BES7">
        <v>148.76</v>
      </c>
      <c r="BET7">
        <v>145.34</v>
      </c>
      <c r="BEU7">
        <v>148.21</v>
      </c>
      <c r="BEV7">
        <v>1572169</v>
      </c>
      <c r="BEX7">
        <v>43458</v>
      </c>
      <c r="BEY7">
        <v>60.72</v>
      </c>
      <c r="BEZ7">
        <v>59.02</v>
      </c>
      <c r="BFA7">
        <v>58.19</v>
      </c>
      <c r="BFB7">
        <v>59.69</v>
      </c>
      <c r="BFC7">
        <v>781665</v>
      </c>
      <c r="BFE7">
        <v>43458</v>
      </c>
      <c r="BFF7">
        <v>22.42</v>
      </c>
      <c r="BFG7">
        <v>22.42</v>
      </c>
      <c r="BFH7">
        <v>21.57</v>
      </c>
      <c r="BFI7">
        <v>21.8</v>
      </c>
      <c r="BFJ7">
        <v>893014</v>
      </c>
      <c r="BFL7">
        <v>43458</v>
      </c>
      <c r="BFM7">
        <v>1.06</v>
      </c>
      <c r="BFN7">
        <v>1</v>
      </c>
      <c r="BFO7">
        <v>0.97099999999999997</v>
      </c>
      <c r="BFP7">
        <v>0.99260000000000004</v>
      </c>
      <c r="BFQ7">
        <v>2608550</v>
      </c>
      <c r="BFS7">
        <v>43458</v>
      </c>
      <c r="BFT7">
        <v>60.875</v>
      </c>
      <c r="BFU7">
        <v>59.62</v>
      </c>
      <c r="BFV7">
        <v>58.475000000000001</v>
      </c>
      <c r="BFW7">
        <v>59.37</v>
      </c>
      <c r="BFX7">
        <v>200180</v>
      </c>
      <c r="BFZ7">
        <v>43458</v>
      </c>
      <c r="BGA7">
        <v>62.83</v>
      </c>
      <c r="BGB7">
        <v>62.47</v>
      </c>
      <c r="BGC7">
        <v>60.47</v>
      </c>
      <c r="BGD7">
        <v>60.54</v>
      </c>
      <c r="BGE7">
        <v>6162562</v>
      </c>
      <c r="BGG7">
        <v>43458</v>
      </c>
      <c r="BGH7">
        <v>38.396599999999999</v>
      </c>
      <c r="BGI7">
        <v>38.268099999999997</v>
      </c>
      <c r="BGJ7">
        <v>37.092300000000002</v>
      </c>
      <c r="BGK7">
        <v>37.1417</v>
      </c>
      <c r="BGL7">
        <v>3958011</v>
      </c>
      <c r="BGN7">
        <v>43458</v>
      </c>
      <c r="BGO7">
        <v>91.084999999999994</v>
      </c>
      <c r="BGP7">
        <v>90.53</v>
      </c>
      <c r="BGQ7">
        <v>87.81</v>
      </c>
      <c r="BGR7">
        <v>87.81</v>
      </c>
      <c r="BGS7">
        <v>40723</v>
      </c>
      <c r="BGU7">
        <v>43458</v>
      </c>
      <c r="BGV7">
        <v>7.2</v>
      </c>
      <c r="BGW7">
        <v>6.95</v>
      </c>
      <c r="BGX7">
        <v>6.8100000000000005</v>
      </c>
      <c r="BGY7">
        <v>7.1</v>
      </c>
      <c r="BGZ7">
        <v>1781032</v>
      </c>
      <c r="BHB7">
        <v>43458</v>
      </c>
      <c r="BHC7">
        <v>28.71</v>
      </c>
      <c r="BHD7">
        <v>28.38</v>
      </c>
      <c r="BHE7">
        <v>27.96</v>
      </c>
      <c r="BHF7">
        <v>27.97</v>
      </c>
      <c r="BHG7">
        <v>4233825</v>
      </c>
      <c r="BHI7">
        <v>43458</v>
      </c>
      <c r="BHJ7">
        <v>9.02</v>
      </c>
      <c r="BHK7">
        <v>8.89</v>
      </c>
      <c r="BHL7">
        <v>8.42</v>
      </c>
      <c r="BHM7">
        <v>8.4700000000000006</v>
      </c>
      <c r="BHN7">
        <v>356740</v>
      </c>
      <c r="BHP7">
        <v>43458</v>
      </c>
      <c r="BHQ7">
        <v>32.94</v>
      </c>
      <c r="BHR7">
        <v>32.65</v>
      </c>
      <c r="BHS7">
        <v>32.25</v>
      </c>
      <c r="BHT7">
        <v>32.369999999999997</v>
      </c>
      <c r="BHU7">
        <v>9110187</v>
      </c>
      <c r="BHW7">
        <v>43458</v>
      </c>
      <c r="BHX7">
        <v>12.02</v>
      </c>
      <c r="BHY7">
        <v>11.97</v>
      </c>
      <c r="BHZ7">
        <v>11.64</v>
      </c>
      <c r="BIA7">
        <v>11.67</v>
      </c>
      <c r="BIB7">
        <v>1328526</v>
      </c>
      <c r="BID7">
        <v>43458</v>
      </c>
      <c r="BIE7">
        <v>3.06</v>
      </c>
      <c r="BIF7">
        <v>3.01</v>
      </c>
      <c r="BIG7">
        <v>2.95</v>
      </c>
      <c r="BIH7">
        <v>3</v>
      </c>
      <c r="BII7">
        <v>805209</v>
      </c>
      <c r="BIK7">
        <v>43458</v>
      </c>
      <c r="BIL7">
        <v>1003.54</v>
      </c>
      <c r="BIM7">
        <v>973.9</v>
      </c>
      <c r="BIN7">
        <v>970.11</v>
      </c>
      <c r="BIO7">
        <v>976.22</v>
      </c>
      <c r="BIP7">
        <v>1590328</v>
      </c>
      <c r="BIR7">
        <v>43458</v>
      </c>
      <c r="BIS7">
        <v>1012.12</v>
      </c>
      <c r="BIT7">
        <v>984.32</v>
      </c>
      <c r="BIU7">
        <v>977.66</v>
      </c>
      <c r="BIV7">
        <v>984.67</v>
      </c>
      <c r="BIW7">
        <v>1817955</v>
      </c>
      <c r="BIY7">
        <v>43458</v>
      </c>
      <c r="BIZ7">
        <v>93.46</v>
      </c>
      <c r="BJA7">
        <v>92.9</v>
      </c>
      <c r="BJB7">
        <v>91.0411</v>
      </c>
      <c r="BJC7">
        <v>91.85</v>
      </c>
      <c r="BJD7">
        <v>583279</v>
      </c>
      <c r="BJF7">
        <v>43458</v>
      </c>
      <c r="BJG7">
        <v>97.47</v>
      </c>
      <c r="BJH7">
        <v>95.48</v>
      </c>
      <c r="BJI7">
        <v>94.81</v>
      </c>
      <c r="BJJ7">
        <v>95.37</v>
      </c>
      <c r="BJK7">
        <v>619773</v>
      </c>
      <c r="BJM7">
        <v>43458</v>
      </c>
      <c r="BJN7">
        <v>18.059999999999999</v>
      </c>
      <c r="BJO7">
        <v>17.77</v>
      </c>
      <c r="BJP7">
        <v>17.420000000000002</v>
      </c>
      <c r="BJQ7">
        <v>17.440000000000001</v>
      </c>
      <c r="BJR7">
        <v>294397</v>
      </c>
      <c r="BJT7">
        <v>43458</v>
      </c>
      <c r="BJU7">
        <v>2.92</v>
      </c>
      <c r="BJV7">
        <v>2.86</v>
      </c>
      <c r="BJW7">
        <v>2.81</v>
      </c>
      <c r="BJX7">
        <v>2.87</v>
      </c>
      <c r="BJY7">
        <v>6634231</v>
      </c>
      <c r="BKA7">
        <v>43458</v>
      </c>
      <c r="BKB7">
        <v>44.749499999999998</v>
      </c>
      <c r="BKC7">
        <v>40.53</v>
      </c>
      <c r="BKD7">
        <v>40.53</v>
      </c>
      <c r="BKE7">
        <v>42</v>
      </c>
      <c r="BKF7">
        <v>52717</v>
      </c>
      <c r="BKH7">
        <v>43458</v>
      </c>
      <c r="BKI7">
        <v>17.979500000000002</v>
      </c>
      <c r="BKJ7">
        <v>16.649999999999999</v>
      </c>
      <c r="BKK7">
        <v>16.48</v>
      </c>
      <c r="BKL7">
        <v>16.96</v>
      </c>
      <c r="BKM7">
        <v>275136</v>
      </c>
      <c r="BKO7">
        <v>43458</v>
      </c>
      <c r="BKP7">
        <v>99.53</v>
      </c>
      <c r="BKQ7">
        <v>95</v>
      </c>
      <c r="BKR7">
        <v>92.221000000000004</v>
      </c>
      <c r="BKS7">
        <v>98.05</v>
      </c>
      <c r="BKT7">
        <v>290607</v>
      </c>
      <c r="BKV7">
        <v>43458</v>
      </c>
      <c r="BKW7">
        <v>13.98</v>
      </c>
      <c r="BKX7">
        <v>13.72</v>
      </c>
      <c r="BKY7">
        <v>13.24</v>
      </c>
      <c r="BKZ7">
        <v>13.33</v>
      </c>
      <c r="BLA7">
        <v>549461</v>
      </c>
      <c r="BLC7">
        <v>43458</v>
      </c>
      <c r="BLD7">
        <v>120.515</v>
      </c>
      <c r="BLE7">
        <v>119.71</v>
      </c>
      <c r="BLF7">
        <v>115.72</v>
      </c>
      <c r="BLG7">
        <v>116.13</v>
      </c>
      <c r="BLH7">
        <v>971075</v>
      </c>
      <c r="BLJ7">
        <v>43458</v>
      </c>
      <c r="BLK7">
        <v>161.4</v>
      </c>
      <c r="BLL7">
        <v>160.16</v>
      </c>
      <c r="BLM7">
        <v>158.09</v>
      </c>
      <c r="BLN7">
        <v>158.13999999999999</v>
      </c>
      <c r="BLO7">
        <v>4547363</v>
      </c>
      <c r="BLQ7">
        <v>43458</v>
      </c>
      <c r="BLR7">
        <v>14.03</v>
      </c>
      <c r="BLS7">
        <v>13.25</v>
      </c>
      <c r="BLT7">
        <v>13.1454</v>
      </c>
      <c r="BLU7">
        <v>13.48</v>
      </c>
      <c r="BLV7">
        <v>491004</v>
      </c>
      <c r="BLX7">
        <v>43458</v>
      </c>
      <c r="BLY7">
        <v>13.97</v>
      </c>
      <c r="BLZ7">
        <v>12.81</v>
      </c>
      <c r="BMA7">
        <v>12.361499999999999</v>
      </c>
      <c r="BMB7">
        <v>13.27</v>
      </c>
      <c r="BMC7">
        <v>490368</v>
      </c>
      <c r="BME7">
        <v>43458</v>
      </c>
      <c r="BMF7">
        <v>73.153800000000004</v>
      </c>
      <c r="BMG7">
        <v>72.424499999999995</v>
      </c>
      <c r="BMH7">
        <v>71.4054</v>
      </c>
      <c r="BMI7">
        <v>71.585300000000004</v>
      </c>
      <c r="BMJ7">
        <v>238752</v>
      </c>
      <c r="BML7">
        <v>43458</v>
      </c>
      <c r="BMM7">
        <v>180.08</v>
      </c>
      <c r="BMN7">
        <v>177.67</v>
      </c>
      <c r="BMO7">
        <v>173.8</v>
      </c>
      <c r="BMP7">
        <v>177.03</v>
      </c>
      <c r="BMQ7">
        <v>341381</v>
      </c>
      <c r="BMS7">
        <v>43458</v>
      </c>
      <c r="BMT7">
        <v>67.8</v>
      </c>
      <c r="BMU7">
        <v>66.06</v>
      </c>
      <c r="BMV7">
        <v>65.636399999999995</v>
      </c>
      <c r="BMW7">
        <v>66.510000000000005</v>
      </c>
      <c r="BMX7">
        <v>2015807</v>
      </c>
      <c r="BMZ7">
        <v>43458</v>
      </c>
      <c r="BNA7">
        <v>17.22</v>
      </c>
      <c r="BNB7">
        <v>16.64</v>
      </c>
      <c r="BNC7">
        <v>16.3201</v>
      </c>
      <c r="BND7">
        <v>16.91</v>
      </c>
      <c r="BNE7">
        <v>73802</v>
      </c>
      <c r="BNG7">
        <v>43458</v>
      </c>
      <c r="BNH7">
        <v>38.409999999999997</v>
      </c>
      <c r="BNI7">
        <v>38.19</v>
      </c>
      <c r="BNJ7">
        <v>37.479999999999997</v>
      </c>
      <c r="BNK7">
        <v>37.76</v>
      </c>
      <c r="BNL7">
        <v>2023433</v>
      </c>
      <c r="BNN7">
        <v>43458</v>
      </c>
      <c r="BNO7">
        <v>12.595000000000001</v>
      </c>
      <c r="BNP7">
        <v>12.46</v>
      </c>
      <c r="BNQ7">
        <v>12.225</v>
      </c>
      <c r="BNR7">
        <v>12.27</v>
      </c>
      <c r="BNS7">
        <v>5400214</v>
      </c>
      <c r="BNU7">
        <v>43458</v>
      </c>
      <c r="BNV7">
        <v>19.89</v>
      </c>
      <c r="BNW7">
        <v>19.399999999999999</v>
      </c>
      <c r="BNX7">
        <v>19.32</v>
      </c>
      <c r="BNY7">
        <v>19.38</v>
      </c>
      <c r="BNZ7">
        <v>6326318</v>
      </c>
      <c r="BOB7">
        <v>43458</v>
      </c>
      <c r="BOC7">
        <v>42.84</v>
      </c>
      <c r="BOD7">
        <v>42.54</v>
      </c>
      <c r="BOE7">
        <v>40.909999999999997</v>
      </c>
      <c r="BOF7">
        <v>40.909999999999997</v>
      </c>
      <c r="BOG7">
        <v>1774459</v>
      </c>
      <c r="BOI7">
        <v>43458</v>
      </c>
      <c r="BOJ7">
        <v>129.22</v>
      </c>
      <c r="BOK7">
        <v>128.12</v>
      </c>
      <c r="BOL7">
        <v>125.71</v>
      </c>
      <c r="BOM7">
        <v>127.26</v>
      </c>
      <c r="BON7">
        <v>1026422</v>
      </c>
      <c r="BOP7">
        <v>43458</v>
      </c>
      <c r="BOQ7">
        <v>76.114999999999995</v>
      </c>
      <c r="BOR7">
        <v>75.760000000000005</v>
      </c>
      <c r="BOS7">
        <v>73.63</v>
      </c>
      <c r="BOT7">
        <v>74.36</v>
      </c>
      <c r="BOU7">
        <v>746084</v>
      </c>
      <c r="BOW7">
        <v>43458</v>
      </c>
      <c r="BOX7">
        <v>23.52</v>
      </c>
      <c r="BOY7">
        <v>23.26</v>
      </c>
      <c r="BOZ7">
        <v>23.11</v>
      </c>
      <c r="BPA7">
        <v>23.17</v>
      </c>
      <c r="BPB7">
        <v>55742</v>
      </c>
      <c r="BPD7">
        <v>43458</v>
      </c>
      <c r="BPE7">
        <v>105.9</v>
      </c>
      <c r="BPF7">
        <v>105.9</v>
      </c>
      <c r="BPG7">
        <v>103.06</v>
      </c>
      <c r="BPH7">
        <v>103.37</v>
      </c>
      <c r="BPI7">
        <v>572897</v>
      </c>
      <c r="BPK7">
        <v>43458</v>
      </c>
      <c r="BPL7">
        <v>117.46</v>
      </c>
      <c r="BPM7">
        <v>114.82</v>
      </c>
      <c r="BPN7">
        <v>112.5</v>
      </c>
      <c r="BPO7">
        <v>114.44</v>
      </c>
      <c r="BPP7">
        <v>306272</v>
      </c>
      <c r="BPR7">
        <v>43458</v>
      </c>
      <c r="BPS7">
        <v>276.33300000000003</v>
      </c>
      <c r="BPT7">
        <v>273.12599999999998</v>
      </c>
      <c r="BPU7">
        <v>270.53399999999999</v>
      </c>
      <c r="BPV7">
        <v>272.87900000000002</v>
      </c>
      <c r="BPW7">
        <v>514949</v>
      </c>
      <c r="BPY7">
        <v>43458</v>
      </c>
      <c r="BPZ7">
        <v>55.344999999999999</v>
      </c>
      <c r="BQA7">
        <v>55.19</v>
      </c>
      <c r="BQB7">
        <v>53.67</v>
      </c>
      <c r="BQC7">
        <v>53.76</v>
      </c>
      <c r="BQD7">
        <v>425029</v>
      </c>
      <c r="BQF7">
        <v>43458</v>
      </c>
      <c r="BQG7">
        <v>18.670000000000002</v>
      </c>
      <c r="BQH7">
        <v>18.18</v>
      </c>
      <c r="BQI7">
        <v>17.937000000000001</v>
      </c>
      <c r="BQJ7">
        <v>18.18</v>
      </c>
      <c r="BQK7">
        <v>484353</v>
      </c>
      <c r="BQM7">
        <v>43458</v>
      </c>
      <c r="BQN7">
        <v>170.96</v>
      </c>
      <c r="BQO7">
        <v>164.9</v>
      </c>
      <c r="BQP7">
        <v>161.38999999999999</v>
      </c>
      <c r="BQQ7">
        <v>167.8</v>
      </c>
      <c r="BQR7">
        <v>712637</v>
      </c>
      <c r="BQT7">
        <v>43458</v>
      </c>
      <c r="BQU7">
        <v>111</v>
      </c>
      <c r="BQV7">
        <v>109.9</v>
      </c>
      <c r="BQW7">
        <v>107.5</v>
      </c>
      <c r="BQX7">
        <v>107.57</v>
      </c>
      <c r="BQY7">
        <v>3821376</v>
      </c>
      <c r="BRA7">
        <v>43458</v>
      </c>
      <c r="BRB7">
        <v>92.15</v>
      </c>
      <c r="BRC7">
        <v>89.31</v>
      </c>
      <c r="BRD7">
        <v>86.03</v>
      </c>
      <c r="BRE7">
        <v>86.47</v>
      </c>
      <c r="BRF7">
        <v>367261</v>
      </c>
      <c r="BRH7">
        <v>43458</v>
      </c>
      <c r="BRI7">
        <v>64.733000000000004</v>
      </c>
      <c r="BRJ7">
        <v>64.325100000000006</v>
      </c>
      <c r="BRK7">
        <v>62.5642</v>
      </c>
      <c r="BRL7">
        <v>62.743299999999998</v>
      </c>
      <c r="BRM7">
        <v>226970</v>
      </c>
      <c r="BRO7">
        <v>43458</v>
      </c>
      <c r="BRP7">
        <v>48.37</v>
      </c>
      <c r="BRQ7">
        <v>48.25</v>
      </c>
      <c r="BRR7">
        <v>48.15</v>
      </c>
      <c r="BRS7">
        <v>48.21</v>
      </c>
      <c r="BRT7">
        <v>1673877</v>
      </c>
      <c r="BRV7">
        <v>43458</v>
      </c>
      <c r="BRW7">
        <v>184.38</v>
      </c>
      <c r="BRX7">
        <v>183.82</v>
      </c>
      <c r="BRY7">
        <v>176.17</v>
      </c>
      <c r="BRZ7">
        <v>176.18</v>
      </c>
      <c r="BSA7">
        <v>445884</v>
      </c>
      <c r="BSC7">
        <v>43458</v>
      </c>
      <c r="BSD7">
        <v>280.48</v>
      </c>
      <c r="BSE7">
        <v>276.07</v>
      </c>
      <c r="BSF7">
        <v>271</v>
      </c>
      <c r="BSG7">
        <v>272.45999999999998</v>
      </c>
      <c r="BSH7">
        <v>797799</v>
      </c>
      <c r="BSJ7">
        <v>43458</v>
      </c>
      <c r="BSK7">
        <v>4.0999999999999996</v>
      </c>
      <c r="BSL7">
        <v>3.88</v>
      </c>
      <c r="BSM7">
        <v>3.8</v>
      </c>
      <c r="BSN7">
        <v>3.98</v>
      </c>
      <c r="BSO7">
        <v>1721475</v>
      </c>
      <c r="BSQ7">
        <v>43458</v>
      </c>
      <c r="BSR7">
        <v>8.57</v>
      </c>
      <c r="BSS7">
        <v>8.1300000000000008</v>
      </c>
      <c r="BST7">
        <v>8.11</v>
      </c>
      <c r="BSU7">
        <v>8.42</v>
      </c>
      <c r="BSV7">
        <v>143483</v>
      </c>
      <c r="BSX7">
        <v>43458</v>
      </c>
      <c r="BSY7">
        <v>15.14</v>
      </c>
      <c r="BSZ7">
        <v>14.67</v>
      </c>
      <c r="BTA7">
        <v>14.08</v>
      </c>
      <c r="BTB7">
        <v>14.78</v>
      </c>
      <c r="BTC7">
        <v>1773984</v>
      </c>
      <c r="BTE7">
        <v>43458</v>
      </c>
      <c r="BTF7">
        <v>55.58</v>
      </c>
      <c r="BTG7">
        <v>55.51</v>
      </c>
      <c r="BTH7">
        <v>55.5</v>
      </c>
      <c r="BTI7">
        <v>55.51</v>
      </c>
      <c r="BTJ7">
        <v>559378</v>
      </c>
      <c r="BTL7">
        <v>43458</v>
      </c>
      <c r="BTM7">
        <v>4.3399000000000001</v>
      </c>
      <c r="BTN7">
        <v>4.2</v>
      </c>
      <c r="BTO7">
        <v>4.05</v>
      </c>
      <c r="BTP7">
        <v>4.17</v>
      </c>
      <c r="BTQ7">
        <v>164020</v>
      </c>
      <c r="BTS7">
        <v>43458</v>
      </c>
      <c r="BTT7">
        <v>60.12</v>
      </c>
      <c r="BTU7">
        <v>58.25</v>
      </c>
      <c r="BTV7">
        <v>57</v>
      </c>
      <c r="BTW7">
        <v>58.5</v>
      </c>
      <c r="BTX7">
        <v>1000697</v>
      </c>
      <c r="BTZ7">
        <v>43458</v>
      </c>
      <c r="BUA7">
        <v>4.0999999999999996</v>
      </c>
      <c r="BUB7">
        <v>3.85</v>
      </c>
      <c r="BUC7">
        <v>3.8250000000000002</v>
      </c>
      <c r="BUD7">
        <v>3.92</v>
      </c>
      <c r="BUE7">
        <v>754046</v>
      </c>
      <c r="BUG7">
        <v>43458</v>
      </c>
      <c r="BUH7">
        <v>11.84</v>
      </c>
      <c r="BUI7">
        <v>11.38</v>
      </c>
      <c r="BUJ7">
        <v>11.31</v>
      </c>
      <c r="BUK7">
        <v>11.6</v>
      </c>
      <c r="BUL7">
        <v>716178</v>
      </c>
      <c r="BUN7">
        <v>43458</v>
      </c>
      <c r="BUO7">
        <v>3.7800000000000002</v>
      </c>
      <c r="BUP7">
        <v>3.66</v>
      </c>
      <c r="BUQ7">
        <v>3.5000999999999998</v>
      </c>
      <c r="BUR7">
        <v>3.71</v>
      </c>
      <c r="BUS7">
        <v>285781</v>
      </c>
      <c r="BUU7">
        <v>43458</v>
      </c>
      <c r="BUV7">
        <v>45.17</v>
      </c>
      <c r="BUW7">
        <v>44.63</v>
      </c>
      <c r="BUX7">
        <v>43.54</v>
      </c>
      <c r="BUY7">
        <v>43.59</v>
      </c>
      <c r="BUZ7">
        <v>19241563</v>
      </c>
      <c r="BVB7">
        <v>43458</v>
      </c>
      <c r="BVC7">
        <v>187.94499999999999</v>
      </c>
      <c r="BVD7">
        <v>184.57300000000001</v>
      </c>
      <c r="BVE7">
        <v>182.18899999999999</v>
      </c>
      <c r="BVF7">
        <v>182.328</v>
      </c>
      <c r="BVG7">
        <v>1007920</v>
      </c>
      <c r="BVI7">
        <v>43458</v>
      </c>
      <c r="BVJ7">
        <v>16.14</v>
      </c>
      <c r="BVK7">
        <v>15.79</v>
      </c>
      <c r="BVL7">
        <v>15.55</v>
      </c>
      <c r="BVM7">
        <v>15.89</v>
      </c>
      <c r="BVN7">
        <v>293130</v>
      </c>
      <c r="BVP7">
        <v>43458</v>
      </c>
      <c r="BVQ7">
        <v>50.72</v>
      </c>
      <c r="BVR7">
        <v>48.46</v>
      </c>
      <c r="BVS7">
        <v>48.27</v>
      </c>
      <c r="BVT7">
        <v>49.5</v>
      </c>
      <c r="BVU7">
        <v>557793</v>
      </c>
      <c r="BVW7">
        <v>43458</v>
      </c>
      <c r="BVX7">
        <v>8.11</v>
      </c>
      <c r="BVY7">
        <v>7.29</v>
      </c>
      <c r="BVZ7">
        <v>7.2817999999999996</v>
      </c>
      <c r="BWA7">
        <v>8.0399999999999991</v>
      </c>
      <c r="BWB7">
        <v>749502</v>
      </c>
      <c r="BWD7">
        <v>43458</v>
      </c>
      <c r="BWE7">
        <v>110.78</v>
      </c>
      <c r="BWF7">
        <v>107</v>
      </c>
      <c r="BWG7">
        <v>104.64</v>
      </c>
      <c r="BWH7">
        <v>105.65</v>
      </c>
      <c r="BWI7">
        <v>349220</v>
      </c>
      <c r="BWK7">
        <v>43458</v>
      </c>
      <c r="BWL7">
        <v>107.8</v>
      </c>
      <c r="BWM7">
        <v>107.42</v>
      </c>
      <c r="BWN7">
        <v>104.9</v>
      </c>
      <c r="BWO7">
        <v>105.7</v>
      </c>
      <c r="BWP7">
        <v>876254</v>
      </c>
      <c r="BWR7">
        <v>43458</v>
      </c>
      <c r="BWS7">
        <v>9.68</v>
      </c>
      <c r="BWT7">
        <v>9.3000000000000007</v>
      </c>
      <c r="BWU7">
        <v>9.07</v>
      </c>
      <c r="BWV7">
        <v>9.31</v>
      </c>
      <c r="BWW7">
        <v>492337</v>
      </c>
      <c r="BWY7">
        <v>43458</v>
      </c>
      <c r="BWZ7">
        <v>443.565</v>
      </c>
      <c r="BXA7">
        <v>441.51</v>
      </c>
      <c r="BXB7">
        <v>430.24</v>
      </c>
      <c r="BXC7">
        <v>434.89</v>
      </c>
      <c r="BXD7">
        <v>680626</v>
      </c>
      <c r="BXF7">
        <v>43458</v>
      </c>
      <c r="BXG7">
        <v>126.78</v>
      </c>
      <c r="BXH7">
        <v>125.64</v>
      </c>
      <c r="BXI7">
        <v>123</v>
      </c>
      <c r="BXJ7">
        <v>123.06</v>
      </c>
      <c r="BXK7">
        <v>342651</v>
      </c>
      <c r="BXM7">
        <v>43458</v>
      </c>
      <c r="BXN7">
        <v>10.6</v>
      </c>
      <c r="BXO7">
        <v>10.32</v>
      </c>
      <c r="BXP7">
        <v>10.210000000000001</v>
      </c>
      <c r="BXQ7">
        <v>10.36</v>
      </c>
      <c r="BXR7">
        <v>273243</v>
      </c>
      <c r="BXT7">
        <v>43458</v>
      </c>
      <c r="BXU7">
        <v>120.99</v>
      </c>
      <c r="BXV7">
        <v>116.31</v>
      </c>
      <c r="BXW7">
        <v>113.518</v>
      </c>
      <c r="BXX7">
        <v>120.31</v>
      </c>
      <c r="BXY7">
        <v>435622</v>
      </c>
      <c r="BYA7">
        <v>43458</v>
      </c>
      <c r="BYB7">
        <v>66.78</v>
      </c>
      <c r="BYC7">
        <v>66.400000000000006</v>
      </c>
      <c r="BYD7">
        <v>65.069999999999993</v>
      </c>
      <c r="BYE7">
        <v>65.47</v>
      </c>
      <c r="BYF7">
        <v>162915</v>
      </c>
      <c r="BYH7">
        <v>43458</v>
      </c>
      <c r="BYI7">
        <v>21.51</v>
      </c>
      <c r="BYJ7">
        <v>21.49</v>
      </c>
      <c r="BYK7">
        <v>19.260000000000002</v>
      </c>
      <c r="BYL7">
        <v>19.75</v>
      </c>
      <c r="BYM7">
        <v>28037349</v>
      </c>
      <c r="BYO7">
        <v>43458</v>
      </c>
      <c r="BYP7">
        <v>123.74</v>
      </c>
      <c r="BYQ7">
        <v>123.09</v>
      </c>
      <c r="BYR7">
        <v>121</v>
      </c>
      <c r="BYS7">
        <v>121.07</v>
      </c>
      <c r="BYT7">
        <v>326360</v>
      </c>
      <c r="BYV7">
        <v>43458</v>
      </c>
      <c r="BYW7">
        <v>9.8149999999999995</v>
      </c>
      <c r="BYX7">
        <v>9.52</v>
      </c>
      <c r="BYY7">
        <v>9.26</v>
      </c>
      <c r="BYZ7">
        <v>9.5</v>
      </c>
      <c r="BZA7">
        <v>299271</v>
      </c>
      <c r="BZC7">
        <v>43458</v>
      </c>
      <c r="BZD7">
        <v>2.91</v>
      </c>
      <c r="BZE7">
        <v>2.71</v>
      </c>
      <c r="BZF7">
        <v>2.67</v>
      </c>
      <c r="BZG7">
        <v>2.69</v>
      </c>
      <c r="BZH7">
        <v>273063</v>
      </c>
      <c r="BZJ7">
        <v>43458</v>
      </c>
      <c r="BZK7">
        <v>128</v>
      </c>
      <c r="BZL7">
        <v>127.3</v>
      </c>
      <c r="BZM7">
        <v>121</v>
      </c>
      <c r="BZN7">
        <v>122.84</v>
      </c>
      <c r="BZO7">
        <v>7531885</v>
      </c>
      <c r="BZQ7">
        <v>43458</v>
      </c>
      <c r="BZR7">
        <v>26.315000000000001</v>
      </c>
      <c r="BZS7">
        <v>26.11</v>
      </c>
      <c r="BZT7">
        <v>25.56</v>
      </c>
      <c r="BZU7">
        <v>25.56</v>
      </c>
      <c r="BZV7">
        <v>2061464</v>
      </c>
      <c r="BZX7">
        <v>43458</v>
      </c>
      <c r="BZY7">
        <v>57.49</v>
      </c>
      <c r="BZZ7">
        <v>57.48</v>
      </c>
      <c r="CAA7">
        <v>55.64</v>
      </c>
      <c r="CAB7">
        <v>55.82</v>
      </c>
      <c r="CAC7">
        <v>1104658</v>
      </c>
      <c r="CAE7">
        <v>43458</v>
      </c>
      <c r="CAF7">
        <v>4.6899999999999995</v>
      </c>
      <c r="CAG7">
        <v>4.0599999999999996</v>
      </c>
      <c r="CAH7">
        <v>4.03</v>
      </c>
      <c r="CAI7">
        <v>4.5999999999999996</v>
      </c>
      <c r="CAJ7">
        <v>173619</v>
      </c>
      <c r="CAL7">
        <v>43458</v>
      </c>
      <c r="CAM7">
        <v>57.06</v>
      </c>
      <c r="CAN7">
        <v>56.84</v>
      </c>
      <c r="CAO7">
        <v>55.914400000000001</v>
      </c>
      <c r="CAP7">
        <v>56.04</v>
      </c>
      <c r="CAQ7">
        <v>779707</v>
      </c>
      <c r="CAS7">
        <v>43458</v>
      </c>
      <c r="CAT7">
        <v>6.63</v>
      </c>
      <c r="CAU7">
        <v>6.5</v>
      </c>
      <c r="CAV7">
        <v>6.4</v>
      </c>
      <c r="CAW7">
        <v>6.43</v>
      </c>
      <c r="CAX7">
        <v>232642</v>
      </c>
      <c r="CAZ7">
        <v>43458</v>
      </c>
      <c r="CBA7">
        <v>44.22</v>
      </c>
      <c r="CBB7">
        <v>44.06</v>
      </c>
      <c r="CBC7">
        <v>42.44</v>
      </c>
      <c r="CBD7">
        <v>42.54</v>
      </c>
      <c r="CBE7">
        <v>5241119</v>
      </c>
      <c r="CBG7">
        <v>43458</v>
      </c>
      <c r="CBH7">
        <v>85.09</v>
      </c>
      <c r="CBI7">
        <v>84.58</v>
      </c>
      <c r="CBJ7">
        <v>81.14</v>
      </c>
      <c r="CBK7">
        <v>81.23</v>
      </c>
      <c r="CBL7">
        <v>1700210</v>
      </c>
      <c r="CBN7">
        <v>43458</v>
      </c>
      <c r="CBO7">
        <v>115.18</v>
      </c>
      <c r="CBP7">
        <v>115.18</v>
      </c>
      <c r="CBQ7">
        <v>106.84</v>
      </c>
      <c r="CBR7">
        <v>106.85</v>
      </c>
      <c r="CBS7">
        <v>2668909</v>
      </c>
      <c r="CBU7">
        <v>43458</v>
      </c>
      <c r="CBV7">
        <v>47.87</v>
      </c>
      <c r="CBW7">
        <v>47.62</v>
      </c>
      <c r="CBX7">
        <v>45.83</v>
      </c>
      <c r="CBY7">
        <v>45.96</v>
      </c>
      <c r="CBZ7">
        <v>10733717</v>
      </c>
      <c r="CCB7">
        <v>43458</v>
      </c>
      <c r="CCC7">
        <v>1.06</v>
      </c>
      <c r="CCD7">
        <v>0.97</v>
      </c>
      <c r="CCE7">
        <v>0.97</v>
      </c>
      <c r="CCF7">
        <v>0.98009999999999997</v>
      </c>
      <c r="CCG7">
        <v>605431</v>
      </c>
      <c r="CCI7">
        <v>43458</v>
      </c>
      <c r="CCJ7">
        <v>8.57</v>
      </c>
      <c r="CCK7">
        <v>8.08</v>
      </c>
      <c r="CCL7">
        <v>8.0449999999999999</v>
      </c>
      <c r="CCM7">
        <v>8.2799999999999994</v>
      </c>
      <c r="CCN7">
        <v>229827</v>
      </c>
      <c r="CCP7">
        <v>43458</v>
      </c>
      <c r="CCQ7">
        <v>27.48</v>
      </c>
      <c r="CCR7">
        <v>27.39</v>
      </c>
      <c r="CCS7">
        <v>26.59</v>
      </c>
      <c r="CCT7">
        <v>26.6</v>
      </c>
      <c r="CCU7">
        <v>3603892</v>
      </c>
      <c r="CCW7">
        <v>43458</v>
      </c>
      <c r="CCX7">
        <v>12.76</v>
      </c>
      <c r="CCY7">
        <v>12.68</v>
      </c>
      <c r="CCZ7">
        <v>12.31</v>
      </c>
      <c r="CDA7">
        <v>12.47</v>
      </c>
      <c r="CDB7">
        <v>1108471</v>
      </c>
      <c r="CDD7">
        <v>43458</v>
      </c>
      <c r="CDE7">
        <v>13.41</v>
      </c>
      <c r="CDF7">
        <v>13.09</v>
      </c>
      <c r="CDG7">
        <v>12.49</v>
      </c>
      <c r="CDH7">
        <v>12.57</v>
      </c>
      <c r="CDI7">
        <v>99922</v>
      </c>
      <c r="CDK7">
        <v>43458</v>
      </c>
      <c r="CDL7">
        <v>71.42</v>
      </c>
      <c r="CDM7">
        <v>71.25</v>
      </c>
      <c r="CDN7">
        <v>69.14</v>
      </c>
      <c r="CDO7">
        <v>69.180000000000007</v>
      </c>
      <c r="CDP7">
        <v>119484</v>
      </c>
      <c r="CDR7">
        <v>43458</v>
      </c>
      <c r="CDS7">
        <v>51.41</v>
      </c>
      <c r="CDT7">
        <v>50.87</v>
      </c>
      <c r="CDU7">
        <v>50.375</v>
      </c>
      <c r="CDV7">
        <v>50.54</v>
      </c>
      <c r="CDW7">
        <v>656728</v>
      </c>
      <c r="CDY7">
        <v>43458</v>
      </c>
      <c r="CDZ7">
        <v>12.85</v>
      </c>
      <c r="CEA7">
        <v>12.28</v>
      </c>
      <c r="CEB7">
        <v>12.27</v>
      </c>
      <c r="CEC7">
        <v>12.55</v>
      </c>
      <c r="CED7">
        <v>228107</v>
      </c>
      <c r="CEF7">
        <v>43458</v>
      </c>
      <c r="CEG7">
        <v>38.119999999999997</v>
      </c>
      <c r="CEH7">
        <v>37.619999999999997</v>
      </c>
      <c r="CEI7">
        <v>37.25</v>
      </c>
      <c r="CEJ7">
        <v>37.46</v>
      </c>
      <c r="CEK7">
        <v>184421</v>
      </c>
      <c r="CEM7">
        <v>43458</v>
      </c>
      <c r="CEN7">
        <v>135.61000000000001</v>
      </c>
      <c r="CEO7">
        <v>132.13999999999999</v>
      </c>
      <c r="CEP7">
        <v>128.19999999999999</v>
      </c>
      <c r="CEQ7">
        <v>128.36000000000001</v>
      </c>
      <c r="CER7">
        <v>235909</v>
      </c>
      <c r="CET7">
        <v>43458</v>
      </c>
      <c r="CEU7">
        <v>123.379</v>
      </c>
      <c r="CEV7">
        <v>123.22</v>
      </c>
      <c r="CEW7">
        <v>119.65</v>
      </c>
      <c r="CEX7">
        <v>120.82</v>
      </c>
      <c r="CEY7">
        <v>583378</v>
      </c>
      <c r="CFA7">
        <v>43458</v>
      </c>
      <c r="CFB7">
        <v>0.24030000000000001</v>
      </c>
      <c r="CFC7">
        <v>0.21829999999999999</v>
      </c>
      <c r="CFD7">
        <v>0.15390000000000001</v>
      </c>
      <c r="CFE7">
        <v>0.15390000000000001</v>
      </c>
      <c r="CFF7">
        <v>932995</v>
      </c>
      <c r="CFH7">
        <v>43458</v>
      </c>
      <c r="CFI7">
        <v>166.65</v>
      </c>
      <c r="CFJ7">
        <v>165.08</v>
      </c>
      <c r="CFK7">
        <v>162.57</v>
      </c>
      <c r="CFL7">
        <v>164.06</v>
      </c>
      <c r="CFM7">
        <v>857317</v>
      </c>
      <c r="CFO7">
        <v>43458</v>
      </c>
      <c r="CFP7">
        <v>2.36</v>
      </c>
      <c r="CFQ7">
        <v>2.2599999999999998</v>
      </c>
      <c r="CFR7">
        <v>2.2200000000000002</v>
      </c>
      <c r="CFS7">
        <v>2.2200000000000002</v>
      </c>
      <c r="CFT7">
        <v>682683</v>
      </c>
      <c r="CFV7">
        <v>43458</v>
      </c>
      <c r="CFW7">
        <v>109.41</v>
      </c>
      <c r="CFX7">
        <v>109.35</v>
      </c>
      <c r="CFY7">
        <v>106.63</v>
      </c>
      <c r="CFZ7">
        <v>106.75</v>
      </c>
      <c r="CGA7">
        <v>3283982</v>
      </c>
      <c r="CGC7">
        <v>43458</v>
      </c>
      <c r="CGD7">
        <v>22.15</v>
      </c>
      <c r="CGE7">
        <v>21.44</v>
      </c>
      <c r="CGF7">
        <v>21.26</v>
      </c>
      <c r="CGG7">
        <v>21.72</v>
      </c>
      <c r="CGH7">
        <v>196396</v>
      </c>
      <c r="CGJ7">
        <v>43458</v>
      </c>
      <c r="CGK7">
        <v>254.63</v>
      </c>
      <c r="CGL7">
        <v>253.03</v>
      </c>
      <c r="CGM7">
        <v>245.01</v>
      </c>
      <c r="CGN7">
        <v>245.22</v>
      </c>
      <c r="CGO7">
        <v>1515428</v>
      </c>
      <c r="CGQ7">
        <v>43458</v>
      </c>
      <c r="CGR7">
        <v>29.93</v>
      </c>
      <c r="CGS7">
        <v>29.72</v>
      </c>
      <c r="CGT7">
        <v>29.27</v>
      </c>
      <c r="CGU7">
        <v>29.31</v>
      </c>
      <c r="CGV7">
        <v>129885</v>
      </c>
      <c r="CGX7">
        <v>43458</v>
      </c>
      <c r="CGY7">
        <v>78.34</v>
      </c>
      <c r="CGZ7">
        <v>77.45</v>
      </c>
      <c r="CHA7">
        <v>76.06</v>
      </c>
      <c r="CHB7">
        <v>76.38</v>
      </c>
      <c r="CHC7">
        <v>383016</v>
      </c>
      <c r="CHE7">
        <v>43458</v>
      </c>
      <c r="CHF7">
        <v>88.38</v>
      </c>
      <c r="CHG7">
        <v>87.07</v>
      </c>
      <c r="CHH7">
        <v>85.9</v>
      </c>
      <c r="CHI7">
        <v>85.96</v>
      </c>
      <c r="CHJ7">
        <v>3121748</v>
      </c>
      <c r="CHL7">
        <v>43458</v>
      </c>
      <c r="CHM7">
        <v>130.96</v>
      </c>
      <c r="CHN7">
        <v>125.94</v>
      </c>
      <c r="CHO7">
        <v>125.0001</v>
      </c>
      <c r="CHP7">
        <v>129.4</v>
      </c>
      <c r="CHQ7">
        <v>156464</v>
      </c>
      <c r="CHS7">
        <v>43458</v>
      </c>
      <c r="CHT7">
        <v>17.57</v>
      </c>
      <c r="CHU7">
        <v>17.38</v>
      </c>
      <c r="CHV7">
        <v>17.16</v>
      </c>
      <c r="CHW7">
        <v>17.170000000000002</v>
      </c>
      <c r="CHX7">
        <v>254332</v>
      </c>
      <c r="CHZ7">
        <v>43458</v>
      </c>
      <c r="CIA7">
        <v>6.98</v>
      </c>
      <c r="CIB7">
        <v>6.64</v>
      </c>
      <c r="CIC7">
        <v>6.59</v>
      </c>
      <c r="CID7">
        <v>6.59</v>
      </c>
      <c r="CIE7">
        <v>75311</v>
      </c>
      <c r="CIG7">
        <v>43458</v>
      </c>
      <c r="CIH7">
        <v>127.42</v>
      </c>
      <c r="CII7">
        <v>126.57</v>
      </c>
      <c r="CIJ7">
        <v>123.22</v>
      </c>
      <c r="CIK7">
        <v>123.28</v>
      </c>
      <c r="CIL7">
        <v>1305201</v>
      </c>
      <c r="CIN7">
        <v>43458</v>
      </c>
      <c r="CIO7">
        <v>15.57</v>
      </c>
      <c r="CIP7">
        <v>15.3</v>
      </c>
      <c r="CIQ7">
        <v>15</v>
      </c>
      <c r="CIR7">
        <v>15.03</v>
      </c>
      <c r="CIS7">
        <v>342587</v>
      </c>
      <c r="CIU7">
        <v>43458</v>
      </c>
      <c r="CIV7">
        <v>74.430000000000007</v>
      </c>
      <c r="CIW7">
        <v>73.58</v>
      </c>
      <c r="CIX7">
        <v>70.91</v>
      </c>
      <c r="CIY7">
        <v>71.53</v>
      </c>
      <c r="CIZ7">
        <v>548368</v>
      </c>
      <c r="CJB7">
        <v>43458</v>
      </c>
      <c r="CJC7">
        <v>6.4</v>
      </c>
      <c r="CJD7">
        <v>6.16</v>
      </c>
      <c r="CJE7">
        <v>6.13</v>
      </c>
      <c r="CJF7">
        <v>6.15</v>
      </c>
      <c r="CJG7">
        <v>384233</v>
      </c>
      <c r="CJI7">
        <v>43458</v>
      </c>
      <c r="CJJ7">
        <v>177.673</v>
      </c>
      <c r="CJK7">
        <v>172.851</v>
      </c>
      <c r="CJL7">
        <v>171.59299999999999</v>
      </c>
      <c r="CJM7">
        <v>174.34899999999999</v>
      </c>
      <c r="CJN7">
        <v>4351915</v>
      </c>
      <c r="CJP7">
        <v>43458</v>
      </c>
      <c r="CJQ7">
        <v>41.06</v>
      </c>
      <c r="CJR7">
        <v>39.99</v>
      </c>
      <c r="CJS7">
        <v>39.01</v>
      </c>
      <c r="CJT7">
        <v>39.99</v>
      </c>
      <c r="CJU7">
        <v>231985</v>
      </c>
      <c r="CJW7">
        <v>43458</v>
      </c>
      <c r="CJX7">
        <v>50</v>
      </c>
      <c r="CJY7">
        <v>49.35</v>
      </c>
      <c r="CJZ7">
        <v>48.43</v>
      </c>
      <c r="CKA7">
        <v>48.91</v>
      </c>
      <c r="CKB7">
        <v>88668</v>
      </c>
      <c r="CKD7">
        <v>43458</v>
      </c>
      <c r="CKE7">
        <v>102.99</v>
      </c>
      <c r="CKF7">
        <v>102.52</v>
      </c>
      <c r="CKG7">
        <v>100.62</v>
      </c>
      <c r="CKH7">
        <v>100.99</v>
      </c>
      <c r="CKI7">
        <v>1450123</v>
      </c>
      <c r="CKK7">
        <v>43458</v>
      </c>
      <c r="CKL7">
        <v>1.19</v>
      </c>
      <c r="CKM7">
        <v>1.08</v>
      </c>
      <c r="CKN7">
        <v>1.06</v>
      </c>
      <c r="CKO7">
        <v>1.07</v>
      </c>
      <c r="CKP7">
        <v>66212</v>
      </c>
      <c r="CKR7">
        <v>43458</v>
      </c>
      <c r="CKS7">
        <v>36.44</v>
      </c>
      <c r="CKT7">
        <v>36.31</v>
      </c>
      <c r="CKU7">
        <v>35.83</v>
      </c>
      <c r="CKV7">
        <v>35.83</v>
      </c>
      <c r="CKW7">
        <v>7923506</v>
      </c>
      <c r="CKY7">
        <v>43458</v>
      </c>
      <c r="CKZ7">
        <v>175.27</v>
      </c>
      <c r="CLA7">
        <v>174.24</v>
      </c>
      <c r="CLB7">
        <v>170.17</v>
      </c>
      <c r="CLC7">
        <v>170.28</v>
      </c>
      <c r="CLD7">
        <v>2400878</v>
      </c>
      <c r="CLF7">
        <v>43458</v>
      </c>
      <c r="CLG7">
        <v>68.31</v>
      </c>
      <c r="CLH7">
        <v>67.569999999999993</v>
      </c>
      <c r="CLI7">
        <v>65.67</v>
      </c>
      <c r="CLJ7">
        <v>65.73</v>
      </c>
      <c r="CLK7">
        <v>1551102</v>
      </c>
      <c r="CLM7">
        <v>43458</v>
      </c>
      <c r="CLN7">
        <v>109.74</v>
      </c>
      <c r="CLO7">
        <v>108.32</v>
      </c>
      <c r="CLP7">
        <v>106.11</v>
      </c>
      <c r="CLQ7">
        <v>108.23</v>
      </c>
      <c r="CLR7">
        <v>1353624</v>
      </c>
      <c r="CLT7">
        <v>43458</v>
      </c>
      <c r="CLU7">
        <v>4.79</v>
      </c>
      <c r="CLV7">
        <v>4.79</v>
      </c>
      <c r="CLW7">
        <v>4.53</v>
      </c>
      <c r="CLX7">
        <v>4.68</v>
      </c>
      <c r="CLY7">
        <v>81690</v>
      </c>
      <c r="CMA7">
        <v>43458</v>
      </c>
      <c r="CMB7">
        <v>18</v>
      </c>
      <c r="CMC7">
        <v>17.18</v>
      </c>
      <c r="CMD7">
        <v>17.14</v>
      </c>
      <c r="CME7">
        <v>17.309999999999999</v>
      </c>
      <c r="CMF7">
        <v>786541</v>
      </c>
      <c r="CMH7">
        <v>43458</v>
      </c>
      <c r="CMI7">
        <v>40.585999999999999</v>
      </c>
      <c r="CMJ7">
        <v>40.456800000000001</v>
      </c>
      <c r="CMK7">
        <v>38.9467</v>
      </c>
      <c r="CML7">
        <v>39.224800000000002</v>
      </c>
      <c r="CMM7">
        <v>6641340</v>
      </c>
      <c r="CMO7">
        <v>43458</v>
      </c>
      <c r="CMP7">
        <v>88.090400000000002</v>
      </c>
      <c r="CMQ7">
        <v>87.732399999999998</v>
      </c>
      <c r="CMR7">
        <v>85.316100000000006</v>
      </c>
      <c r="CMS7">
        <v>85.316100000000006</v>
      </c>
      <c r="CMT7">
        <v>3748071</v>
      </c>
      <c r="CMV7">
        <v>43458</v>
      </c>
      <c r="CMW7">
        <v>50.72</v>
      </c>
      <c r="CMX7">
        <v>50.1</v>
      </c>
      <c r="CMY7">
        <v>47.7</v>
      </c>
      <c r="CMZ7">
        <v>49.34</v>
      </c>
      <c r="CNA7">
        <v>801817</v>
      </c>
      <c r="CNC7">
        <v>43458</v>
      </c>
      <c r="CND7">
        <v>284.44</v>
      </c>
      <c r="CNE7">
        <v>281.92</v>
      </c>
      <c r="CNF7">
        <v>257.52</v>
      </c>
      <c r="CNG7">
        <v>257.52</v>
      </c>
      <c r="CNH7">
        <v>1005360</v>
      </c>
      <c r="CNJ7">
        <v>43458</v>
      </c>
      <c r="CNK7">
        <v>22.36</v>
      </c>
      <c r="CNL7">
        <v>22.13</v>
      </c>
      <c r="CNM7">
        <v>21.64</v>
      </c>
      <c r="CNN7">
        <v>21.84</v>
      </c>
      <c r="CNO7">
        <v>5398552</v>
      </c>
      <c r="CNQ7">
        <v>43458</v>
      </c>
      <c r="CNR7">
        <v>12.05</v>
      </c>
      <c r="CNS7">
        <v>11.73</v>
      </c>
      <c r="CNT7">
        <v>11.645</v>
      </c>
      <c r="CNU7">
        <v>11.75</v>
      </c>
      <c r="CNV7">
        <v>133437</v>
      </c>
      <c r="CNX7">
        <v>43458</v>
      </c>
      <c r="CNY7">
        <v>31.07</v>
      </c>
      <c r="CNZ7">
        <v>29.68</v>
      </c>
      <c r="COA7">
        <v>29.6647</v>
      </c>
      <c r="COB7">
        <v>30.87</v>
      </c>
      <c r="COC7">
        <v>327169</v>
      </c>
      <c r="COE7">
        <v>43458</v>
      </c>
      <c r="COF7">
        <v>137.61760000000001</v>
      </c>
      <c r="COG7">
        <v>137.47810000000001</v>
      </c>
      <c r="COH7">
        <v>133.5044</v>
      </c>
      <c r="COI7">
        <v>133.5044</v>
      </c>
      <c r="COJ7">
        <v>712791</v>
      </c>
      <c r="COL7">
        <v>43458</v>
      </c>
      <c r="COM7">
        <v>59.280299999999997</v>
      </c>
      <c r="CON7">
        <v>58.73</v>
      </c>
      <c r="COO7">
        <v>56.37</v>
      </c>
      <c r="COP7">
        <v>57</v>
      </c>
      <c r="COQ7">
        <v>483841</v>
      </c>
      <c r="COS7">
        <v>43458</v>
      </c>
      <c r="COT7">
        <v>88.46</v>
      </c>
      <c r="COU7">
        <v>87.27</v>
      </c>
      <c r="COV7">
        <v>86.55</v>
      </c>
      <c r="COW7">
        <v>86.79</v>
      </c>
      <c r="COX7">
        <v>269206</v>
      </c>
      <c r="COZ7">
        <v>43458</v>
      </c>
      <c r="CPA7">
        <v>21.03</v>
      </c>
      <c r="CPB7">
        <v>20</v>
      </c>
      <c r="CPC7">
        <v>19.66</v>
      </c>
      <c r="CPD7">
        <v>20.67</v>
      </c>
      <c r="CPE7">
        <v>146877</v>
      </c>
      <c r="CPG7">
        <v>43458</v>
      </c>
      <c r="CPH7">
        <v>1.1499999999999999</v>
      </c>
      <c r="CPI7">
        <v>1.0900000000000001</v>
      </c>
      <c r="CPJ7">
        <v>1</v>
      </c>
      <c r="CPK7">
        <v>1.0900000000000001</v>
      </c>
      <c r="CPL7">
        <v>2249624</v>
      </c>
      <c r="CPN7">
        <v>43458</v>
      </c>
      <c r="CPO7">
        <v>48.78</v>
      </c>
      <c r="CPP7">
        <v>48.25</v>
      </c>
      <c r="CPQ7">
        <v>47.76</v>
      </c>
      <c r="CPR7">
        <v>47.95</v>
      </c>
      <c r="CPS7">
        <v>1998929</v>
      </c>
      <c r="CPU7">
        <v>43458</v>
      </c>
      <c r="CPV7">
        <v>10.85</v>
      </c>
      <c r="CPW7">
        <v>10.36</v>
      </c>
      <c r="CPX7">
        <v>10.17</v>
      </c>
      <c r="CPY7">
        <v>10.32</v>
      </c>
      <c r="CPZ7">
        <v>240389</v>
      </c>
      <c r="CQB7">
        <v>43458</v>
      </c>
      <c r="CQC7">
        <v>48.26</v>
      </c>
      <c r="CQD7">
        <v>47.76</v>
      </c>
      <c r="CQE7">
        <v>47.5</v>
      </c>
      <c r="CQF7">
        <v>47.56</v>
      </c>
      <c r="CQG7">
        <v>9548672</v>
      </c>
      <c r="CQI7">
        <v>43458</v>
      </c>
      <c r="CQJ7">
        <v>4.2300000000000004</v>
      </c>
      <c r="CQK7">
        <v>4.16</v>
      </c>
      <c r="CQL7">
        <v>4.1399999999999997</v>
      </c>
      <c r="CQM7">
        <v>4.16</v>
      </c>
      <c r="CQN7">
        <v>549055</v>
      </c>
      <c r="CQP7">
        <v>43458</v>
      </c>
      <c r="CQQ7">
        <v>24.14</v>
      </c>
      <c r="CQR7">
        <v>23.13</v>
      </c>
      <c r="CQS7">
        <v>23.09</v>
      </c>
      <c r="CQT7">
        <v>23.68</v>
      </c>
      <c r="CQU7">
        <v>1712357</v>
      </c>
      <c r="CQW7">
        <v>43458</v>
      </c>
      <c r="CQX7">
        <v>111.5562</v>
      </c>
      <c r="CQY7">
        <v>108.6735</v>
      </c>
      <c r="CQZ7">
        <v>106.22</v>
      </c>
      <c r="CRA7">
        <v>106.3396</v>
      </c>
      <c r="CRB7">
        <v>183178</v>
      </c>
      <c r="CRD7">
        <v>43458</v>
      </c>
      <c r="CRE7">
        <v>43.24</v>
      </c>
      <c r="CRF7">
        <v>43.24</v>
      </c>
      <c r="CRG7">
        <v>41.488</v>
      </c>
      <c r="CRH7">
        <v>41.61</v>
      </c>
      <c r="CRI7">
        <v>124911</v>
      </c>
      <c r="CRK7">
        <v>43458</v>
      </c>
      <c r="CRL7">
        <v>72.900000000000006</v>
      </c>
      <c r="CRM7">
        <v>72.53</v>
      </c>
      <c r="CRN7">
        <v>70.89</v>
      </c>
      <c r="CRO7">
        <v>71.150000000000006</v>
      </c>
      <c r="CRP7">
        <v>11036143</v>
      </c>
      <c r="CRR7">
        <v>43458</v>
      </c>
      <c r="CRS7">
        <v>2.67</v>
      </c>
      <c r="CRT7">
        <v>2.46</v>
      </c>
      <c r="CRU7">
        <v>2.4500000000000002</v>
      </c>
      <c r="CRV7">
        <v>2.6</v>
      </c>
      <c r="CRW7">
        <v>870732</v>
      </c>
      <c r="CRY7">
        <v>43458</v>
      </c>
      <c r="CRZ7">
        <v>4.3899999999999997</v>
      </c>
      <c r="CSA7">
        <v>4.0599999999999996</v>
      </c>
      <c r="CSB7">
        <v>3.2949999999999999</v>
      </c>
      <c r="CSC7">
        <v>3.45</v>
      </c>
      <c r="CSD7">
        <v>79141</v>
      </c>
      <c r="CSF7">
        <v>43458</v>
      </c>
      <c r="CSG7">
        <v>14.84</v>
      </c>
      <c r="CSH7">
        <v>14.77</v>
      </c>
      <c r="CSI7">
        <v>14.4</v>
      </c>
      <c r="CSJ7">
        <v>14.41</v>
      </c>
      <c r="CSK7">
        <v>4340089</v>
      </c>
      <c r="CSM7">
        <v>43458</v>
      </c>
      <c r="CSN7">
        <v>97.97</v>
      </c>
      <c r="CSO7">
        <v>97.68</v>
      </c>
      <c r="CSP7">
        <v>93.98</v>
      </c>
      <c r="CSQ7">
        <v>94.13</v>
      </c>
      <c r="CSR7">
        <v>43935192</v>
      </c>
      <c r="CST7">
        <v>43458</v>
      </c>
      <c r="CSU7">
        <v>112.34</v>
      </c>
      <c r="CSV7">
        <v>110.93</v>
      </c>
      <c r="CSW7">
        <v>108.97</v>
      </c>
      <c r="CSX7">
        <v>108.97</v>
      </c>
      <c r="CSY7">
        <v>788484</v>
      </c>
      <c r="CTA7">
        <v>43458</v>
      </c>
      <c r="CTB7">
        <v>39.880000000000003</v>
      </c>
      <c r="CTC7">
        <v>38.81</v>
      </c>
      <c r="CTD7">
        <v>37.68</v>
      </c>
      <c r="CTE7">
        <v>38.97</v>
      </c>
      <c r="CTF7">
        <v>983776</v>
      </c>
      <c r="CTH7">
        <v>43458</v>
      </c>
      <c r="CTI7">
        <v>544.48</v>
      </c>
      <c r="CTJ7">
        <v>542.30999999999995</v>
      </c>
      <c r="CTK7">
        <v>530.12</v>
      </c>
      <c r="CTL7">
        <v>531.28</v>
      </c>
      <c r="CTM7">
        <v>64637</v>
      </c>
      <c r="CTO7">
        <v>43458</v>
      </c>
      <c r="CTP7">
        <v>30.35</v>
      </c>
      <c r="CTQ7">
        <v>29.86</v>
      </c>
      <c r="CTR7">
        <v>29</v>
      </c>
      <c r="CTS7">
        <v>29.02</v>
      </c>
      <c r="CTT7">
        <v>23771773</v>
      </c>
      <c r="CTV7">
        <v>43458</v>
      </c>
      <c r="CTW7">
        <v>48.49</v>
      </c>
      <c r="CTX7">
        <v>48.09</v>
      </c>
      <c r="CTY7">
        <v>46.64</v>
      </c>
      <c r="CTZ7">
        <v>46.66</v>
      </c>
      <c r="CUA7">
        <v>1799944</v>
      </c>
      <c r="CUC7">
        <v>43458</v>
      </c>
      <c r="CUD7">
        <v>27.74</v>
      </c>
      <c r="CUE7">
        <v>27.28</v>
      </c>
      <c r="CUF7">
        <v>26.8</v>
      </c>
      <c r="CUG7">
        <v>27.23</v>
      </c>
      <c r="CUH7">
        <v>295340</v>
      </c>
      <c r="CUJ7">
        <v>43458</v>
      </c>
      <c r="CUK7">
        <v>26.82</v>
      </c>
      <c r="CUL7">
        <v>26.36</v>
      </c>
      <c r="CUM7">
        <v>26.034700000000001</v>
      </c>
      <c r="CUN7">
        <v>26.21</v>
      </c>
      <c r="CUO7">
        <v>3063932</v>
      </c>
      <c r="CUQ7">
        <v>43458</v>
      </c>
      <c r="CUR7">
        <v>47.69</v>
      </c>
      <c r="CUS7">
        <v>46.36</v>
      </c>
      <c r="CUT7">
        <v>44.99</v>
      </c>
      <c r="CUU7">
        <v>46.92</v>
      </c>
      <c r="CUV7">
        <v>154163</v>
      </c>
      <c r="CUX7">
        <v>43458</v>
      </c>
      <c r="CUY7">
        <v>69.930000000000007</v>
      </c>
      <c r="CUZ7">
        <v>69.08</v>
      </c>
      <c r="CVA7">
        <v>66.709999999999994</v>
      </c>
      <c r="CVB7">
        <v>68.319999999999993</v>
      </c>
      <c r="CVC7">
        <v>490593</v>
      </c>
      <c r="CVE7">
        <v>43458</v>
      </c>
      <c r="CVF7">
        <v>1.37</v>
      </c>
      <c r="CVG7">
        <v>1.3</v>
      </c>
      <c r="CVH7">
        <v>1.17</v>
      </c>
      <c r="CVI7">
        <v>1.2</v>
      </c>
      <c r="CVJ7">
        <v>591596</v>
      </c>
      <c r="CVL7">
        <v>43458</v>
      </c>
      <c r="CVM7">
        <v>1.62</v>
      </c>
      <c r="CVN7">
        <v>1.5899999999999999</v>
      </c>
      <c r="CVO7">
        <v>1.53</v>
      </c>
      <c r="CVP7">
        <v>1.58</v>
      </c>
      <c r="CVQ7">
        <v>259825</v>
      </c>
      <c r="CVS7">
        <v>43458</v>
      </c>
      <c r="CVT7">
        <v>6.32</v>
      </c>
      <c r="CVU7">
        <v>6.01</v>
      </c>
      <c r="CVV7">
        <v>5.99</v>
      </c>
      <c r="CVW7">
        <v>6.18</v>
      </c>
      <c r="CVX7">
        <v>109774</v>
      </c>
      <c r="CVZ7">
        <v>43458</v>
      </c>
      <c r="CWA7">
        <v>75.39</v>
      </c>
      <c r="CWB7">
        <v>72.5</v>
      </c>
      <c r="CWC7">
        <v>71.94</v>
      </c>
      <c r="CWD7">
        <v>73.5</v>
      </c>
      <c r="CWE7">
        <v>346810</v>
      </c>
      <c r="CWG7">
        <v>43458</v>
      </c>
      <c r="CWH7">
        <v>250.65</v>
      </c>
      <c r="CWI7">
        <v>242</v>
      </c>
      <c r="CWJ7">
        <v>233.68</v>
      </c>
      <c r="CWK7">
        <v>233.88</v>
      </c>
      <c r="CWL7">
        <v>9547616</v>
      </c>
      <c r="CWN7">
        <v>43458</v>
      </c>
      <c r="CWO7">
        <v>0.6</v>
      </c>
      <c r="CWP7">
        <v>0.53</v>
      </c>
      <c r="CWQ7">
        <v>0.5</v>
      </c>
      <c r="CWR7">
        <v>0.5</v>
      </c>
      <c r="CWS7">
        <v>263475</v>
      </c>
      <c r="CWU7">
        <v>43458</v>
      </c>
      <c r="CWV7">
        <v>1.0947</v>
      </c>
      <c r="CWW7">
        <v>1</v>
      </c>
      <c r="CWX7">
        <v>1</v>
      </c>
      <c r="CWY7">
        <v>1.01</v>
      </c>
      <c r="CWZ7">
        <v>182678</v>
      </c>
      <c r="CXB7">
        <v>43458</v>
      </c>
      <c r="CXC7">
        <v>71.930000000000007</v>
      </c>
      <c r="CXD7">
        <v>71.400000000000006</v>
      </c>
      <c r="CXE7">
        <v>68.08</v>
      </c>
      <c r="CXF7">
        <v>68.099999999999994</v>
      </c>
      <c r="CXG7">
        <v>8551422</v>
      </c>
      <c r="CXI7">
        <v>43458</v>
      </c>
      <c r="CXJ7">
        <v>30.95</v>
      </c>
      <c r="CXK7">
        <v>30</v>
      </c>
      <c r="CXL7">
        <v>29.220800000000001</v>
      </c>
      <c r="CXM7">
        <v>30.43</v>
      </c>
      <c r="CXN7">
        <v>1170170</v>
      </c>
      <c r="CXP7">
        <v>43458</v>
      </c>
      <c r="CXQ7">
        <v>1.54</v>
      </c>
      <c r="CXR7">
        <v>1.54</v>
      </c>
      <c r="CXS7">
        <v>1.41</v>
      </c>
      <c r="CXT7">
        <v>1.42</v>
      </c>
      <c r="CXU7">
        <v>285555</v>
      </c>
      <c r="CXW7">
        <v>43458</v>
      </c>
      <c r="CXX7">
        <v>234.21</v>
      </c>
      <c r="CXY7">
        <v>232.6</v>
      </c>
      <c r="CXZ7">
        <v>226.13</v>
      </c>
      <c r="CYA7">
        <v>226.23</v>
      </c>
      <c r="CYB7">
        <v>814483</v>
      </c>
      <c r="CYD7">
        <v>43458</v>
      </c>
      <c r="CYE7">
        <v>115.16</v>
      </c>
      <c r="CYF7">
        <v>114.01</v>
      </c>
      <c r="CYG7">
        <v>112.52</v>
      </c>
      <c r="CYH7">
        <v>113.11</v>
      </c>
      <c r="CYI7">
        <v>23722</v>
      </c>
      <c r="CYK7">
        <v>43458</v>
      </c>
      <c r="CYL7">
        <v>13.99</v>
      </c>
      <c r="CYM7">
        <v>13.4</v>
      </c>
      <c r="CYN7">
        <v>13.27</v>
      </c>
      <c r="CYO7">
        <v>13.77</v>
      </c>
      <c r="CYP7">
        <v>78678</v>
      </c>
      <c r="CYR7">
        <v>43458</v>
      </c>
      <c r="CYS7">
        <v>56.403599999999997</v>
      </c>
      <c r="CYT7">
        <v>55.956600000000002</v>
      </c>
      <c r="CYU7">
        <v>54.456600000000002</v>
      </c>
      <c r="CYV7">
        <v>54.456600000000002</v>
      </c>
      <c r="CYW7">
        <v>1438748</v>
      </c>
      <c r="CYY7">
        <v>43458</v>
      </c>
      <c r="CYZ7">
        <v>23.56</v>
      </c>
      <c r="CZA7">
        <v>23.02</v>
      </c>
      <c r="CZB7">
        <v>22.38</v>
      </c>
      <c r="CZC7">
        <v>22.42</v>
      </c>
      <c r="CZD7">
        <v>326592</v>
      </c>
      <c r="CZF7">
        <v>43458</v>
      </c>
      <c r="CZG7">
        <v>249.84</v>
      </c>
      <c r="CZH7">
        <v>241.89</v>
      </c>
      <c r="CZI7">
        <v>241.77</v>
      </c>
      <c r="CZJ7">
        <v>245.03</v>
      </c>
      <c r="CZK7">
        <v>506626</v>
      </c>
      <c r="CZM7">
        <v>43458</v>
      </c>
      <c r="CZN7">
        <v>12.35</v>
      </c>
      <c r="CZO7">
        <v>11.15</v>
      </c>
      <c r="CZP7">
        <v>11.031000000000001</v>
      </c>
      <c r="CZQ7">
        <v>12</v>
      </c>
      <c r="CZR7">
        <v>597418</v>
      </c>
      <c r="CZT7">
        <v>43458</v>
      </c>
      <c r="CZU7">
        <v>37.76</v>
      </c>
      <c r="CZV7">
        <v>35.69</v>
      </c>
      <c r="CZW7">
        <v>35.24</v>
      </c>
      <c r="CZX7">
        <v>36.130000000000003</v>
      </c>
      <c r="CZY7">
        <v>1480765</v>
      </c>
      <c r="DAA7">
        <v>43458</v>
      </c>
      <c r="DAB7">
        <v>43.4</v>
      </c>
      <c r="DAC7">
        <v>43.22</v>
      </c>
      <c r="DAD7">
        <v>43.12</v>
      </c>
      <c r="DAE7">
        <v>43.17</v>
      </c>
      <c r="DAF7">
        <v>742637</v>
      </c>
      <c r="DAH7">
        <v>43458</v>
      </c>
      <c r="DAI7">
        <v>1.8900000000000001</v>
      </c>
      <c r="DAJ7">
        <v>1.81</v>
      </c>
      <c r="DAK7">
        <v>1.72</v>
      </c>
      <c r="DAL7">
        <v>1.73</v>
      </c>
      <c r="DAM7">
        <v>14782657</v>
      </c>
      <c r="DAO7">
        <v>43458</v>
      </c>
      <c r="DAP7">
        <v>30.54</v>
      </c>
      <c r="DAQ7">
        <v>29.11</v>
      </c>
      <c r="DAR7">
        <v>28.8306</v>
      </c>
      <c r="DAS7">
        <v>29.86</v>
      </c>
      <c r="DAT7">
        <v>262547</v>
      </c>
      <c r="DAV7">
        <v>43458</v>
      </c>
      <c r="DAW7">
        <v>129.97989999999999</v>
      </c>
      <c r="DAX7">
        <v>126.49</v>
      </c>
      <c r="DAY7">
        <v>124.5</v>
      </c>
      <c r="DAZ7">
        <v>127.08</v>
      </c>
      <c r="DBA7">
        <v>11595978</v>
      </c>
      <c r="DBC7">
        <v>43458</v>
      </c>
      <c r="DBD7">
        <v>15.27</v>
      </c>
      <c r="DBE7">
        <v>14.72</v>
      </c>
      <c r="DBF7">
        <v>14.58</v>
      </c>
      <c r="DBG7">
        <v>14.58</v>
      </c>
      <c r="DBH7">
        <v>103960</v>
      </c>
      <c r="DBJ7">
        <v>43458</v>
      </c>
      <c r="DBK7">
        <v>70.5</v>
      </c>
      <c r="DBL7">
        <v>70.34</v>
      </c>
      <c r="DBM7">
        <v>67.680000000000007</v>
      </c>
      <c r="DBN7">
        <v>67.709999999999994</v>
      </c>
      <c r="DBO7">
        <v>2267873</v>
      </c>
      <c r="DBQ7">
        <v>43458</v>
      </c>
      <c r="DBR7">
        <v>55.85</v>
      </c>
      <c r="DBS7">
        <v>52.29</v>
      </c>
      <c r="DBT7">
        <v>52.05</v>
      </c>
      <c r="DBU7">
        <v>53.75</v>
      </c>
      <c r="DBV7">
        <v>1334414</v>
      </c>
      <c r="DBX7">
        <v>43458</v>
      </c>
      <c r="DBY7">
        <v>85.549899999999994</v>
      </c>
      <c r="DBZ7">
        <v>84.45</v>
      </c>
      <c r="DCA7">
        <v>81.64</v>
      </c>
      <c r="DCB7">
        <v>82.96</v>
      </c>
      <c r="DCC7">
        <v>486619</v>
      </c>
      <c r="DCE7">
        <v>43458</v>
      </c>
      <c r="DCF7">
        <v>11.17</v>
      </c>
      <c r="DCG7">
        <v>10.71</v>
      </c>
      <c r="DCH7">
        <v>10.3</v>
      </c>
      <c r="DCI7">
        <v>10.72</v>
      </c>
      <c r="DCJ7">
        <v>751833</v>
      </c>
      <c r="DCL7">
        <v>43458</v>
      </c>
      <c r="DCM7">
        <v>15.7484</v>
      </c>
      <c r="DCN7">
        <v>15.23</v>
      </c>
      <c r="DCO7">
        <v>15.06</v>
      </c>
      <c r="DCP7">
        <v>15.06</v>
      </c>
      <c r="DCQ7">
        <v>3135095</v>
      </c>
      <c r="DCS7">
        <v>43458</v>
      </c>
      <c r="DCT7">
        <v>36.79</v>
      </c>
      <c r="DCU7">
        <v>36.51</v>
      </c>
      <c r="DCV7">
        <v>34.585000000000001</v>
      </c>
      <c r="DCW7">
        <v>34.700000000000003</v>
      </c>
      <c r="DCX7">
        <v>425843</v>
      </c>
      <c r="DCZ7">
        <v>43458</v>
      </c>
      <c r="DDA7">
        <v>2.5499999999999998</v>
      </c>
      <c r="DDB7">
        <v>2.46</v>
      </c>
      <c r="DDC7">
        <v>2.42</v>
      </c>
      <c r="DDD7">
        <v>2.46</v>
      </c>
      <c r="DDE7">
        <v>4270502</v>
      </c>
      <c r="DDG7">
        <v>43458</v>
      </c>
      <c r="DDH7">
        <v>43.82</v>
      </c>
      <c r="DDI7">
        <v>43.77</v>
      </c>
      <c r="DDJ7">
        <v>42.68</v>
      </c>
      <c r="DDK7">
        <v>42.69</v>
      </c>
      <c r="DDL7">
        <v>17230381</v>
      </c>
      <c r="DDN7">
        <v>43458</v>
      </c>
      <c r="DDO7">
        <v>333</v>
      </c>
      <c r="DDP7">
        <v>330.23</v>
      </c>
      <c r="DDQ7">
        <v>326.70999999999998</v>
      </c>
      <c r="DDR7">
        <v>327.41000000000003</v>
      </c>
      <c r="DDS7">
        <v>367362</v>
      </c>
      <c r="DDU7">
        <v>43458</v>
      </c>
      <c r="DDV7">
        <v>12.56</v>
      </c>
      <c r="DDW7">
        <v>11.89</v>
      </c>
      <c r="DDX7">
        <v>11.41</v>
      </c>
      <c r="DDY7">
        <v>12.21</v>
      </c>
      <c r="DDZ7">
        <v>156876</v>
      </c>
      <c r="DEB7">
        <v>43458</v>
      </c>
      <c r="DEC7">
        <v>14.12</v>
      </c>
      <c r="DED7">
        <v>12.89</v>
      </c>
      <c r="DEE7">
        <v>12.76</v>
      </c>
      <c r="DEF7">
        <v>13.73</v>
      </c>
      <c r="DEG7">
        <v>1083529</v>
      </c>
      <c r="DEI7">
        <v>43458</v>
      </c>
      <c r="DEJ7">
        <v>7.89</v>
      </c>
      <c r="DEK7">
        <v>7.65</v>
      </c>
      <c r="DEL7">
        <v>7.58</v>
      </c>
      <c r="DEM7">
        <v>7.72</v>
      </c>
      <c r="DEN7">
        <v>5841670</v>
      </c>
      <c r="DEP7">
        <v>43458</v>
      </c>
      <c r="DEQ7">
        <v>7.41</v>
      </c>
      <c r="DER7">
        <v>7.35</v>
      </c>
      <c r="DES7">
        <v>7.3076999999999996</v>
      </c>
      <c r="DET7">
        <v>7.36</v>
      </c>
      <c r="DEU7">
        <v>1250745</v>
      </c>
      <c r="DEW7">
        <v>43458</v>
      </c>
      <c r="DEX7">
        <v>173.75</v>
      </c>
      <c r="DEY7">
        <v>170.1</v>
      </c>
      <c r="DEZ7">
        <v>168.80500000000001</v>
      </c>
      <c r="DFA7">
        <v>169.95</v>
      </c>
      <c r="DFB7">
        <v>1048163</v>
      </c>
      <c r="DFD7">
        <v>43458</v>
      </c>
      <c r="DFE7">
        <v>63.7</v>
      </c>
      <c r="DFF7">
        <v>63.48</v>
      </c>
      <c r="DFG7">
        <v>61.61</v>
      </c>
      <c r="DFH7">
        <v>61.64</v>
      </c>
      <c r="DFI7">
        <v>1626091</v>
      </c>
      <c r="DFK7">
        <v>43458</v>
      </c>
      <c r="DFL7">
        <v>20.86</v>
      </c>
      <c r="DFM7">
        <v>19.739999999999998</v>
      </c>
      <c r="DFN7">
        <v>19.46</v>
      </c>
      <c r="DFO7">
        <v>20.28</v>
      </c>
      <c r="DFP7">
        <v>491980</v>
      </c>
      <c r="DFR7">
        <v>43458</v>
      </c>
      <c r="DFS7">
        <v>42.08</v>
      </c>
      <c r="DFT7">
        <v>40.97</v>
      </c>
      <c r="DFU7">
        <v>40.49</v>
      </c>
      <c r="DFV7">
        <v>41.31</v>
      </c>
      <c r="DFW7">
        <v>274306</v>
      </c>
      <c r="DFY7">
        <v>43458</v>
      </c>
      <c r="DFZ7">
        <v>2.69</v>
      </c>
      <c r="DGA7">
        <v>2.57</v>
      </c>
      <c r="DGB7">
        <v>2.54</v>
      </c>
      <c r="DGC7">
        <v>2.63</v>
      </c>
      <c r="DGD7">
        <v>862516</v>
      </c>
      <c r="DGF7">
        <v>43458</v>
      </c>
      <c r="DGG7">
        <v>111.09</v>
      </c>
      <c r="DGH7">
        <v>110.13</v>
      </c>
      <c r="DGI7">
        <v>105.96</v>
      </c>
      <c r="DGJ7">
        <v>106.03</v>
      </c>
      <c r="DGK7">
        <v>3354049</v>
      </c>
      <c r="DGM7">
        <v>43458</v>
      </c>
      <c r="DGN7">
        <v>23.16</v>
      </c>
      <c r="DGO7">
        <v>21.75</v>
      </c>
      <c r="DGP7">
        <v>21.29</v>
      </c>
      <c r="DGQ7">
        <v>21.6</v>
      </c>
      <c r="DGR7">
        <v>328614</v>
      </c>
      <c r="DGT7">
        <v>43458</v>
      </c>
      <c r="DGU7">
        <v>23.86</v>
      </c>
      <c r="DGV7">
        <v>22.9</v>
      </c>
      <c r="DGW7">
        <v>22.46</v>
      </c>
      <c r="DGX7">
        <v>23.46</v>
      </c>
      <c r="DGY7">
        <v>603952</v>
      </c>
      <c r="DHA7">
        <v>43458</v>
      </c>
      <c r="DHB7">
        <v>5.78</v>
      </c>
      <c r="DHC7">
        <v>5.55</v>
      </c>
      <c r="DHD7">
        <v>5.55</v>
      </c>
      <c r="DHE7">
        <v>5.5600000000000005</v>
      </c>
      <c r="DHF7">
        <v>199008</v>
      </c>
      <c r="DHH7">
        <v>43458</v>
      </c>
      <c r="DHI7">
        <v>41.96</v>
      </c>
      <c r="DHJ7">
        <v>41.81</v>
      </c>
      <c r="DHK7">
        <v>40.520000000000003</v>
      </c>
      <c r="DHL7">
        <v>40.549999999999997</v>
      </c>
      <c r="DHM7">
        <v>18764895</v>
      </c>
      <c r="DHO7">
        <v>43458</v>
      </c>
      <c r="DHP7">
        <v>82</v>
      </c>
      <c r="DHQ7">
        <v>79.03</v>
      </c>
      <c r="DHR7">
        <v>78.75</v>
      </c>
      <c r="DHS7">
        <v>80.5</v>
      </c>
      <c r="DHT7">
        <v>342537</v>
      </c>
      <c r="DHV7">
        <v>43458</v>
      </c>
      <c r="DHW7">
        <v>90.66</v>
      </c>
      <c r="DHX7">
        <v>90.45</v>
      </c>
      <c r="DHY7">
        <v>86.88</v>
      </c>
      <c r="DHZ7">
        <v>87.36</v>
      </c>
      <c r="DIA7">
        <v>7396254</v>
      </c>
      <c r="DIC7">
        <v>43458</v>
      </c>
      <c r="DID7">
        <v>3.79</v>
      </c>
      <c r="DIE7">
        <v>3.7</v>
      </c>
      <c r="DIF7">
        <v>3.62</v>
      </c>
      <c r="DIG7">
        <v>3.64</v>
      </c>
      <c r="DIH7">
        <v>635634</v>
      </c>
      <c r="DIJ7">
        <v>43458</v>
      </c>
      <c r="DIK7">
        <v>73.7</v>
      </c>
      <c r="DIL7">
        <v>73.430000000000007</v>
      </c>
      <c r="DIM7">
        <v>71.87</v>
      </c>
      <c r="DIN7">
        <v>71.87</v>
      </c>
      <c r="DIO7">
        <v>362890</v>
      </c>
      <c r="DIQ7">
        <v>43458</v>
      </c>
      <c r="DIR7">
        <v>67.040000000000006</v>
      </c>
      <c r="DIS7">
        <v>66.430000000000007</v>
      </c>
      <c r="DIT7">
        <v>65.709999999999994</v>
      </c>
      <c r="DIU7">
        <v>65.97</v>
      </c>
      <c r="DIV7">
        <v>6646974</v>
      </c>
      <c r="DIX7">
        <v>43458</v>
      </c>
      <c r="DIY7">
        <v>87.22</v>
      </c>
      <c r="DIZ7">
        <v>87</v>
      </c>
      <c r="DJA7">
        <v>84.01</v>
      </c>
      <c r="DJB7">
        <v>84.24</v>
      </c>
      <c r="DJC7">
        <v>491474</v>
      </c>
      <c r="DJE7">
        <v>43458</v>
      </c>
      <c r="DJF7">
        <v>37.79</v>
      </c>
      <c r="DJG7">
        <v>37.549999999999997</v>
      </c>
      <c r="DJH7">
        <v>36.28</v>
      </c>
      <c r="DJI7">
        <v>36.5</v>
      </c>
      <c r="DJJ7">
        <v>3836121</v>
      </c>
      <c r="DJL7">
        <v>43458</v>
      </c>
      <c r="DJM7">
        <v>9.09</v>
      </c>
      <c r="DJN7">
        <v>8.75</v>
      </c>
      <c r="DJO7">
        <v>8.6300000000000008</v>
      </c>
      <c r="DJP7">
        <v>8.73</v>
      </c>
      <c r="DJQ7">
        <v>145130</v>
      </c>
      <c r="DJS7">
        <v>43458</v>
      </c>
      <c r="DJT7">
        <v>4.97</v>
      </c>
      <c r="DJU7">
        <v>4.9000000000000004</v>
      </c>
      <c r="DJV7">
        <v>4.7236000000000002</v>
      </c>
      <c r="DJW7">
        <v>4.8</v>
      </c>
      <c r="DJX7">
        <v>487999</v>
      </c>
      <c r="DJZ7">
        <v>43458</v>
      </c>
      <c r="DKA7">
        <v>30.54</v>
      </c>
      <c r="DKB7">
        <v>29.74</v>
      </c>
      <c r="DKC7">
        <v>28.91</v>
      </c>
      <c r="DKD7">
        <v>29.83</v>
      </c>
      <c r="DKE7">
        <v>249539</v>
      </c>
      <c r="DKG7">
        <v>43458</v>
      </c>
      <c r="DKH7">
        <v>16.2</v>
      </c>
      <c r="DKI7">
        <v>15.25</v>
      </c>
      <c r="DKJ7">
        <v>14.81</v>
      </c>
      <c r="DKK7">
        <v>15.8</v>
      </c>
      <c r="DKL7">
        <v>951916</v>
      </c>
      <c r="DKN7">
        <v>43458</v>
      </c>
      <c r="DKO7">
        <v>79.319900000000004</v>
      </c>
      <c r="DKP7">
        <v>77.48</v>
      </c>
      <c r="DKQ7">
        <v>76.7</v>
      </c>
      <c r="DKR7">
        <v>77.06</v>
      </c>
      <c r="DKS7">
        <v>6800483</v>
      </c>
      <c r="DKU7">
        <v>43458</v>
      </c>
      <c r="DKV7">
        <v>54.89</v>
      </c>
      <c r="DKW7">
        <v>53.7</v>
      </c>
      <c r="DKX7">
        <v>53.57</v>
      </c>
      <c r="DKY7">
        <v>53.65</v>
      </c>
      <c r="DKZ7">
        <v>8274961</v>
      </c>
      <c r="DLB7">
        <v>43458</v>
      </c>
      <c r="DLC7">
        <v>69.72</v>
      </c>
      <c r="DLD7">
        <v>66.819999999999993</v>
      </c>
      <c r="DLE7">
        <v>65.935000000000002</v>
      </c>
      <c r="DLF7">
        <v>67.97</v>
      </c>
      <c r="DLG7">
        <v>141004</v>
      </c>
      <c r="DLI7">
        <v>43458</v>
      </c>
      <c r="DLJ7">
        <v>15.01</v>
      </c>
      <c r="DLK7">
        <v>14.62</v>
      </c>
      <c r="DLL7">
        <v>14.62</v>
      </c>
      <c r="DLM7">
        <v>14.78</v>
      </c>
      <c r="DLN7">
        <v>344051</v>
      </c>
      <c r="DLP7">
        <v>43458</v>
      </c>
      <c r="DLQ7">
        <v>59.24</v>
      </c>
      <c r="DLR7">
        <v>57.11</v>
      </c>
      <c r="DLS7">
        <v>56.46</v>
      </c>
      <c r="DLT7">
        <v>56.47</v>
      </c>
      <c r="DLU7">
        <v>643338</v>
      </c>
      <c r="DLW7">
        <v>43458</v>
      </c>
      <c r="DLX7">
        <v>25.76</v>
      </c>
      <c r="DLY7">
        <v>25.49</v>
      </c>
      <c r="DLZ7">
        <v>24.86</v>
      </c>
      <c r="DMA7">
        <v>24.97</v>
      </c>
      <c r="DMB7">
        <v>143391</v>
      </c>
      <c r="DMD7">
        <v>43458</v>
      </c>
      <c r="DME7">
        <v>40.31</v>
      </c>
      <c r="DMF7">
        <v>38.32</v>
      </c>
      <c r="DMG7">
        <v>37.44</v>
      </c>
      <c r="DMH7">
        <v>39.21</v>
      </c>
      <c r="DMI7">
        <v>298148</v>
      </c>
      <c r="DMK7">
        <v>43458</v>
      </c>
      <c r="DML7">
        <v>16.72</v>
      </c>
      <c r="DMM7">
        <v>15.54</v>
      </c>
      <c r="DMN7">
        <v>15.23</v>
      </c>
      <c r="DMO7">
        <v>15.98</v>
      </c>
      <c r="DMP7">
        <v>422643</v>
      </c>
      <c r="DMR7">
        <v>43458</v>
      </c>
      <c r="DMS7">
        <v>92.09</v>
      </c>
      <c r="DMT7">
        <v>91.57</v>
      </c>
      <c r="DMU7">
        <v>89.48</v>
      </c>
      <c r="DMV7">
        <v>89.48</v>
      </c>
      <c r="DMW7">
        <v>1390144</v>
      </c>
      <c r="DMY7">
        <v>43458</v>
      </c>
      <c r="DMZ7">
        <v>13.78</v>
      </c>
      <c r="DNA7">
        <v>13.26</v>
      </c>
      <c r="DNB7">
        <v>12.8104</v>
      </c>
      <c r="DNC7">
        <v>13.35</v>
      </c>
      <c r="DND7">
        <v>353331</v>
      </c>
      <c r="DNF7">
        <v>43458</v>
      </c>
      <c r="DNG7">
        <v>22.04</v>
      </c>
      <c r="DNH7">
        <v>21.53</v>
      </c>
      <c r="DNI7">
        <v>21.44</v>
      </c>
      <c r="DNJ7">
        <v>21.47</v>
      </c>
      <c r="DNK7">
        <v>238043</v>
      </c>
      <c r="DNM7">
        <v>43458</v>
      </c>
      <c r="DNN7">
        <v>347.89</v>
      </c>
      <c r="DNO7">
        <v>343.33</v>
      </c>
      <c r="DNP7">
        <v>340.34</v>
      </c>
      <c r="DNQ7">
        <v>340.64</v>
      </c>
      <c r="DNR7">
        <v>463836</v>
      </c>
      <c r="DNT7">
        <v>43458</v>
      </c>
      <c r="DNU7">
        <v>1.5122</v>
      </c>
      <c r="DNV7">
        <v>1.29</v>
      </c>
      <c r="DNW7">
        <v>1.29</v>
      </c>
      <c r="DNX7">
        <v>1.51</v>
      </c>
      <c r="DNY7">
        <v>150788</v>
      </c>
      <c r="DOA7">
        <v>43458</v>
      </c>
      <c r="DOB7">
        <v>50.51</v>
      </c>
      <c r="DOC7">
        <v>50.51</v>
      </c>
      <c r="DOD7">
        <v>48.011000000000003</v>
      </c>
      <c r="DOE7">
        <v>48.76</v>
      </c>
      <c r="DOF7">
        <v>104822</v>
      </c>
      <c r="DOH7">
        <v>43458</v>
      </c>
      <c r="DOI7">
        <v>49.51</v>
      </c>
      <c r="DOJ7">
        <v>48.59</v>
      </c>
      <c r="DOK7">
        <v>48.26</v>
      </c>
      <c r="DOL7">
        <v>48.26</v>
      </c>
      <c r="DOM7">
        <v>157905</v>
      </c>
      <c r="DOO7">
        <v>43458</v>
      </c>
      <c r="DOP7">
        <v>40.590000000000003</v>
      </c>
      <c r="DOQ7">
        <v>38.9</v>
      </c>
      <c r="DOR7">
        <v>38.9</v>
      </c>
      <c r="DOS7">
        <v>39.11</v>
      </c>
      <c r="DOT7">
        <v>296487</v>
      </c>
      <c r="DOV7">
        <v>43458</v>
      </c>
      <c r="DOW7">
        <v>51.3626</v>
      </c>
      <c r="DOX7">
        <v>50.02</v>
      </c>
      <c r="DOY7">
        <v>50</v>
      </c>
      <c r="DOZ7">
        <v>50.55</v>
      </c>
      <c r="DPA7">
        <v>122822</v>
      </c>
      <c r="DPC7">
        <v>43458</v>
      </c>
      <c r="DPD7">
        <v>174</v>
      </c>
      <c r="DPE7">
        <v>173.6</v>
      </c>
      <c r="DPF7">
        <v>172.8</v>
      </c>
      <c r="DPG7">
        <v>172.95</v>
      </c>
      <c r="DPH7">
        <v>1531139</v>
      </c>
      <c r="DPJ7">
        <v>43458</v>
      </c>
      <c r="DPK7">
        <v>2.15</v>
      </c>
      <c r="DPL7">
        <v>2.11</v>
      </c>
      <c r="DPM7">
        <v>2.0299999999999998</v>
      </c>
      <c r="DPN7">
        <v>2.08</v>
      </c>
      <c r="DPO7">
        <v>1823119</v>
      </c>
      <c r="DPQ7">
        <v>43458</v>
      </c>
      <c r="DPR7">
        <v>106.72</v>
      </c>
      <c r="DPS7">
        <v>106.22</v>
      </c>
      <c r="DPT7">
        <v>103.2</v>
      </c>
      <c r="DPU7">
        <v>103.52</v>
      </c>
      <c r="DPV7">
        <v>478653</v>
      </c>
      <c r="DPX7">
        <v>43458</v>
      </c>
      <c r="DPY7">
        <v>77.67</v>
      </c>
      <c r="DPZ7">
        <v>77.02</v>
      </c>
      <c r="DQA7">
        <v>75.91</v>
      </c>
      <c r="DQB7">
        <v>76.3</v>
      </c>
      <c r="DQC7">
        <v>1541043</v>
      </c>
      <c r="DQE7">
        <v>43458</v>
      </c>
      <c r="DQF7">
        <v>29.13</v>
      </c>
      <c r="DQG7">
        <v>28.45</v>
      </c>
      <c r="DQH7">
        <v>27.79</v>
      </c>
      <c r="DQI7">
        <v>28.46</v>
      </c>
      <c r="DQJ7">
        <v>282511</v>
      </c>
      <c r="DQL7">
        <v>43458</v>
      </c>
      <c r="DQM7">
        <v>149.69589999999999</v>
      </c>
      <c r="DQN7">
        <v>149.29820000000001</v>
      </c>
      <c r="DQO7">
        <v>145.76840000000001</v>
      </c>
      <c r="DQP7">
        <v>145.83799999999999</v>
      </c>
      <c r="DQQ7">
        <v>1585247</v>
      </c>
      <c r="DQS7">
        <v>43458</v>
      </c>
      <c r="DQT7">
        <v>21.66</v>
      </c>
      <c r="DQU7">
        <v>20.78</v>
      </c>
      <c r="DQV7">
        <v>20.78</v>
      </c>
      <c r="DQW7">
        <v>21.18</v>
      </c>
      <c r="DQX7">
        <v>96188</v>
      </c>
      <c r="DQZ7">
        <v>43458</v>
      </c>
      <c r="DRA7">
        <v>19.04</v>
      </c>
      <c r="DRB7">
        <v>17.87</v>
      </c>
      <c r="DRC7">
        <v>17.805099999999999</v>
      </c>
      <c r="DRD7">
        <v>18.55</v>
      </c>
      <c r="DRE7">
        <v>194296</v>
      </c>
      <c r="DRG7">
        <v>43458</v>
      </c>
      <c r="DRH7">
        <v>21.43</v>
      </c>
      <c r="DRI7">
        <v>21.15</v>
      </c>
      <c r="DRJ7">
        <v>20.7</v>
      </c>
      <c r="DRK7">
        <v>20.7</v>
      </c>
      <c r="DRL7">
        <v>983101</v>
      </c>
      <c r="DRN7">
        <v>43458</v>
      </c>
      <c r="DRO7">
        <v>84.78</v>
      </c>
      <c r="DRP7">
        <v>80.959999999999994</v>
      </c>
      <c r="DRQ7">
        <v>79.88</v>
      </c>
      <c r="DRR7">
        <v>83.57</v>
      </c>
      <c r="DRS7">
        <v>248036</v>
      </c>
      <c r="DRU7">
        <v>43458</v>
      </c>
      <c r="DRV7">
        <v>60.26</v>
      </c>
      <c r="DRW7">
        <v>59.97</v>
      </c>
      <c r="DRX7">
        <v>58.33</v>
      </c>
      <c r="DRY7">
        <v>58.38</v>
      </c>
      <c r="DRZ7">
        <v>221937</v>
      </c>
      <c r="DSB7">
        <v>43458</v>
      </c>
      <c r="DSC7">
        <v>21.61</v>
      </c>
      <c r="DSD7">
        <v>21</v>
      </c>
      <c r="DSE7">
        <v>20.55</v>
      </c>
      <c r="DSF7">
        <v>21.41</v>
      </c>
      <c r="DSG7">
        <v>488694</v>
      </c>
      <c r="DSI7">
        <v>43458</v>
      </c>
      <c r="DSJ7">
        <v>96.93</v>
      </c>
      <c r="DSK7">
        <v>95.86</v>
      </c>
      <c r="DSL7">
        <v>95</v>
      </c>
      <c r="DSM7">
        <v>95</v>
      </c>
      <c r="DSN7">
        <v>405543</v>
      </c>
      <c r="DSP7">
        <v>43458</v>
      </c>
      <c r="DSQ7">
        <v>3.9699999999999998</v>
      </c>
      <c r="DSR7">
        <v>3.92</v>
      </c>
      <c r="DSS7">
        <v>3.8532000000000002</v>
      </c>
      <c r="DST7">
        <v>3.87</v>
      </c>
      <c r="DSU7">
        <v>54737</v>
      </c>
      <c r="DSW7">
        <v>43458</v>
      </c>
      <c r="DSX7">
        <v>61.82</v>
      </c>
      <c r="DSY7">
        <v>61.48</v>
      </c>
      <c r="DSZ7">
        <v>60.42</v>
      </c>
      <c r="DTA7">
        <v>60.56</v>
      </c>
      <c r="DTB7">
        <v>6323252</v>
      </c>
      <c r="DTD7">
        <v>43458</v>
      </c>
      <c r="DTE7">
        <v>16.55</v>
      </c>
      <c r="DTF7">
        <v>16.29</v>
      </c>
      <c r="DTG7">
        <v>15.41</v>
      </c>
      <c r="DTH7">
        <v>15.52</v>
      </c>
      <c r="DTI7">
        <v>214191</v>
      </c>
      <c r="DTK7">
        <v>43458</v>
      </c>
      <c r="DTL7">
        <v>10.99</v>
      </c>
      <c r="DTM7">
        <v>10.75</v>
      </c>
      <c r="DTN7">
        <v>10.6</v>
      </c>
      <c r="DTO7">
        <v>10.74</v>
      </c>
      <c r="DTP7">
        <v>211756</v>
      </c>
      <c r="DTR7">
        <v>43458</v>
      </c>
      <c r="DTS7">
        <v>37.590000000000003</v>
      </c>
      <c r="DTT7">
        <v>35.909999999999997</v>
      </c>
      <c r="DTU7">
        <v>35.53</v>
      </c>
      <c r="DTV7">
        <v>36.770000000000003</v>
      </c>
      <c r="DTW7">
        <v>272800</v>
      </c>
      <c r="DTY7">
        <v>43458</v>
      </c>
      <c r="DTZ7">
        <v>37.270000000000003</v>
      </c>
      <c r="DUA7">
        <v>35.380000000000003</v>
      </c>
      <c r="DUB7">
        <v>35.075499999999998</v>
      </c>
      <c r="DUC7">
        <v>36.03</v>
      </c>
      <c r="DUD7">
        <v>618109</v>
      </c>
      <c r="DUF7">
        <v>43458</v>
      </c>
      <c r="DUG7">
        <v>1.38</v>
      </c>
      <c r="DUH7">
        <v>1.2</v>
      </c>
      <c r="DUI7">
        <v>1.2</v>
      </c>
      <c r="DUJ7">
        <v>1.35</v>
      </c>
      <c r="DUK7">
        <v>1598672</v>
      </c>
      <c r="DUM7">
        <v>43458</v>
      </c>
      <c r="DUN7">
        <v>53.39</v>
      </c>
      <c r="DUO7">
        <v>52</v>
      </c>
      <c r="DUP7">
        <v>51.5</v>
      </c>
      <c r="DUQ7">
        <v>52.61</v>
      </c>
      <c r="DUR7">
        <v>486686</v>
      </c>
      <c r="DUT7">
        <v>43458</v>
      </c>
      <c r="DUU7">
        <v>10.41</v>
      </c>
      <c r="DUV7">
        <v>9.65</v>
      </c>
      <c r="DUW7">
        <v>9.6</v>
      </c>
      <c r="DUX7">
        <v>9.99</v>
      </c>
      <c r="DUY7">
        <v>1051954</v>
      </c>
      <c r="DVA7">
        <v>43458</v>
      </c>
      <c r="DVB7">
        <v>7.8E-2</v>
      </c>
      <c r="DVC7">
        <v>7.7299999999999994E-2</v>
      </c>
      <c r="DVD7">
        <v>7.0000000000000007E-2</v>
      </c>
      <c r="DVE7">
        <v>7.0199999999999999E-2</v>
      </c>
      <c r="DVF7">
        <v>6987737</v>
      </c>
      <c r="DVH7">
        <v>43458</v>
      </c>
      <c r="DVI7">
        <v>170.19</v>
      </c>
      <c r="DVJ7">
        <v>169.16</v>
      </c>
      <c r="DVK7">
        <v>168.78</v>
      </c>
      <c r="DVL7">
        <v>169.07</v>
      </c>
      <c r="DVM7">
        <v>813146</v>
      </c>
      <c r="DVO7">
        <v>43458</v>
      </c>
      <c r="DVP7">
        <v>54.6</v>
      </c>
      <c r="DVQ7">
        <v>52.89</v>
      </c>
      <c r="DVR7">
        <v>52.17</v>
      </c>
      <c r="DVS7">
        <v>53.66</v>
      </c>
      <c r="DVT7">
        <v>391758</v>
      </c>
      <c r="DVV7">
        <v>43458</v>
      </c>
      <c r="DVW7">
        <v>96.36</v>
      </c>
      <c r="DVX7">
        <v>96.36</v>
      </c>
      <c r="DVY7">
        <v>92.239000000000004</v>
      </c>
      <c r="DVZ7">
        <v>93.16</v>
      </c>
      <c r="DWA7">
        <v>971595</v>
      </c>
      <c r="DWC7">
        <v>43458</v>
      </c>
      <c r="DWD7">
        <v>75.349999999999994</v>
      </c>
      <c r="DWE7">
        <v>74.58</v>
      </c>
      <c r="DWF7">
        <v>73.34</v>
      </c>
      <c r="DWG7">
        <v>73.39</v>
      </c>
      <c r="DWH7">
        <v>124790</v>
      </c>
      <c r="DWJ7">
        <v>43458</v>
      </c>
      <c r="DWK7">
        <v>5.35</v>
      </c>
      <c r="DWL7">
        <v>4.96</v>
      </c>
      <c r="DWM7">
        <v>4.96</v>
      </c>
      <c r="DWN7">
        <v>5.18</v>
      </c>
      <c r="DWO7">
        <v>15131330</v>
      </c>
      <c r="DWQ7">
        <v>43458</v>
      </c>
      <c r="DWR7">
        <v>3.8250000000000002</v>
      </c>
      <c r="DWS7">
        <v>3.55</v>
      </c>
      <c r="DWT7">
        <v>3.4699999999999998</v>
      </c>
      <c r="DWU7">
        <v>3.6</v>
      </c>
      <c r="DWV7">
        <v>144784</v>
      </c>
      <c r="DWX7">
        <v>43458</v>
      </c>
      <c r="DWY7">
        <v>46.57</v>
      </c>
      <c r="DWZ7">
        <v>46.07</v>
      </c>
      <c r="DXA7">
        <v>45.634999999999998</v>
      </c>
      <c r="DXB7">
        <v>45.88</v>
      </c>
      <c r="DXC7">
        <v>807628</v>
      </c>
      <c r="DXE7">
        <v>43458</v>
      </c>
      <c r="DXF7">
        <v>2.8</v>
      </c>
      <c r="DXG7">
        <v>2.73</v>
      </c>
      <c r="DXH7">
        <v>2.56</v>
      </c>
      <c r="DXI7">
        <v>2.56</v>
      </c>
      <c r="DXJ7">
        <v>43111</v>
      </c>
      <c r="DXL7">
        <v>43458</v>
      </c>
      <c r="DXM7">
        <v>81.38</v>
      </c>
      <c r="DXN7">
        <v>80.47</v>
      </c>
      <c r="DXO7">
        <v>79.14</v>
      </c>
      <c r="DXP7">
        <v>79.239999999999995</v>
      </c>
      <c r="DXQ7">
        <v>509359</v>
      </c>
      <c r="DXS7">
        <v>43458</v>
      </c>
      <c r="DXT7">
        <v>5.38</v>
      </c>
      <c r="DXU7">
        <v>5.33</v>
      </c>
      <c r="DXV7">
        <v>4.8</v>
      </c>
      <c r="DXW7">
        <v>5.23</v>
      </c>
      <c r="DXX7">
        <v>1526770</v>
      </c>
      <c r="DXZ7">
        <v>43458</v>
      </c>
      <c r="DYA7">
        <v>18.010000000000002</v>
      </c>
      <c r="DYB7">
        <v>17.25</v>
      </c>
      <c r="DYC7">
        <v>17.2027</v>
      </c>
      <c r="DYD7">
        <v>17.63</v>
      </c>
      <c r="DYE7">
        <v>138969</v>
      </c>
      <c r="DYG7">
        <v>43458</v>
      </c>
      <c r="DYH7">
        <v>94.88</v>
      </c>
      <c r="DYI7">
        <v>90.1</v>
      </c>
      <c r="DYJ7">
        <v>90.08</v>
      </c>
      <c r="DYK7">
        <v>92.72</v>
      </c>
      <c r="DYL7">
        <v>1555160</v>
      </c>
      <c r="DYN7">
        <v>43458</v>
      </c>
      <c r="DYO7">
        <v>8.33</v>
      </c>
      <c r="DYP7">
        <v>7.31</v>
      </c>
      <c r="DYQ7">
        <v>7.24</v>
      </c>
      <c r="DYR7">
        <v>8.2100000000000009</v>
      </c>
      <c r="DYS7">
        <v>1816102</v>
      </c>
      <c r="DYU7">
        <v>43458</v>
      </c>
      <c r="DYV7">
        <v>67.150000000000006</v>
      </c>
      <c r="DYW7">
        <v>66.81</v>
      </c>
      <c r="DYX7">
        <v>65.42</v>
      </c>
      <c r="DYY7">
        <v>65.72</v>
      </c>
      <c r="DYZ7">
        <v>273584</v>
      </c>
      <c r="DZB7">
        <v>43458</v>
      </c>
      <c r="DZC7">
        <v>79.39</v>
      </c>
      <c r="DZD7">
        <v>76.72</v>
      </c>
      <c r="DZE7">
        <v>75.83</v>
      </c>
      <c r="DZF7">
        <v>76.92</v>
      </c>
      <c r="DZG7">
        <v>103896</v>
      </c>
      <c r="DZI7">
        <v>43458</v>
      </c>
      <c r="DZJ7">
        <v>100.68</v>
      </c>
      <c r="DZK7">
        <v>96.63</v>
      </c>
      <c r="DZL7">
        <v>95.21</v>
      </c>
      <c r="DZM7">
        <v>97.32</v>
      </c>
      <c r="DZN7">
        <v>525217</v>
      </c>
      <c r="DZP7">
        <v>43458</v>
      </c>
      <c r="DZQ7">
        <v>33.72</v>
      </c>
      <c r="DZR7">
        <v>32.44</v>
      </c>
      <c r="DZS7">
        <v>31.77</v>
      </c>
      <c r="DZT7">
        <v>32.520000000000003</v>
      </c>
      <c r="DZU7">
        <v>251361</v>
      </c>
      <c r="DZW7">
        <v>43458</v>
      </c>
      <c r="DZX7">
        <v>13.49</v>
      </c>
      <c r="DZY7">
        <v>13.43</v>
      </c>
      <c r="DZZ7">
        <v>13.11</v>
      </c>
      <c r="EAA7">
        <v>13.13</v>
      </c>
      <c r="EAB7">
        <v>1326321</v>
      </c>
      <c r="EAD7">
        <v>43458</v>
      </c>
      <c r="EAE7">
        <v>148.47999999999999</v>
      </c>
      <c r="EAF7">
        <v>144.94</v>
      </c>
      <c r="EAG7">
        <v>141.38</v>
      </c>
      <c r="EAH7">
        <v>143.19</v>
      </c>
      <c r="EAI7">
        <v>144579</v>
      </c>
      <c r="EAK7">
        <v>43458</v>
      </c>
      <c r="EAL7">
        <v>37</v>
      </c>
      <c r="EAM7">
        <v>36.119999999999997</v>
      </c>
      <c r="EAN7">
        <v>35.74</v>
      </c>
      <c r="EAO7">
        <v>36.130000000000003</v>
      </c>
      <c r="EAP7">
        <v>2915084</v>
      </c>
      <c r="EAR7">
        <v>43458</v>
      </c>
      <c r="EAS7">
        <v>161.38</v>
      </c>
      <c r="EAT7">
        <v>160.82</v>
      </c>
      <c r="EAU7">
        <v>156.25</v>
      </c>
      <c r="EAV7">
        <v>156.94999999999999</v>
      </c>
      <c r="EAW7">
        <v>1541039</v>
      </c>
      <c r="EAY7">
        <v>43458</v>
      </c>
      <c r="EAZ7">
        <v>31.66</v>
      </c>
      <c r="EBA7">
        <v>30.77</v>
      </c>
      <c r="EBB7">
        <v>30.05</v>
      </c>
      <c r="EBC7">
        <v>30.84</v>
      </c>
      <c r="EBD7">
        <v>368837</v>
      </c>
      <c r="EBF7">
        <v>43458</v>
      </c>
      <c r="EBG7">
        <v>7.54</v>
      </c>
      <c r="EBH7">
        <v>6.4</v>
      </c>
      <c r="EBI7">
        <v>6.39</v>
      </c>
      <c r="EBJ7">
        <v>7.42</v>
      </c>
      <c r="EBK7">
        <v>177204</v>
      </c>
      <c r="EBM7">
        <v>43458</v>
      </c>
      <c r="EBN7">
        <v>6.55</v>
      </c>
      <c r="EBO7">
        <v>6.46</v>
      </c>
      <c r="EBP7">
        <v>6.41</v>
      </c>
      <c r="EBQ7">
        <v>6.41</v>
      </c>
      <c r="EBR7">
        <v>589466</v>
      </c>
      <c r="EBT7">
        <v>43458</v>
      </c>
      <c r="EBU7">
        <v>65.510000000000005</v>
      </c>
      <c r="EBV7">
        <v>63.82</v>
      </c>
      <c r="EBW7">
        <v>62.71</v>
      </c>
      <c r="EBX7">
        <v>62.78</v>
      </c>
      <c r="EBY7">
        <v>1305645</v>
      </c>
      <c r="ECA7">
        <v>43458</v>
      </c>
      <c r="ECB7">
        <v>150.0735</v>
      </c>
      <c r="ECC7">
        <v>149.53530000000001</v>
      </c>
      <c r="ECD7">
        <v>144.46250000000001</v>
      </c>
      <c r="ECE7">
        <v>144.51230000000001</v>
      </c>
      <c r="ECF7">
        <v>998290</v>
      </c>
      <c r="ECH7">
        <v>43458</v>
      </c>
      <c r="ECI7">
        <v>18.48</v>
      </c>
      <c r="ECJ7">
        <v>18.399999999999999</v>
      </c>
      <c r="ECK7">
        <v>17.88</v>
      </c>
      <c r="ECL7">
        <v>17.96</v>
      </c>
      <c r="ECM7">
        <v>3795397</v>
      </c>
      <c r="ECO7">
        <v>43458</v>
      </c>
      <c r="ECP7">
        <v>37.46</v>
      </c>
      <c r="ECQ7">
        <v>37.46</v>
      </c>
      <c r="ECR7">
        <v>36.265000000000001</v>
      </c>
      <c r="ECS7">
        <v>36.49</v>
      </c>
      <c r="ECT7">
        <v>381451</v>
      </c>
      <c r="ECV7">
        <v>43458</v>
      </c>
      <c r="ECW7">
        <v>60.487400000000001</v>
      </c>
      <c r="ECX7">
        <v>60.398000000000003</v>
      </c>
      <c r="ECY7">
        <v>59.543399999999998</v>
      </c>
      <c r="ECZ7">
        <v>59.5732</v>
      </c>
      <c r="EDA7">
        <v>1467787</v>
      </c>
      <c r="EDC7">
        <v>43458</v>
      </c>
      <c r="EDD7">
        <v>55.86</v>
      </c>
      <c r="EDE7">
        <v>55.44</v>
      </c>
      <c r="EDF7">
        <v>54.17</v>
      </c>
      <c r="EDG7">
        <v>55.15</v>
      </c>
      <c r="EDH7">
        <v>1086166</v>
      </c>
      <c r="EDJ7">
        <v>43458</v>
      </c>
      <c r="EDK7">
        <v>23.215</v>
      </c>
      <c r="EDL7">
        <v>22.47</v>
      </c>
      <c r="EDM7">
        <v>21.7</v>
      </c>
      <c r="EDN7">
        <v>22.52</v>
      </c>
      <c r="EDO7">
        <v>117289</v>
      </c>
      <c r="EDQ7">
        <v>43458</v>
      </c>
      <c r="EDR7">
        <v>60.27</v>
      </c>
      <c r="EDS7">
        <v>60.27</v>
      </c>
      <c r="EDT7">
        <v>59.12</v>
      </c>
      <c r="EDU7">
        <v>59.24</v>
      </c>
      <c r="EDV7">
        <v>50896</v>
      </c>
      <c r="EDX7">
        <v>43458</v>
      </c>
      <c r="EDY7">
        <v>36.130000000000003</v>
      </c>
      <c r="EDZ7">
        <v>35.659999999999997</v>
      </c>
      <c r="EEA7">
        <v>35.44</v>
      </c>
      <c r="EEB7">
        <v>35.44</v>
      </c>
      <c r="EEC7">
        <v>594362</v>
      </c>
      <c r="EEE7">
        <v>43458</v>
      </c>
      <c r="EEF7">
        <v>322.66000000000003</v>
      </c>
      <c r="EEG7">
        <v>318.70999999999998</v>
      </c>
      <c r="EEH7">
        <v>311.45999999999998</v>
      </c>
      <c r="EEI7">
        <v>314.51</v>
      </c>
      <c r="EEJ7">
        <v>316856</v>
      </c>
      <c r="EEL7">
        <v>43458</v>
      </c>
      <c r="EEM7">
        <v>194.96</v>
      </c>
      <c r="EEN7">
        <v>194.96</v>
      </c>
      <c r="EEO7">
        <v>190.71</v>
      </c>
      <c r="EEP7">
        <v>191.22</v>
      </c>
      <c r="EEQ7">
        <v>143197</v>
      </c>
      <c r="EES7">
        <v>43458</v>
      </c>
      <c r="EET7">
        <v>136.96</v>
      </c>
      <c r="EEU7">
        <v>136.88999999999999</v>
      </c>
      <c r="EEV7">
        <v>132.75</v>
      </c>
      <c r="EEW7">
        <v>132.75</v>
      </c>
      <c r="EEX7">
        <v>97866</v>
      </c>
      <c r="EEZ7">
        <v>43458</v>
      </c>
      <c r="EFA7">
        <v>72.08</v>
      </c>
      <c r="EFB7">
        <v>71.58</v>
      </c>
      <c r="EFC7">
        <v>70.540000000000006</v>
      </c>
      <c r="EFD7">
        <v>70.72</v>
      </c>
      <c r="EFE7">
        <v>1451128</v>
      </c>
      <c r="EFG7">
        <v>43458</v>
      </c>
      <c r="EFH7">
        <v>21.71</v>
      </c>
      <c r="EFI7">
        <v>20.350000000000001</v>
      </c>
      <c r="EFJ7">
        <v>20</v>
      </c>
      <c r="EFK7">
        <v>21.52</v>
      </c>
      <c r="EFL7">
        <v>190465</v>
      </c>
      <c r="EFN7">
        <v>43458</v>
      </c>
      <c r="EFO7">
        <v>29.88</v>
      </c>
      <c r="EFP7">
        <v>29.34</v>
      </c>
      <c r="EFQ7">
        <v>28.89</v>
      </c>
      <c r="EFR7">
        <v>28.94</v>
      </c>
      <c r="EFS7">
        <v>1564519</v>
      </c>
      <c r="EFU7">
        <v>43458</v>
      </c>
      <c r="EFV7">
        <v>12.27</v>
      </c>
      <c r="EFW7">
        <v>12.14</v>
      </c>
      <c r="EFX7">
        <v>11.64</v>
      </c>
      <c r="EFY7">
        <v>12.04</v>
      </c>
      <c r="EFZ7">
        <v>586511</v>
      </c>
      <c r="EGB7">
        <v>43458</v>
      </c>
      <c r="EGC7">
        <v>62.71</v>
      </c>
      <c r="EGD7">
        <v>60.71</v>
      </c>
      <c r="EGE7">
        <v>60.15</v>
      </c>
      <c r="EGF7">
        <v>61.55</v>
      </c>
      <c r="EGG7">
        <v>3623371</v>
      </c>
      <c r="EGI7">
        <v>43458</v>
      </c>
      <c r="EGJ7">
        <v>42.41</v>
      </c>
      <c r="EGK7">
        <v>41.62</v>
      </c>
      <c r="EGL7">
        <v>41.49</v>
      </c>
      <c r="EGM7">
        <v>41.63</v>
      </c>
      <c r="EGN7">
        <v>4140353</v>
      </c>
      <c r="EGP7">
        <v>43458</v>
      </c>
      <c r="EGQ7">
        <v>1.47</v>
      </c>
      <c r="EGR7">
        <v>1.4</v>
      </c>
      <c r="EGS7">
        <v>1.32</v>
      </c>
      <c r="EGT7">
        <v>1.32</v>
      </c>
      <c r="EGU7">
        <v>261209</v>
      </c>
      <c r="EGW7">
        <v>43458</v>
      </c>
      <c r="EGX7">
        <v>214.99</v>
      </c>
      <c r="EGY7">
        <v>214.24</v>
      </c>
      <c r="EGZ7">
        <v>208.47</v>
      </c>
      <c r="EHA7">
        <v>208.47</v>
      </c>
      <c r="EHB7">
        <v>1714978</v>
      </c>
      <c r="EHD7">
        <v>43458</v>
      </c>
      <c r="EHE7">
        <v>7.53</v>
      </c>
      <c r="EHF7">
        <v>6.8100000000000005</v>
      </c>
      <c r="EHG7">
        <v>6.47</v>
      </c>
      <c r="EHH7">
        <v>7.21</v>
      </c>
      <c r="EHI7">
        <v>346938</v>
      </c>
      <c r="EHK7">
        <v>43458</v>
      </c>
      <c r="EHL7">
        <v>53.09</v>
      </c>
      <c r="EHM7">
        <v>52.02</v>
      </c>
      <c r="EHN7">
        <v>51.39</v>
      </c>
      <c r="EHO7">
        <v>51.61</v>
      </c>
      <c r="EHP7">
        <v>1590923</v>
      </c>
      <c r="EHR7">
        <v>43458</v>
      </c>
      <c r="EHS7">
        <v>8.41</v>
      </c>
      <c r="EHT7">
        <v>8.18</v>
      </c>
      <c r="EHU7">
        <v>8.0299999999999994</v>
      </c>
      <c r="EHV7">
        <v>8.41</v>
      </c>
      <c r="EHW7">
        <v>425485</v>
      </c>
      <c r="EHY7">
        <v>43458</v>
      </c>
      <c r="EHZ7">
        <v>35.89</v>
      </c>
      <c r="EIA7">
        <v>35.56</v>
      </c>
      <c r="EIB7">
        <v>35.270000000000003</v>
      </c>
      <c r="EIC7">
        <v>35.29</v>
      </c>
      <c r="EID7">
        <v>6288545</v>
      </c>
      <c r="EIF7">
        <v>43458</v>
      </c>
      <c r="EIG7">
        <v>52</v>
      </c>
      <c r="EIH7">
        <v>51.81</v>
      </c>
      <c r="EII7">
        <v>50.33</v>
      </c>
      <c r="EIJ7">
        <v>50.75</v>
      </c>
      <c r="EIK7">
        <v>1413119</v>
      </c>
      <c r="EIM7">
        <v>43458</v>
      </c>
      <c r="EIN7">
        <v>73.430000000000007</v>
      </c>
      <c r="EIO7">
        <v>72.77</v>
      </c>
      <c r="EIP7">
        <v>72.760000000000005</v>
      </c>
      <c r="EIQ7">
        <v>73.11</v>
      </c>
      <c r="EIR7">
        <v>1084932</v>
      </c>
      <c r="EIT7">
        <v>43458</v>
      </c>
      <c r="EIU7">
        <v>77.489999999999995</v>
      </c>
      <c r="EIV7">
        <v>76.47</v>
      </c>
      <c r="EIW7">
        <v>75.650000000000006</v>
      </c>
      <c r="EIX7">
        <v>75.709999999999994</v>
      </c>
      <c r="EIY7">
        <v>646213</v>
      </c>
      <c r="EJA7">
        <v>43458</v>
      </c>
      <c r="EJB7">
        <v>108.75</v>
      </c>
      <c r="EJC7">
        <v>103.68</v>
      </c>
      <c r="EJD7">
        <v>102.3511</v>
      </c>
      <c r="EJE7">
        <v>104.39</v>
      </c>
      <c r="EJF7">
        <v>1034859</v>
      </c>
      <c r="EJH7">
        <v>43458</v>
      </c>
      <c r="EJI7">
        <v>1.1499999999999999</v>
      </c>
      <c r="EJJ7">
        <v>1.1499999999999999</v>
      </c>
      <c r="EJK7">
        <v>1.02</v>
      </c>
      <c r="EJL7">
        <v>1.07</v>
      </c>
      <c r="EJM7">
        <v>665204</v>
      </c>
      <c r="EJO7">
        <v>43458</v>
      </c>
      <c r="EJP7">
        <v>101.9</v>
      </c>
      <c r="EJQ7">
        <v>99.76</v>
      </c>
      <c r="EJR7">
        <v>98.5</v>
      </c>
      <c r="EJS7">
        <v>98.76</v>
      </c>
      <c r="EJT7">
        <v>1305899</v>
      </c>
      <c r="EJV7">
        <v>43458</v>
      </c>
      <c r="EJW7">
        <v>77.569999999999993</v>
      </c>
      <c r="EJX7">
        <v>74</v>
      </c>
      <c r="EJY7">
        <v>73.150000000000006</v>
      </c>
      <c r="EJZ7">
        <v>75.59</v>
      </c>
      <c r="EKA7">
        <v>1736856</v>
      </c>
      <c r="EKC7">
        <v>43458</v>
      </c>
      <c r="EKD7">
        <v>47.25</v>
      </c>
      <c r="EKE7">
        <v>45.12</v>
      </c>
      <c r="EKF7">
        <v>44.51</v>
      </c>
      <c r="EKG7">
        <v>45.73</v>
      </c>
      <c r="EKH7">
        <v>433700</v>
      </c>
      <c r="EKJ7">
        <v>43458</v>
      </c>
      <c r="EKK7">
        <v>27.27</v>
      </c>
      <c r="EKL7">
        <v>26.55</v>
      </c>
      <c r="EKM7">
        <v>26.26</v>
      </c>
      <c r="EKN7">
        <v>26.45</v>
      </c>
      <c r="EKO7">
        <v>18208306</v>
      </c>
      <c r="EKQ7">
        <v>43458</v>
      </c>
      <c r="EKR7">
        <v>3.68</v>
      </c>
      <c r="EKS7">
        <v>3.62</v>
      </c>
      <c r="EKT7">
        <v>3.5249999999999999</v>
      </c>
      <c r="EKU7">
        <v>3.67</v>
      </c>
      <c r="EKV7">
        <v>2290979</v>
      </c>
      <c r="EKX7">
        <v>43458</v>
      </c>
      <c r="EKY7">
        <v>90.55</v>
      </c>
      <c r="EKZ7">
        <v>90</v>
      </c>
      <c r="ELA7">
        <v>87.76</v>
      </c>
      <c r="ELB7">
        <v>87.8</v>
      </c>
      <c r="ELC7">
        <v>5621558</v>
      </c>
      <c r="ELE7">
        <v>43458</v>
      </c>
      <c r="ELF7">
        <v>45.07</v>
      </c>
      <c r="ELG7">
        <v>44.88</v>
      </c>
      <c r="ELH7">
        <v>43.783000000000001</v>
      </c>
      <c r="ELI7">
        <v>44.16</v>
      </c>
      <c r="ELJ7">
        <v>1103891</v>
      </c>
      <c r="ELL7">
        <v>43458</v>
      </c>
      <c r="ELM7">
        <v>114.98</v>
      </c>
      <c r="ELN7">
        <v>113.87</v>
      </c>
      <c r="ELO7">
        <v>112.85</v>
      </c>
      <c r="ELP7">
        <v>113.42</v>
      </c>
      <c r="ELQ7">
        <v>383281</v>
      </c>
      <c r="ELS7">
        <v>43458</v>
      </c>
      <c r="ELT7">
        <v>234.29</v>
      </c>
      <c r="ELU7">
        <v>228.65</v>
      </c>
      <c r="ELV7">
        <v>224.43</v>
      </c>
      <c r="ELW7">
        <v>229.06</v>
      </c>
      <c r="ELX7">
        <v>659961</v>
      </c>
      <c r="ELZ7">
        <v>43458</v>
      </c>
      <c r="EMA7">
        <v>237.9</v>
      </c>
      <c r="EMB7">
        <v>236.24</v>
      </c>
      <c r="EMC7">
        <v>232.56</v>
      </c>
      <c r="EMD7">
        <v>232.94</v>
      </c>
      <c r="EME7">
        <v>3090955</v>
      </c>
      <c r="EMG7">
        <v>43458</v>
      </c>
      <c r="EMH7">
        <v>103.12</v>
      </c>
      <c r="EMI7">
        <v>101.99</v>
      </c>
      <c r="EMJ7">
        <v>100.06</v>
      </c>
      <c r="EMK7">
        <v>101.4</v>
      </c>
      <c r="EML7">
        <v>192097</v>
      </c>
      <c r="EMN7">
        <v>43458</v>
      </c>
      <c r="EMO7">
        <v>105.74</v>
      </c>
      <c r="EMP7">
        <v>105.37</v>
      </c>
      <c r="EMQ7">
        <v>101.95</v>
      </c>
      <c r="EMR7">
        <v>102.06</v>
      </c>
      <c r="EMS7">
        <v>4275428</v>
      </c>
      <c r="EMU7">
        <v>43458</v>
      </c>
      <c r="EMV7">
        <v>125.21</v>
      </c>
      <c r="EMW7">
        <v>122.08</v>
      </c>
      <c r="EMX7">
        <v>121.6</v>
      </c>
      <c r="EMY7">
        <v>121.73</v>
      </c>
      <c r="EMZ7">
        <v>8617681</v>
      </c>
      <c r="ENB7">
        <v>43458</v>
      </c>
      <c r="ENC7">
        <v>108.04</v>
      </c>
      <c r="END7">
        <v>107.15</v>
      </c>
      <c r="ENE7">
        <v>105.32</v>
      </c>
      <c r="ENF7">
        <v>106.9</v>
      </c>
      <c r="ENG7">
        <v>423103</v>
      </c>
      <c r="ENI7">
        <v>43458</v>
      </c>
      <c r="ENJ7">
        <v>11.32</v>
      </c>
      <c r="ENK7">
        <v>10.95</v>
      </c>
      <c r="ENL7">
        <v>10.93</v>
      </c>
      <c r="ENM7">
        <v>11.12</v>
      </c>
      <c r="ENN7">
        <v>117664</v>
      </c>
      <c r="ENP7">
        <v>43458</v>
      </c>
      <c r="ENQ7">
        <v>4.3499999999999996</v>
      </c>
      <c r="ENR7">
        <v>4.24</v>
      </c>
      <c r="ENS7">
        <v>3.91</v>
      </c>
      <c r="ENT7">
        <v>4</v>
      </c>
      <c r="ENU7">
        <v>269733</v>
      </c>
      <c r="ENW7">
        <v>43458</v>
      </c>
      <c r="ENX7">
        <v>69.760000000000005</v>
      </c>
      <c r="ENY7">
        <v>69.64</v>
      </c>
      <c r="ENZ7">
        <v>67.319999999999993</v>
      </c>
      <c r="EOA7">
        <v>67.319999999999993</v>
      </c>
      <c r="EOB7">
        <v>1525540</v>
      </c>
      <c r="EOD7">
        <v>43458</v>
      </c>
      <c r="EOE7">
        <v>122.27419999999999</v>
      </c>
      <c r="EOF7">
        <v>119.4331</v>
      </c>
      <c r="EOG7">
        <v>117.88800000000001</v>
      </c>
      <c r="EOH7">
        <v>120.0894</v>
      </c>
      <c r="EOI7">
        <v>903693</v>
      </c>
      <c r="EOK7">
        <v>43458</v>
      </c>
      <c r="EOL7">
        <v>24.73</v>
      </c>
      <c r="EOM7">
        <v>23.54</v>
      </c>
      <c r="EON7">
        <v>23.17</v>
      </c>
      <c r="EOO7">
        <v>23.78</v>
      </c>
      <c r="EOP7">
        <v>329957</v>
      </c>
      <c r="EOR7">
        <v>43458</v>
      </c>
      <c r="EOS7">
        <v>8.99</v>
      </c>
      <c r="EOT7">
        <v>8.6199999999999992</v>
      </c>
      <c r="EOU7">
        <v>8.56</v>
      </c>
      <c r="EOV7">
        <v>8.65</v>
      </c>
      <c r="EOW7">
        <v>199015</v>
      </c>
      <c r="EOY7">
        <v>43458</v>
      </c>
      <c r="EOZ7">
        <v>51.295000000000002</v>
      </c>
      <c r="EPA7">
        <v>50.25</v>
      </c>
      <c r="EPB7">
        <v>48.87</v>
      </c>
      <c r="EPC7">
        <v>50.72</v>
      </c>
      <c r="EPD7">
        <v>136479</v>
      </c>
      <c r="EPF7">
        <v>43458</v>
      </c>
      <c r="EPG7">
        <v>41.87</v>
      </c>
      <c r="EPH7">
        <v>41.8</v>
      </c>
      <c r="EPI7">
        <v>40.43</v>
      </c>
      <c r="EPJ7">
        <v>40.51</v>
      </c>
      <c r="EPK7">
        <v>229438</v>
      </c>
      <c r="EPM7">
        <v>43458</v>
      </c>
      <c r="EPN7">
        <v>143.16999999999999</v>
      </c>
      <c r="EPO7">
        <v>141.41999999999999</v>
      </c>
      <c r="EPP7">
        <v>138.77000000000001</v>
      </c>
      <c r="EPQ7">
        <v>139.54</v>
      </c>
      <c r="EPR7">
        <v>600048</v>
      </c>
      <c r="EPT7">
        <v>43458</v>
      </c>
      <c r="EPU7">
        <v>158.47</v>
      </c>
      <c r="EPV7">
        <v>155.4</v>
      </c>
      <c r="EPW7">
        <v>151.80000000000001</v>
      </c>
      <c r="EPX7">
        <v>151.91</v>
      </c>
      <c r="EPY7">
        <v>1158155</v>
      </c>
      <c r="EQA7">
        <v>43458</v>
      </c>
      <c r="EQB7">
        <v>0.2099</v>
      </c>
      <c r="EQC7">
        <v>0.191</v>
      </c>
      <c r="EQD7">
        <v>0.151</v>
      </c>
      <c r="EQE7">
        <v>0.2082</v>
      </c>
      <c r="EQF7">
        <v>924011</v>
      </c>
      <c r="EQH7">
        <v>43458</v>
      </c>
      <c r="EQI7">
        <v>4.625</v>
      </c>
      <c r="EQJ7">
        <v>4.58</v>
      </c>
      <c r="EQK7">
        <v>4.26</v>
      </c>
      <c r="EQL7">
        <v>4.47</v>
      </c>
      <c r="EQM7">
        <v>316679</v>
      </c>
      <c r="EQO7">
        <v>43458</v>
      </c>
      <c r="EQP7">
        <v>8.8800000000000008</v>
      </c>
      <c r="EQQ7">
        <v>8.57</v>
      </c>
      <c r="EQR7">
        <v>8.3849999999999998</v>
      </c>
      <c r="EQS7">
        <v>8.59</v>
      </c>
      <c r="EQT7">
        <v>164535</v>
      </c>
      <c r="EQV7">
        <v>43458</v>
      </c>
      <c r="EQW7">
        <v>7.85</v>
      </c>
      <c r="EQX7">
        <v>7.74</v>
      </c>
      <c r="EQY7">
        <v>7.6</v>
      </c>
      <c r="EQZ7">
        <v>7.74</v>
      </c>
      <c r="ERA7">
        <v>355147</v>
      </c>
      <c r="ERC7">
        <v>43458</v>
      </c>
      <c r="ERD7">
        <v>178.1</v>
      </c>
      <c r="ERE7">
        <v>176.49</v>
      </c>
      <c r="ERF7">
        <v>173.41</v>
      </c>
      <c r="ERG7">
        <v>173.54</v>
      </c>
      <c r="ERH7">
        <v>302775</v>
      </c>
      <c r="ERJ7">
        <v>43458</v>
      </c>
      <c r="ERK7">
        <v>57.72</v>
      </c>
      <c r="ERL7">
        <v>55.35</v>
      </c>
      <c r="ERM7">
        <v>54.4</v>
      </c>
      <c r="ERN7">
        <v>56.32</v>
      </c>
      <c r="ERO7">
        <v>1351796</v>
      </c>
      <c r="ERQ7">
        <v>43458</v>
      </c>
      <c r="ERR7">
        <v>67.2</v>
      </c>
      <c r="ERS7">
        <v>66.97</v>
      </c>
      <c r="ERT7">
        <v>65.12</v>
      </c>
      <c r="ERU7">
        <v>65.260000000000005</v>
      </c>
      <c r="ERV7">
        <v>5608199</v>
      </c>
      <c r="ERX7">
        <v>43458</v>
      </c>
      <c r="ERY7">
        <v>7.59</v>
      </c>
      <c r="ERZ7">
        <v>7.3459000000000003</v>
      </c>
      <c r="ESA7">
        <v>7.27</v>
      </c>
      <c r="ESB7">
        <v>7.59</v>
      </c>
      <c r="ESC7">
        <v>8976</v>
      </c>
      <c r="ESE7">
        <v>43458</v>
      </c>
      <c r="ESF7">
        <v>227.58</v>
      </c>
      <c r="ESG7">
        <v>224.85</v>
      </c>
      <c r="ESH7">
        <v>220.63</v>
      </c>
      <c r="ESI7">
        <v>221.21</v>
      </c>
      <c r="ESJ7">
        <v>428412</v>
      </c>
      <c r="ESL7">
        <v>43458</v>
      </c>
      <c r="ESM7">
        <v>35.857900000000001</v>
      </c>
      <c r="ESN7">
        <v>35.196899999999999</v>
      </c>
      <c r="ESO7">
        <v>34.279499999999999</v>
      </c>
      <c r="ESP7">
        <v>34.585299999999997</v>
      </c>
      <c r="ESQ7">
        <v>3735929</v>
      </c>
      <c r="ESS7">
        <v>43458</v>
      </c>
      <c r="EST7">
        <v>19.41</v>
      </c>
      <c r="ESU7">
        <v>19.04</v>
      </c>
      <c r="ESV7">
        <v>18.5</v>
      </c>
      <c r="ESW7">
        <v>18.809999999999999</v>
      </c>
      <c r="ESX7">
        <v>234771</v>
      </c>
      <c r="ESZ7">
        <v>43458</v>
      </c>
      <c r="ETA7">
        <v>5.0599999999999996</v>
      </c>
      <c r="ETB7">
        <v>4.99</v>
      </c>
      <c r="ETC7">
        <v>4.95</v>
      </c>
      <c r="ETD7">
        <v>4.95</v>
      </c>
      <c r="ETE7">
        <v>883871</v>
      </c>
      <c r="ETG7">
        <v>43458</v>
      </c>
      <c r="ETH7">
        <v>84.68</v>
      </c>
      <c r="ETI7">
        <v>81.62</v>
      </c>
      <c r="ETJ7">
        <v>80.2</v>
      </c>
      <c r="ETK7">
        <v>82.67</v>
      </c>
      <c r="ETL7">
        <v>435284</v>
      </c>
      <c r="ETN7">
        <v>43458</v>
      </c>
      <c r="ETO7">
        <v>87.564999999999998</v>
      </c>
      <c r="ETP7">
        <v>86.54</v>
      </c>
      <c r="ETQ7">
        <v>85.78</v>
      </c>
      <c r="ETR7">
        <v>85.82</v>
      </c>
      <c r="ETS7">
        <v>6110310</v>
      </c>
      <c r="ETU7">
        <v>43458</v>
      </c>
      <c r="ETV7">
        <v>16.88</v>
      </c>
      <c r="ETW7">
        <v>16.670000000000002</v>
      </c>
      <c r="ETX7">
        <v>16.55</v>
      </c>
      <c r="ETY7">
        <v>16.55</v>
      </c>
      <c r="ETZ7">
        <v>2637190</v>
      </c>
      <c r="EUB7">
        <v>43458</v>
      </c>
      <c r="EUC7">
        <v>52.43</v>
      </c>
      <c r="EUD7">
        <v>50.58</v>
      </c>
      <c r="EUE7">
        <v>50.3</v>
      </c>
      <c r="EUF7">
        <v>51.88</v>
      </c>
      <c r="EUG7">
        <v>572326</v>
      </c>
      <c r="EUI7">
        <v>43458</v>
      </c>
      <c r="EUJ7">
        <v>82.5</v>
      </c>
      <c r="EUK7">
        <v>80.97</v>
      </c>
      <c r="EUL7">
        <v>79.22</v>
      </c>
      <c r="EUM7">
        <v>79.27</v>
      </c>
      <c r="EUN7">
        <v>1789173</v>
      </c>
      <c r="EUP7">
        <v>43458</v>
      </c>
      <c r="EUQ7">
        <v>41.905000000000001</v>
      </c>
      <c r="EUR7">
        <v>41.5</v>
      </c>
      <c r="EUS7">
        <v>40.840000000000003</v>
      </c>
      <c r="EUT7">
        <v>41.23</v>
      </c>
      <c r="EUU7">
        <v>278676</v>
      </c>
      <c r="EUW7">
        <v>43458</v>
      </c>
      <c r="EUX7">
        <v>33.042499999999997</v>
      </c>
      <c r="EUY7">
        <v>32.65</v>
      </c>
      <c r="EUZ7">
        <v>31.69</v>
      </c>
      <c r="EVA7">
        <v>32.39</v>
      </c>
      <c r="EVB7">
        <v>107828</v>
      </c>
      <c r="EVD7">
        <v>43458</v>
      </c>
      <c r="EVE7">
        <v>3.8</v>
      </c>
      <c r="EVF7">
        <v>3.51</v>
      </c>
      <c r="EVG7">
        <v>3.51</v>
      </c>
      <c r="EVH7">
        <v>3.7</v>
      </c>
      <c r="EVI7">
        <v>238516</v>
      </c>
      <c r="EVK7">
        <v>43458</v>
      </c>
      <c r="EVL7">
        <v>35.785600000000002</v>
      </c>
      <c r="EVM7">
        <v>35.446399999999997</v>
      </c>
      <c r="EVN7">
        <v>34.847799999999999</v>
      </c>
      <c r="EVO7">
        <v>35.376600000000003</v>
      </c>
      <c r="EVP7">
        <v>1204217</v>
      </c>
      <c r="EVR7">
        <v>43458</v>
      </c>
      <c r="EVS7">
        <v>19.232500000000002</v>
      </c>
      <c r="EVT7">
        <v>18.738900000000001</v>
      </c>
      <c r="EVU7">
        <v>18.472300000000001</v>
      </c>
      <c r="EVV7">
        <v>18.6797</v>
      </c>
      <c r="EVW7">
        <v>1893865</v>
      </c>
      <c r="EVY7">
        <v>43458</v>
      </c>
      <c r="EVZ7">
        <v>27.305</v>
      </c>
      <c r="EWA7">
        <v>26.58</v>
      </c>
      <c r="EWB7">
        <v>26.37</v>
      </c>
      <c r="EWC7">
        <v>27.08</v>
      </c>
      <c r="EWD7">
        <v>1575460</v>
      </c>
      <c r="EWF7">
        <v>43458</v>
      </c>
      <c r="EWG7">
        <v>10.779</v>
      </c>
      <c r="EWH7">
        <v>10.46</v>
      </c>
      <c r="EWI7">
        <v>10</v>
      </c>
      <c r="EWJ7">
        <v>10.5</v>
      </c>
      <c r="EWK7">
        <v>243814</v>
      </c>
      <c r="EWM7">
        <v>43458</v>
      </c>
      <c r="EWN7">
        <v>88.16</v>
      </c>
      <c r="EWO7">
        <v>87.81</v>
      </c>
      <c r="EWP7">
        <v>86.42</v>
      </c>
      <c r="EWQ7">
        <v>87.02</v>
      </c>
      <c r="EWR7">
        <v>1805978</v>
      </c>
      <c r="EWT7">
        <v>43458</v>
      </c>
      <c r="EWU7">
        <v>60.4</v>
      </c>
      <c r="EWV7">
        <v>56.04</v>
      </c>
      <c r="EWW7">
        <v>55.55</v>
      </c>
      <c r="EWX7">
        <v>59.21</v>
      </c>
      <c r="EWY7">
        <v>469821</v>
      </c>
      <c r="EXA7">
        <v>43458</v>
      </c>
      <c r="EXB7">
        <v>29.34</v>
      </c>
      <c r="EXC7">
        <v>27.9</v>
      </c>
      <c r="EXD7">
        <v>27.712299999999999</v>
      </c>
      <c r="EXE7">
        <v>28.32</v>
      </c>
      <c r="EXF7">
        <v>1028757</v>
      </c>
      <c r="EXH7">
        <v>43458</v>
      </c>
      <c r="EXI7">
        <v>99.146199999999993</v>
      </c>
      <c r="EXJ7">
        <v>98.807000000000002</v>
      </c>
      <c r="EXK7">
        <v>96.761799999999994</v>
      </c>
      <c r="EXL7">
        <v>97.001300000000001</v>
      </c>
      <c r="EXM7">
        <v>931560</v>
      </c>
      <c r="EXO7">
        <v>43458</v>
      </c>
      <c r="EXP7">
        <v>35.159999999999997</v>
      </c>
      <c r="EXQ7">
        <v>34.049999999999997</v>
      </c>
      <c r="EXR7">
        <v>33.43</v>
      </c>
      <c r="EXS7">
        <v>35.04</v>
      </c>
      <c r="EXT7">
        <v>236655</v>
      </c>
      <c r="EXV7">
        <v>43458</v>
      </c>
      <c r="EXW7">
        <v>5.5600000000000005</v>
      </c>
      <c r="EXX7">
        <v>5.49</v>
      </c>
      <c r="EXY7">
        <v>5.4</v>
      </c>
      <c r="EXZ7">
        <v>5.4</v>
      </c>
      <c r="EYA7">
        <v>144516</v>
      </c>
      <c r="EYC7">
        <v>43458</v>
      </c>
      <c r="EYD7">
        <v>3.7450000000000001</v>
      </c>
      <c r="EYE7">
        <v>3.61</v>
      </c>
      <c r="EYF7">
        <v>3.6</v>
      </c>
      <c r="EYG7">
        <v>3.62</v>
      </c>
      <c r="EYH7">
        <v>7100256</v>
      </c>
      <c r="EYJ7">
        <v>43458</v>
      </c>
      <c r="EYK7">
        <v>36.950000000000003</v>
      </c>
      <c r="EYL7">
        <v>34.409999999999997</v>
      </c>
      <c r="EYM7">
        <v>34.409999999999997</v>
      </c>
      <c r="EYN7">
        <v>35.549999999999997</v>
      </c>
      <c r="EYO7">
        <v>1123044</v>
      </c>
      <c r="EYQ7">
        <v>43458</v>
      </c>
      <c r="EYR7">
        <v>80.91</v>
      </c>
      <c r="EYS7">
        <v>80.91</v>
      </c>
      <c r="EYT7">
        <v>78.900000000000006</v>
      </c>
      <c r="EYU7">
        <v>79.28</v>
      </c>
      <c r="EYV7">
        <v>1551429</v>
      </c>
    </row>
    <row r="8" spans="1:3072 3074:4052">
      <c r="A8">
        <v>43459</v>
      </c>
      <c r="B8">
        <v>63.472999999999999</v>
      </c>
      <c r="C8">
        <v>62.774799999999999</v>
      </c>
      <c r="D8">
        <v>62.066499999999998</v>
      </c>
      <c r="E8">
        <v>62.5154</v>
      </c>
      <c r="F8">
        <v>1668490</v>
      </c>
      <c r="H8">
        <v>43459</v>
      </c>
      <c r="I8">
        <v>56.53</v>
      </c>
      <c r="J8">
        <v>54.88</v>
      </c>
      <c r="K8">
        <v>54.75</v>
      </c>
      <c r="L8">
        <v>55.71</v>
      </c>
      <c r="M8">
        <v>5688618</v>
      </c>
      <c r="O8">
        <v>43459</v>
      </c>
      <c r="P8">
        <v>151.55000000000001</v>
      </c>
      <c r="Q8">
        <v>148.15</v>
      </c>
      <c r="R8">
        <v>146.59</v>
      </c>
      <c r="S8">
        <v>146.83000000000001</v>
      </c>
      <c r="T8">
        <v>37169232</v>
      </c>
      <c r="V8">
        <v>43459</v>
      </c>
      <c r="W8">
        <v>40.86</v>
      </c>
      <c r="X8">
        <v>40.450000000000003</v>
      </c>
      <c r="Y8">
        <v>39.43</v>
      </c>
      <c r="Z8">
        <v>39.74</v>
      </c>
      <c r="AA8">
        <v>645009</v>
      </c>
      <c r="AC8">
        <v>43459</v>
      </c>
      <c r="AD8">
        <v>86.44</v>
      </c>
      <c r="AE8">
        <v>84.85</v>
      </c>
      <c r="AF8">
        <v>83.6</v>
      </c>
      <c r="AG8">
        <v>84.16</v>
      </c>
      <c r="AH8">
        <v>5097852</v>
      </c>
      <c r="AJ8">
        <v>43459</v>
      </c>
      <c r="AK8">
        <v>72.709999999999994</v>
      </c>
      <c r="AL8">
        <v>71.97</v>
      </c>
      <c r="AM8">
        <v>70.63</v>
      </c>
      <c r="AN8">
        <v>70.760000000000005</v>
      </c>
      <c r="AO8">
        <v>523876</v>
      </c>
      <c r="AQ8">
        <v>43459</v>
      </c>
      <c r="AR8">
        <v>286.76</v>
      </c>
      <c r="AS8">
        <v>286.04000000000002</v>
      </c>
      <c r="AT8">
        <v>274.02</v>
      </c>
      <c r="AU8">
        <v>281.08</v>
      </c>
      <c r="AV8">
        <v>340737</v>
      </c>
      <c r="AX8">
        <v>43459</v>
      </c>
      <c r="AY8">
        <v>67.05</v>
      </c>
      <c r="AZ8">
        <v>66.819999999999993</v>
      </c>
      <c r="BA8">
        <v>65.44</v>
      </c>
      <c r="BB8">
        <v>65.56</v>
      </c>
      <c r="BC8">
        <v>4026161</v>
      </c>
      <c r="BE8">
        <v>43459</v>
      </c>
      <c r="BF8">
        <v>3.6303999999999998</v>
      </c>
      <c r="BG8">
        <v>3.49</v>
      </c>
      <c r="BH8">
        <v>3.2</v>
      </c>
      <c r="BI8">
        <v>3.5</v>
      </c>
      <c r="BJ8">
        <v>228991</v>
      </c>
      <c r="BL8">
        <v>43459</v>
      </c>
      <c r="BM8">
        <v>14.68</v>
      </c>
      <c r="BN8">
        <v>14.01</v>
      </c>
      <c r="BO8">
        <v>14.01</v>
      </c>
      <c r="BP8">
        <v>14.32</v>
      </c>
      <c r="BQ8">
        <v>1637598</v>
      </c>
      <c r="BS8">
        <v>43459</v>
      </c>
      <c r="BT8">
        <v>1.42</v>
      </c>
      <c r="BU8">
        <v>1.4</v>
      </c>
      <c r="BV8">
        <v>1.3049999999999999</v>
      </c>
      <c r="BW8">
        <v>1.31</v>
      </c>
      <c r="BX8">
        <v>2257225</v>
      </c>
      <c r="BZ8">
        <v>43459</v>
      </c>
      <c r="CA8">
        <v>136.91999999999999</v>
      </c>
      <c r="CB8">
        <v>136.58000000000001</v>
      </c>
      <c r="CC8">
        <v>133.6</v>
      </c>
      <c r="CD8">
        <v>133.66999999999999</v>
      </c>
      <c r="CE8">
        <v>2305355</v>
      </c>
      <c r="CG8">
        <v>43459</v>
      </c>
      <c r="CH8">
        <v>14.44</v>
      </c>
      <c r="CI8">
        <v>14.17</v>
      </c>
      <c r="CJ8">
        <v>13.154</v>
      </c>
      <c r="CK8">
        <v>13.77</v>
      </c>
      <c r="CL8">
        <v>2060946</v>
      </c>
      <c r="CN8">
        <v>43459</v>
      </c>
      <c r="CO8">
        <v>6.99</v>
      </c>
      <c r="CP8">
        <v>6.9</v>
      </c>
      <c r="CQ8">
        <v>6.8</v>
      </c>
      <c r="CR8">
        <v>6.84</v>
      </c>
      <c r="CS8">
        <v>734983</v>
      </c>
      <c r="CU8">
        <v>43459</v>
      </c>
      <c r="CV8">
        <v>4.38</v>
      </c>
      <c r="CW8">
        <v>3.68</v>
      </c>
      <c r="CX8">
        <v>3.6</v>
      </c>
      <c r="CY8">
        <v>4.38</v>
      </c>
      <c r="CZ8">
        <v>592060</v>
      </c>
      <c r="DB8">
        <v>43459</v>
      </c>
      <c r="DC8">
        <v>212.58</v>
      </c>
      <c r="DD8">
        <v>206.9</v>
      </c>
      <c r="DE8">
        <v>204.95</v>
      </c>
      <c r="DF8">
        <v>205.16</v>
      </c>
      <c r="DG8">
        <v>2940454</v>
      </c>
      <c r="DI8">
        <v>43459</v>
      </c>
      <c r="DJ8">
        <v>82.91</v>
      </c>
      <c r="DK8">
        <v>82.11</v>
      </c>
      <c r="DL8">
        <v>80.36</v>
      </c>
      <c r="DM8">
        <v>80.42</v>
      </c>
      <c r="DN8">
        <v>1353267</v>
      </c>
      <c r="DP8">
        <v>43459</v>
      </c>
      <c r="DQ8">
        <v>40.700000000000003</v>
      </c>
      <c r="DR8">
        <v>40.700000000000003</v>
      </c>
      <c r="DS8">
        <v>39.42</v>
      </c>
      <c r="DT8">
        <v>39.619999999999997</v>
      </c>
      <c r="DU8">
        <v>2541051</v>
      </c>
      <c r="DW8">
        <v>43459</v>
      </c>
      <c r="DX8">
        <v>8.16</v>
      </c>
      <c r="DY8">
        <v>7.82</v>
      </c>
      <c r="DZ8">
        <v>7.46</v>
      </c>
      <c r="EA8">
        <v>7.75</v>
      </c>
      <c r="EB8">
        <v>408305</v>
      </c>
      <c r="ED8">
        <v>43459</v>
      </c>
      <c r="EE8">
        <v>126.25</v>
      </c>
      <c r="EF8">
        <v>125.02</v>
      </c>
      <c r="EG8">
        <v>121.83</v>
      </c>
      <c r="EH8">
        <v>121.95</v>
      </c>
      <c r="EI8">
        <v>1345658</v>
      </c>
      <c r="EK8">
        <v>43459</v>
      </c>
      <c r="EL8">
        <v>2.6343999999999999</v>
      </c>
      <c r="EM8">
        <v>2.56</v>
      </c>
      <c r="EN8">
        <v>2.4900000000000002</v>
      </c>
      <c r="EO8">
        <v>2.5</v>
      </c>
      <c r="EP8">
        <v>278883</v>
      </c>
      <c r="ER8">
        <v>43459</v>
      </c>
      <c r="ES8">
        <v>148.69</v>
      </c>
      <c r="ET8">
        <v>147.52000000000001</v>
      </c>
      <c r="EU8">
        <v>144.44999999999999</v>
      </c>
      <c r="EV8">
        <v>144.46</v>
      </c>
      <c r="EW8">
        <v>301128</v>
      </c>
      <c r="EY8">
        <v>43459</v>
      </c>
      <c r="EZ8">
        <v>122.14</v>
      </c>
      <c r="FA8">
        <v>118.72</v>
      </c>
      <c r="FB8">
        <v>117.72</v>
      </c>
      <c r="FC8">
        <v>118.32</v>
      </c>
      <c r="FD8">
        <v>1641951</v>
      </c>
      <c r="FF8">
        <v>43459</v>
      </c>
      <c r="FG8">
        <v>34.44</v>
      </c>
      <c r="FH8">
        <v>32.68</v>
      </c>
      <c r="FI8">
        <v>32.4</v>
      </c>
      <c r="FJ8">
        <v>33.31</v>
      </c>
      <c r="FK8">
        <v>256435</v>
      </c>
      <c r="FM8">
        <v>43459</v>
      </c>
      <c r="FN8">
        <v>45.1</v>
      </c>
      <c r="FO8">
        <v>41.63</v>
      </c>
      <c r="FP8">
        <v>41.63</v>
      </c>
      <c r="FQ8">
        <v>43.8</v>
      </c>
      <c r="FR8">
        <v>300722</v>
      </c>
      <c r="FT8">
        <v>43459</v>
      </c>
      <c r="FU8">
        <v>131.91999999999999</v>
      </c>
      <c r="FV8">
        <v>129.99</v>
      </c>
      <c r="FW8">
        <v>128.77000000000001</v>
      </c>
      <c r="FX8">
        <v>129.82</v>
      </c>
      <c r="FY8">
        <v>2336701</v>
      </c>
      <c r="GA8">
        <v>43459</v>
      </c>
      <c r="GB8">
        <v>23.6526</v>
      </c>
      <c r="GC8">
        <v>22.51</v>
      </c>
      <c r="GD8">
        <v>22.51</v>
      </c>
      <c r="GE8">
        <v>23.03</v>
      </c>
      <c r="GF8">
        <v>816280</v>
      </c>
      <c r="GH8">
        <v>43459</v>
      </c>
      <c r="GI8">
        <v>36.04</v>
      </c>
      <c r="GJ8">
        <v>35.97</v>
      </c>
      <c r="GK8">
        <v>34.64</v>
      </c>
      <c r="GL8">
        <v>34.76</v>
      </c>
      <c r="GM8">
        <v>201052</v>
      </c>
      <c r="GO8">
        <v>43459</v>
      </c>
      <c r="GP8">
        <v>33.5</v>
      </c>
      <c r="GQ8">
        <v>33.44</v>
      </c>
      <c r="GR8">
        <v>32.67</v>
      </c>
      <c r="GS8">
        <v>32.75</v>
      </c>
      <c r="GT8">
        <v>534367</v>
      </c>
      <c r="GV8">
        <v>43459</v>
      </c>
      <c r="GW8">
        <v>60.01</v>
      </c>
      <c r="GX8">
        <v>59.49</v>
      </c>
      <c r="GY8">
        <v>58.33</v>
      </c>
      <c r="GZ8">
        <v>58.33</v>
      </c>
      <c r="HA8">
        <v>961220</v>
      </c>
      <c r="HC8">
        <v>43459</v>
      </c>
      <c r="HD8">
        <v>1.4</v>
      </c>
      <c r="HE8">
        <v>1.27</v>
      </c>
      <c r="HF8">
        <v>1.22</v>
      </c>
      <c r="HG8">
        <v>1.22</v>
      </c>
      <c r="HH8">
        <v>310400</v>
      </c>
      <c r="HJ8">
        <v>43459</v>
      </c>
      <c r="HK8">
        <v>5.59</v>
      </c>
      <c r="HL8">
        <v>5.29</v>
      </c>
      <c r="HM8">
        <v>5.2</v>
      </c>
      <c r="HN8">
        <v>5.49</v>
      </c>
      <c r="HO8">
        <v>927966</v>
      </c>
      <c r="HQ8">
        <v>43459</v>
      </c>
      <c r="HR8">
        <v>26.74</v>
      </c>
      <c r="HS8">
        <v>25.8</v>
      </c>
      <c r="HT8">
        <v>25.35</v>
      </c>
      <c r="HU8">
        <v>25.59</v>
      </c>
      <c r="HV8">
        <v>84939</v>
      </c>
      <c r="HX8">
        <v>43459</v>
      </c>
      <c r="HY8">
        <v>10.119899999999999</v>
      </c>
      <c r="HZ8">
        <v>9.65</v>
      </c>
      <c r="IA8">
        <v>9.44</v>
      </c>
      <c r="IB8">
        <v>9.94</v>
      </c>
      <c r="IC8">
        <v>473825</v>
      </c>
      <c r="IE8">
        <v>43459</v>
      </c>
      <c r="IF8">
        <v>198.19</v>
      </c>
      <c r="IG8">
        <v>196.57</v>
      </c>
      <c r="IH8">
        <v>190.74680000000001</v>
      </c>
      <c r="II8">
        <v>193.72</v>
      </c>
      <c r="IJ8">
        <v>504800</v>
      </c>
      <c r="IL8">
        <v>43459</v>
      </c>
      <c r="IM8">
        <v>28.51</v>
      </c>
      <c r="IN8">
        <v>28.02</v>
      </c>
      <c r="IO8">
        <v>27.85</v>
      </c>
      <c r="IP8">
        <v>27.94</v>
      </c>
      <c r="IQ8">
        <v>479725</v>
      </c>
      <c r="IS8">
        <v>43459</v>
      </c>
      <c r="IT8">
        <v>65.62</v>
      </c>
      <c r="IU8">
        <v>62.38</v>
      </c>
      <c r="IV8">
        <v>60.27</v>
      </c>
      <c r="IW8">
        <v>62.67</v>
      </c>
      <c r="IX8">
        <v>537443</v>
      </c>
      <c r="IZ8">
        <v>43459</v>
      </c>
      <c r="JA8">
        <v>46.37</v>
      </c>
      <c r="JB8">
        <v>44.18</v>
      </c>
      <c r="JC8">
        <v>43.74</v>
      </c>
      <c r="JD8">
        <v>46.24</v>
      </c>
      <c r="JE8">
        <v>478244</v>
      </c>
      <c r="JG8">
        <v>43459</v>
      </c>
      <c r="JH8">
        <v>26.28</v>
      </c>
      <c r="JI8">
        <v>25.33</v>
      </c>
      <c r="JJ8">
        <v>25.28</v>
      </c>
      <c r="JK8">
        <v>25.5</v>
      </c>
      <c r="JL8">
        <v>115514</v>
      </c>
      <c r="JN8">
        <v>43459</v>
      </c>
      <c r="JO8">
        <v>96.57</v>
      </c>
      <c r="JP8">
        <v>93.23</v>
      </c>
      <c r="JQ8">
        <v>92.56</v>
      </c>
      <c r="JR8">
        <v>93.94</v>
      </c>
      <c r="JS8">
        <v>1774805</v>
      </c>
      <c r="JU8">
        <v>43459</v>
      </c>
      <c r="JV8">
        <v>14.96</v>
      </c>
      <c r="JW8">
        <v>14.63</v>
      </c>
      <c r="JX8">
        <v>14.36</v>
      </c>
      <c r="JY8">
        <v>14.4</v>
      </c>
      <c r="JZ8">
        <v>307666</v>
      </c>
      <c r="KB8">
        <v>43459</v>
      </c>
      <c r="KC8">
        <v>30.32</v>
      </c>
      <c r="KD8">
        <v>30</v>
      </c>
      <c r="KE8">
        <v>28.96</v>
      </c>
      <c r="KF8">
        <v>28.99</v>
      </c>
      <c r="KG8">
        <v>10464918</v>
      </c>
      <c r="KI8">
        <v>43459</v>
      </c>
      <c r="KJ8">
        <v>17.219899999999999</v>
      </c>
      <c r="KK8">
        <v>16.52</v>
      </c>
      <c r="KL8">
        <v>16.37</v>
      </c>
      <c r="KM8">
        <v>16.649999999999999</v>
      </c>
      <c r="KN8">
        <v>62933126</v>
      </c>
      <c r="KP8">
        <v>43459</v>
      </c>
      <c r="KQ8">
        <v>182.93</v>
      </c>
      <c r="KR8">
        <v>179.5</v>
      </c>
      <c r="KS8">
        <v>178.29</v>
      </c>
      <c r="KT8">
        <v>178.4</v>
      </c>
      <c r="KU8">
        <v>2205130</v>
      </c>
      <c r="KW8">
        <v>43459</v>
      </c>
      <c r="KX8">
        <v>19.71</v>
      </c>
      <c r="KY8">
        <v>19.66</v>
      </c>
      <c r="KZ8">
        <v>19.04</v>
      </c>
      <c r="LA8">
        <v>19.04</v>
      </c>
      <c r="LB8">
        <v>134937</v>
      </c>
      <c r="LD8">
        <v>43459</v>
      </c>
      <c r="LE8">
        <v>12.96</v>
      </c>
      <c r="LF8">
        <v>12.55</v>
      </c>
      <c r="LG8">
        <v>11.78</v>
      </c>
      <c r="LH8">
        <v>12.41</v>
      </c>
      <c r="LI8">
        <v>8012078</v>
      </c>
      <c r="LK8">
        <v>43459</v>
      </c>
      <c r="LL8">
        <v>1396.03</v>
      </c>
      <c r="LM8">
        <v>1346</v>
      </c>
      <c r="LN8">
        <v>1307</v>
      </c>
      <c r="LO8">
        <v>1343.96</v>
      </c>
      <c r="LP8">
        <v>7219996</v>
      </c>
      <c r="LR8">
        <v>43459</v>
      </c>
      <c r="LS8">
        <v>57.48</v>
      </c>
      <c r="LT8">
        <v>55.5</v>
      </c>
      <c r="LU8">
        <v>54.259900000000002</v>
      </c>
      <c r="LV8">
        <v>56.4</v>
      </c>
      <c r="LW8">
        <v>117135</v>
      </c>
      <c r="LY8">
        <v>43459</v>
      </c>
      <c r="LZ8">
        <v>194.17500000000001</v>
      </c>
      <c r="MA8">
        <v>188.34</v>
      </c>
      <c r="MB8">
        <v>187.08</v>
      </c>
      <c r="MC8">
        <v>188.9</v>
      </c>
      <c r="MD8">
        <v>446804</v>
      </c>
      <c r="MF8">
        <v>43459</v>
      </c>
      <c r="MG8">
        <v>42.54</v>
      </c>
      <c r="MH8">
        <v>40.57</v>
      </c>
      <c r="MI8">
        <v>36.92</v>
      </c>
      <c r="MJ8">
        <v>41.76</v>
      </c>
      <c r="MK8">
        <v>48612</v>
      </c>
      <c r="MM8">
        <v>43459</v>
      </c>
      <c r="MN8">
        <v>141.12</v>
      </c>
      <c r="MO8">
        <v>139.61000000000001</v>
      </c>
      <c r="MP8">
        <v>136.80000000000001</v>
      </c>
      <c r="MQ8">
        <v>136.81</v>
      </c>
      <c r="MR8">
        <v>333891</v>
      </c>
      <c r="MT8">
        <v>43459</v>
      </c>
      <c r="MU8">
        <v>251.68</v>
      </c>
      <c r="MV8">
        <v>250.1</v>
      </c>
      <c r="MW8">
        <v>246.57</v>
      </c>
      <c r="MX8">
        <v>249</v>
      </c>
      <c r="MY8">
        <v>1013603</v>
      </c>
      <c r="NA8">
        <v>43459</v>
      </c>
      <c r="NB8">
        <v>12.51</v>
      </c>
      <c r="NC8">
        <v>12.45</v>
      </c>
      <c r="ND8">
        <v>12.19</v>
      </c>
      <c r="NE8">
        <v>12.28</v>
      </c>
      <c r="NF8">
        <v>444289</v>
      </c>
      <c r="NH8">
        <v>43459</v>
      </c>
      <c r="NI8">
        <v>77.290000000000006</v>
      </c>
      <c r="NJ8">
        <v>76.599999999999994</v>
      </c>
      <c r="NK8">
        <v>75.650000000000006</v>
      </c>
      <c r="NL8">
        <v>75.650000000000006</v>
      </c>
      <c r="NM8">
        <v>822155</v>
      </c>
      <c r="NO8">
        <v>43459</v>
      </c>
      <c r="NP8">
        <v>56.91</v>
      </c>
      <c r="NQ8">
        <v>56.16</v>
      </c>
      <c r="NR8">
        <v>54.5</v>
      </c>
      <c r="NS8">
        <v>54.5</v>
      </c>
      <c r="NT8">
        <v>128254</v>
      </c>
      <c r="NV8">
        <v>43459</v>
      </c>
      <c r="NW8">
        <v>37.99</v>
      </c>
      <c r="NX8">
        <v>37.85</v>
      </c>
      <c r="NY8">
        <v>37.81</v>
      </c>
      <c r="NZ8">
        <v>37.89</v>
      </c>
      <c r="OA8">
        <v>383866</v>
      </c>
      <c r="OC8">
        <v>43459</v>
      </c>
      <c r="OD8">
        <v>62.03</v>
      </c>
      <c r="OE8">
        <v>61.25</v>
      </c>
      <c r="OF8">
        <v>59.98</v>
      </c>
      <c r="OG8">
        <v>60.08</v>
      </c>
      <c r="OH8">
        <v>1139990</v>
      </c>
      <c r="OJ8">
        <v>43459</v>
      </c>
      <c r="OK8">
        <v>1.75</v>
      </c>
      <c r="OL8">
        <v>1.6600000000000001</v>
      </c>
      <c r="OM8">
        <v>1.6</v>
      </c>
      <c r="ON8">
        <v>1.6600000000000001</v>
      </c>
      <c r="OO8">
        <v>404579</v>
      </c>
      <c r="OQ8">
        <v>43459</v>
      </c>
      <c r="OR8">
        <v>36.86</v>
      </c>
      <c r="OS8">
        <v>35.25</v>
      </c>
      <c r="OT8">
        <v>35.04</v>
      </c>
      <c r="OU8">
        <v>36.29</v>
      </c>
      <c r="OV8">
        <v>278367</v>
      </c>
      <c r="OX8">
        <v>43459</v>
      </c>
      <c r="OY8">
        <v>16.84</v>
      </c>
      <c r="OZ8">
        <v>16.73</v>
      </c>
      <c r="PA8">
        <v>16.100000000000001</v>
      </c>
      <c r="PB8">
        <v>16.14</v>
      </c>
      <c r="PC8">
        <v>2468228</v>
      </c>
      <c r="PE8">
        <v>43459</v>
      </c>
      <c r="PF8">
        <v>13.68</v>
      </c>
      <c r="PG8">
        <v>13.37</v>
      </c>
      <c r="PH8">
        <v>13.06</v>
      </c>
      <c r="PI8">
        <v>13.38</v>
      </c>
      <c r="PJ8">
        <v>1095145</v>
      </c>
      <c r="PL8">
        <v>43459</v>
      </c>
      <c r="PM8">
        <v>11.13</v>
      </c>
      <c r="PN8">
        <v>10.98</v>
      </c>
      <c r="PO8">
        <v>10.41</v>
      </c>
      <c r="PP8">
        <v>10.74</v>
      </c>
      <c r="PQ8">
        <v>1872566</v>
      </c>
      <c r="PS8">
        <v>43459</v>
      </c>
      <c r="PT8">
        <v>150.49</v>
      </c>
      <c r="PU8">
        <v>149.13999999999999</v>
      </c>
      <c r="PV8">
        <v>144.81</v>
      </c>
      <c r="PW8">
        <v>145.01</v>
      </c>
      <c r="PX8">
        <v>321523</v>
      </c>
      <c r="PZ8">
        <v>43459</v>
      </c>
      <c r="QA8">
        <v>56.784999999999997</v>
      </c>
      <c r="QB8">
        <v>55.52</v>
      </c>
      <c r="QC8">
        <v>54.6648</v>
      </c>
      <c r="QD8">
        <v>55.16</v>
      </c>
      <c r="QE8">
        <v>104093</v>
      </c>
      <c r="QG8">
        <v>43459</v>
      </c>
      <c r="QH8">
        <v>3.59</v>
      </c>
      <c r="QI8">
        <v>3.59</v>
      </c>
      <c r="QJ8">
        <v>3.46</v>
      </c>
      <c r="QK8">
        <v>3.56</v>
      </c>
      <c r="QL8">
        <v>1004367</v>
      </c>
      <c r="QN8">
        <v>43459</v>
      </c>
      <c r="QO8">
        <v>5.95</v>
      </c>
      <c r="QP8">
        <v>5.78</v>
      </c>
      <c r="QQ8">
        <v>5.76</v>
      </c>
      <c r="QR8">
        <v>5.79</v>
      </c>
      <c r="QS8">
        <v>191897</v>
      </c>
      <c r="QU8">
        <v>43459</v>
      </c>
      <c r="QV8">
        <v>76.724999999999994</v>
      </c>
      <c r="QW8">
        <v>73.41</v>
      </c>
      <c r="QX8">
        <v>73</v>
      </c>
      <c r="QY8">
        <v>75.45</v>
      </c>
      <c r="QZ8">
        <v>402588</v>
      </c>
      <c r="RB8">
        <v>43459</v>
      </c>
      <c r="RC8">
        <v>11.8</v>
      </c>
      <c r="RD8">
        <v>10.96</v>
      </c>
      <c r="RE8">
        <v>10.96</v>
      </c>
      <c r="RF8">
        <v>11.61</v>
      </c>
      <c r="RG8">
        <v>143717</v>
      </c>
      <c r="RI8">
        <v>43459</v>
      </c>
      <c r="RJ8">
        <v>31.37</v>
      </c>
      <c r="RK8">
        <v>30.61</v>
      </c>
      <c r="RL8">
        <v>29.74</v>
      </c>
      <c r="RM8">
        <v>30.91</v>
      </c>
      <c r="RN8">
        <v>200445</v>
      </c>
      <c r="RP8">
        <v>43459</v>
      </c>
      <c r="RQ8">
        <v>30.45</v>
      </c>
      <c r="RR8">
        <v>30.32</v>
      </c>
      <c r="RS8">
        <v>28.36</v>
      </c>
      <c r="RT8">
        <v>28.6</v>
      </c>
      <c r="RU8">
        <v>152139</v>
      </c>
      <c r="RW8">
        <v>43459</v>
      </c>
      <c r="RX8">
        <v>46.29</v>
      </c>
      <c r="RY8">
        <v>45.35</v>
      </c>
      <c r="RZ8">
        <v>43.92</v>
      </c>
      <c r="SA8">
        <v>43.99</v>
      </c>
      <c r="SB8">
        <v>6869860</v>
      </c>
      <c r="SD8">
        <v>43459</v>
      </c>
      <c r="SE8">
        <v>66.13</v>
      </c>
      <c r="SF8">
        <v>64</v>
      </c>
      <c r="SG8">
        <v>63.49</v>
      </c>
      <c r="SH8">
        <v>64.86</v>
      </c>
      <c r="SI8">
        <v>200075</v>
      </c>
      <c r="SK8">
        <v>43459</v>
      </c>
      <c r="SL8">
        <v>2.0699999999999998</v>
      </c>
      <c r="SM8">
        <v>1.95</v>
      </c>
      <c r="SN8">
        <v>1.76</v>
      </c>
      <c r="SO8">
        <v>1.8</v>
      </c>
      <c r="SP8">
        <v>234703</v>
      </c>
      <c r="SR8">
        <v>43459</v>
      </c>
      <c r="SS8">
        <v>243.7</v>
      </c>
      <c r="ST8">
        <v>242</v>
      </c>
      <c r="SU8">
        <v>233.51</v>
      </c>
      <c r="SV8">
        <v>233.8</v>
      </c>
      <c r="SW8">
        <v>2849366</v>
      </c>
      <c r="SY8">
        <v>43459</v>
      </c>
      <c r="SZ8">
        <v>1</v>
      </c>
      <c r="TA8">
        <v>0.95009999999999994</v>
      </c>
      <c r="TB8">
        <v>0.93</v>
      </c>
      <c r="TC8">
        <v>0.94</v>
      </c>
      <c r="TD8">
        <v>422773</v>
      </c>
      <c r="TF8">
        <v>43459</v>
      </c>
      <c r="TG8">
        <v>833.52</v>
      </c>
      <c r="TH8">
        <v>826</v>
      </c>
      <c r="TI8">
        <v>817.73</v>
      </c>
      <c r="TJ8">
        <v>822.82</v>
      </c>
      <c r="TK8">
        <v>163327</v>
      </c>
      <c r="TM8">
        <v>43459</v>
      </c>
      <c r="TN8">
        <v>303</v>
      </c>
      <c r="TO8">
        <v>300.64999999999998</v>
      </c>
      <c r="TP8">
        <v>294.16000000000003</v>
      </c>
      <c r="TQ8">
        <v>294.16000000000003</v>
      </c>
      <c r="TR8">
        <v>3435304</v>
      </c>
      <c r="TT8">
        <v>43459</v>
      </c>
      <c r="TU8">
        <v>134.57</v>
      </c>
      <c r="TV8">
        <v>130</v>
      </c>
      <c r="TW8">
        <v>129.77000000000001</v>
      </c>
      <c r="TX8">
        <v>131.88999999999999</v>
      </c>
      <c r="TY8">
        <v>11240722</v>
      </c>
      <c r="UA8">
        <v>43459</v>
      </c>
      <c r="UB8">
        <v>44.48</v>
      </c>
      <c r="UC8">
        <v>44.13</v>
      </c>
      <c r="UD8">
        <v>43.41</v>
      </c>
      <c r="UE8">
        <v>43.46</v>
      </c>
      <c r="UF8">
        <v>609707</v>
      </c>
      <c r="UH8">
        <v>43459</v>
      </c>
      <c r="UI8">
        <v>35.85</v>
      </c>
      <c r="UJ8">
        <v>34.479999999999997</v>
      </c>
      <c r="UK8">
        <v>34.479999999999997</v>
      </c>
      <c r="UL8">
        <v>35.46</v>
      </c>
      <c r="UM8">
        <v>34735</v>
      </c>
      <c r="UO8">
        <v>43459</v>
      </c>
      <c r="UP8">
        <v>62.55</v>
      </c>
      <c r="UQ8">
        <v>62.48</v>
      </c>
      <c r="UR8">
        <v>61.4</v>
      </c>
      <c r="US8">
        <v>61.45</v>
      </c>
      <c r="UT8">
        <v>3202744</v>
      </c>
      <c r="UV8">
        <v>43459</v>
      </c>
      <c r="UW8">
        <v>25.04</v>
      </c>
      <c r="UX8">
        <v>24.38</v>
      </c>
      <c r="UY8">
        <v>23.83</v>
      </c>
      <c r="UZ8">
        <v>23.83</v>
      </c>
      <c r="VA8">
        <v>161118</v>
      </c>
      <c r="VC8">
        <v>43459</v>
      </c>
      <c r="VD8">
        <v>7.08</v>
      </c>
      <c r="VE8">
        <v>6.97</v>
      </c>
      <c r="VF8">
        <v>6.95</v>
      </c>
      <c r="VG8">
        <v>6.95</v>
      </c>
      <c r="VH8">
        <v>55017</v>
      </c>
      <c r="VJ8">
        <v>43459</v>
      </c>
      <c r="VK8">
        <v>7.34</v>
      </c>
      <c r="VL8">
        <v>7.14</v>
      </c>
      <c r="VM8">
        <v>7.05</v>
      </c>
      <c r="VN8">
        <v>7.2</v>
      </c>
      <c r="VO8">
        <v>336033</v>
      </c>
      <c r="VQ8">
        <v>43459</v>
      </c>
      <c r="VR8">
        <v>213.77</v>
      </c>
      <c r="VS8">
        <v>213.46</v>
      </c>
      <c r="VT8">
        <v>209.8</v>
      </c>
      <c r="VU8">
        <v>209.85</v>
      </c>
      <c r="VV8">
        <v>907762</v>
      </c>
      <c r="VX8">
        <v>43459</v>
      </c>
      <c r="VY8">
        <v>124.95</v>
      </c>
      <c r="VZ8">
        <v>123.7</v>
      </c>
      <c r="WA8">
        <v>118.38</v>
      </c>
      <c r="WB8">
        <v>122.56</v>
      </c>
      <c r="WC8">
        <v>409977</v>
      </c>
      <c r="WE8">
        <v>43459</v>
      </c>
      <c r="WF8">
        <v>161.47999999999999</v>
      </c>
      <c r="WG8">
        <v>155.29</v>
      </c>
      <c r="WH8">
        <v>155.25</v>
      </c>
      <c r="WI8">
        <v>157.12</v>
      </c>
      <c r="WJ8">
        <v>2354022</v>
      </c>
      <c r="WL8">
        <v>43459</v>
      </c>
      <c r="WM8">
        <v>286.75</v>
      </c>
      <c r="WN8">
        <v>281.18</v>
      </c>
      <c r="WO8">
        <v>278.45999999999998</v>
      </c>
      <c r="WP8">
        <v>278.5</v>
      </c>
      <c r="WQ8">
        <v>997483</v>
      </c>
      <c r="WS8">
        <v>43459</v>
      </c>
      <c r="WT8">
        <v>20.100000000000001</v>
      </c>
      <c r="WU8">
        <v>18.53</v>
      </c>
      <c r="WV8">
        <v>18.41</v>
      </c>
      <c r="WW8">
        <v>19.899999999999999</v>
      </c>
      <c r="WX8">
        <v>291541</v>
      </c>
      <c r="WZ8">
        <v>43459</v>
      </c>
      <c r="XA8">
        <v>1649.09</v>
      </c>
      <c r="XB8">
        <v>1621.68</v>
      </c>
      <c r="XC8">
        <v>1606.27</v>
      </c>
      <c r="XD8">
        <v>1616.83</v>
      </c>
      <c r="XE8">
        <v>387237</v>
      </c>
      <c r="XG8">
        <v>43459</v>
      </c>
      <c r="XH8">
        <v>2.99</v>
      </c>
      <c r="XI8">
        <v>2.88</v>
      </c>
      <c r="XJ8">
        <v>2.8159999999999998</v>
      </c>
      <c r="XK8">
        <v>2.84</v>
      </c>
      <c r="XL8">
        <v>305581</v>
      </c>
      <c r="XN8">
        <v>43459</v>
      </c>
      <c r="XO8">
        <v>94.474999999999994</v>
      </c>
      <c r="XP8">
        <v>90.63</v>
      </c>
      <c r="XQ8">
        <v>87.49</v>
      </c>
      <c r="XR8">
        <v>91.25</v>
      </c>
      <c r="XS8">
        <v>392119</v>
      </c>
      <c r="XU8">
        <v>43459</v>
      </c>
      <c r="XV8">
        <v>81.97</v>
      </c>
      <c r="XW8">
        <v>80.5</v>
      </c>
      <c r="XX8">
        <v>80.06</v>
      </c>
      <c r="XY8">
        <v>80.14</v>
      </c>
      <c r="XZ8">
        <v>812363</v>
      </c>
      <c r="YB8">
        <v>43459</v>
      </c>
      <c r="YC8">
        <v>49.301400000000001</v>
      </c>
      <c r="YD8">
        <v>49.0732</v>
      </c>
      <c r="YE8">
        <v>48.3688</v>
      </c>
      <c r="YF8">
        <v>48.378700000000002</v>
      </c>
      <c r="YG8">
        <v>5580836</v>
      </c>
      <c r="YI8">
        <v>43459</v>
      </c>
      <c r="YJ8">
        <v>43.77</v>
      </c>
      <c r="YK8">
        <v>42.03</v>
      </c>
      <c r="YL8">
        <v>41.68</v>
      </c>
      <c r="YM8">
        <v>43.18</v>
      </c>
      <c r="YN8">
        <v>275243</v>
      </c>
      <c r="YP8">
        <v>43459</v>
      </c>
      <c r="YQ8">
        <v>19.09</v>
      </c>
      <c r="YR8">
        <v>18.64</v>
      </c>
      <c r="YS8">
        <v>18.23</v>
      </c>
      <c r="YT8">
        <v>18.43</v>
      </c>
      <c r="YU8">
        <v>650287</v>
      </c>
      <c r="YW8">
        <v>43459</v>
      </c>
      <c r="YX8">
        <v>48.14</v>
      </c>
      <c r="YY8">
        <v>45.3</v>
      </c>
      <c r="YZ8">
        <v>44.576599999999999</v>
      </c>
      <c r="ZA8">
        <v>46.91</v>
      </c>
      <c r="ZB8">
        <v>185994</v>
      </c>
      <c r="ZD8">
        <v>43459</v>
      </c>
      <c r="ZE8">
        <v>93.54</v>
      </c>
      <c r="ZF8">
        <v>93.33</v>
      </c>
      <c r="ZG8">
        <v>91.61</v>
      </c>
      <c r="ZH8">
        <v>91.79</v>
      </c>
      <c r="ZI8">
        <v>640353</v>
      </c>
      <c r="ZK8">
        <v>43459</v>
      </c>
      <c r="ZL8">
        <v>32.78</v>
      </c>
      <c r="ZM8">
        <v>32.6</v>
      </c>
      <c r="ZN8">
        <v>31.56</v>
      </c>
      <c r="ZO8">
        <v>31.73</v>
      </c>
      <c r="ZP8">
        <v>4004958</v>
      </c>
      <c r="ZR8">
        <v>43459</v>
      </c>
      <c r="ZS8">
        <v>37.08</v>
      </c>
      <c r="ZT8">
        <v>36.74</v>
      </c>
      <c r="ZU8">
        <v>36.020000000000003</v>
      </c>
      <c r="ZV8">
        <v>36.76</v>
      </c>
      <c r="ZW8">
        <v>493506</v>
      </c>
      <c r="ZY8">
        <v>43459</v>
      </c>
      <c r="ZZ8">
        <v>29.46</v>
      </c>
      <c r="AAA8">
        <v>28.29</v>
      </c>
      <c r="AAB8">
        <v>27.84</v>
      </c>
      <c r="AAC8">
        <v>29.23</v>
      </c>
      <c r="AAD8">
        <v>879355</v>
      </c>
      <c r="AAF8">
        <v>43459</v>
      </c>
      <c r="AAG8">
        <v>140.83000000000001</v>
      </c>
      <c r="AAH8">
        <v>140.57</v>
      </c>
      <c r="AAI8">
        <v>138.38999999999999</v>
      </c>
      <c r="AAJ8">
        <v>139.41999999999999</v>
      </c>
      <c r="AAK8">
        <v>154933</v>
      </c>
      <c r="AAM8">
        <v>43459</v>
      </c>
      <c r="AAN8">
        <v>22.15</v>
      </c>
      <c r="AAO8">
        <v>22.06</v>
      </c>
      <c r="AAP8">
        <v>20.805</v>
      </c>
      <c r="AAQ8">
        <v>20.96</v>
      </c>
      <c r="AAR8">
        <v>8865656</v>
      </c>
      <c r="AAT8">
        <v>43459</v>
      </c>
      <c r="AAU8">
        <v>43.915700000000001</v>
      </c>
      <c r="AAV8">
        <v>43.856400000000001</v>
      </c>
      <c r="AAW8">
        <v>42.441600000000001</v>
      </c>
      <c r="AAX8">
        <v>42.471299999999999</v>
      </c>
      <c r="AAY8">
        <v>1903106</v>
      </c>
      <c r="ABA8">
        <v>43459</v>
      </c>
      <c r="ABB8">
        <v>3.85</v>
      </c>
      <c r="ABC8">
        <v>3.55</v>
      </c>
      <c r="ABD8">
        <v>3.55</v>
      </c>
      <c r="ABE8">
        <v>3.7199999999999998</v>
      </c>
      <c r="ABF8">
        <v>155861</v>
      </c>
      <c r="ABH8">
        <v>43459</v>
      </c>
      <c r="ABI8">
        <v>12.81</v>
      </c>
      <c r="ABJ8">
        <v>12.5</v>
      </c>
      <c r="ABK8">
        <v>12.19</v>
      </c>
      <c r="ABL8">
        <v>12.45</v>
      </c>
      <c r="ABM8">
        <v>359038</v>
      </c>
      <c r="ABO8">
        <v>43459</v>
      </c>
      <c r="ABP8">
        <v>24.38</v>
      </c>
      <c r="ABQ8">
        <v>23.65</v>
      </c>
      <c r="ABR8">
        <v>23.56</v>
      </c>
      <c r="ABS8">
        <v>24</v>
      </c>
      <c r="ABT8">
        <v>381181</v>
      </c>
      <c r="ABV8">
        <v>43459</v>
      </c>
      <c r="ABW8">
        <v>12.76</v>
      </c>
      <c r="ABX8">
        <v>12.2</v>
      </c>
      <c r="ABY8">
        <v>11.83</v>
      </c>
      <c r="ABZ8">
        <v>12.62</v>
      </c>
      <c r="ACA8">
        <v>1003211</v>
      </c>
      <c r="ACC8">
        <v>43459</v>
      </c>
      <c r="ACD8">
        <v>77.81</v>
      </c>
      <c r="ACE8">
        <v>75</v>
      </c>
      <c r="ACF8">
        <v>73.805000000000007</v>
      </c>
      <c r="ACG8">
        <v>75.290000000000006</v>
      </c>
      <c r="ACH8">
        <v>218934</v>
      </c>
      <c r="ACJ8">
        <v>43459</v>
      </c>
      <c r="ACK8">
        <v>47.66</v>
      </c>
      <c r="ACL8">
        <v>47.46</v>
      </c>
      <c r="ACM8">
        <v>46.17</v>
      </c>
      <c r="ACN8">
        <v>46.21</v>
      </c>
      <c r="ACO8">
        <v>3631619</v>
      </c>
      <c r="ACQ8">
        <v>43459</v>
      </c>
      <c r="ACR8">
        <v>43.94</v>
      </c>
      <c r="ACS8">
        <v>43.67</v>
      </c>
      <c r="ACT8">
        <v>42.4</v>
      </c>
      <c r="ACU8">
        <v>42.4</v>
      </c>
      <c r="ACV8">
        <v>196942</v>
      </c>
      <c r="ACX8">
        <v>43459</v>
      </c>
      <c r="ACY8">
        <v>10.07</v>
      </c>
      <c r="ACZ8">
        <v>9.66</v>
      </c>
      <c r="ADA8">
        <v>9.5649999999999995</v>
      </c>
      <c r="ADB8">
        <v>9.9600000000000009</v>
      </c>
      <c r="ADC8">
        <v>143267</v>
      </c>
      <c r="ADE8">
        <v>43459</v>
      </c>
      <c r="ADF8">
        <v>41.42</v>
      </c>
      <c r="ADG8">
        <v>40.54</v>
      </c>
      <c r="ADH8">
        <v>40.31</v>
      </c>
      <c r="ADI8">
        <v>40.31</v>
      </c>
      <c r="ADJ8">
        <v>1287769</v>
      </c>
      <c r="ADL8">
        <v>43459</v>
      </c>
      <c r="ADM8">
        <v>61.4</v>
      </c>
      <c r="ADN8">
        <v>60.53</v>
      </c>
      <c r="ADO8">
        <v>59.14</v>
      </c>
      <c r="ADP8">
        <v>59.21</v>
      </c>
      <c r="ADQ8">
        <v>4895679</v>
      </c>
      <c r="ADS8">
        <v>43459</v>
      </c>
      <c r="ADT8">
        <v>50.08</v>
      </c>
      <c r="ADU8">
        <v>49.13</v>
      </c>
      <c r="ADV8">
        <v>48.78</v>
      </c>
      <c r="ADW8">
        <v>48.9</v>
      </c>
      <c r="ADX8">
        <v>1679196</v>
      </c>
      <c r="ADZ8">
        <v>43459</v>
      </c>
      <c r="AEA8">
        <v>4.9800000000000004</v>
      </c>
      <c r="AEB8">
        <v>4.92</v>
      </c>
      <c r="AEC8">
        <v>4.8499999999999996</v>
      </c>
      <c r="AED8">
        <v>4.92</v>
      </c>
      <c r="AEE8">
        <v>559552</v>
      </c>
      <c r="AEG8">
        <v>43459</v>
      </c>
      <c r="AEH8">
        <v>64.88</v>
      </c>
      <c r="AEI8">
        <v>64.78</v>
      </c>
      <c r="AEJ8">
        <v>62.66</v>
      </c>
      <c r="AEK8">
        <v>62.66</v>
      </c>
      <c r="AEL8">
        <v>1092429</v>
      </c>
      <c r="AEN8">
        <v>43459</v>
      </c>
      <c r="AEO8">
        <v>100.845</v>
      </c>
      <c r="AEP8">
        <v>99.21</v>
      </c>
      <c r="AEQ8">
        <v>98.57</v>
      </c>
      <c r="AER8">
        <v>99.6</v>
      </c>
      <c r="AES8">
        <v>534443</v>
      </c>
      <c r="AEU8">
        <v>43459</v>
      </c>
      <c r="AEV8">
        <v>8.8800000000000008</v>
      </c>
      <c r="AEW8">
        <v>8.57</v>
      </c>
      <c r="AEX8">
        <v>8.51</v>
      </c>
      <c r="AEY8">
        <v>8.66</v>
      </c>
      <c r="AEZ8">
        <v>222204</v>
      </c>
      <c r="AFB8">
        <v>43459</v>
      </c>
      <c r="AFC8">
        <v>181.43</v>
      </c>
      <c r="AFD8">
        <v>180.5</v>
      </c>
      <c r="AFE8">
        <v>176.52</v>
      </c>
      <c r="AFF8">
        <v>178.01</v>
      </c>
      <c r="AFG8">
        <v>2588964</v>
      </c>
      <c r="AFI8">
        <v>43459</v>
      </c>
      <c r="AFJ8">
        <v>60</v>
      </c>
      <c r="AFK8">
        <v>59.96</v>
      </c>
      <c r="AFL8">
        <v>57.85</v>
      </c>
      <c r="AFM8">
        <v>58.04</v>
      </c>
      <c r="AFN8">
        <v>3872322</v>
      </c>
      <c r="AFP8">
        <v>43459</v>
      </c>
      <c r="AFQ8">
        <v>0.215</v>
      </c>
      <c r="AFR8">
        <v>0.2</v>
      </c>
      <c r="AFS8">
        <v>0.19500000000000001</v>
      </c>
      <c r="AFT8">
        <v>0.19500000000000001</v>
      </c>
      <c r="AFU8">
        <v>1518858</v>
      </c>
      <c r="AFW8">
        <v>43459</v>
      </c>
      <c r="AFX8">
        <v>15.9</v>
      </c>
      <c r="AFY8">
        <v>15.45</v>
      </c>
      <c r="AFZ8">
        <v>15.44</v>
      </c>
      <c r="AGA8">
        <v>15.67</v>
      </c>
      <c r="AGB8">
        <v>136168</v>
      </c>
      <c r="AGD8">
        <v>43459</v>
      </c>
      <c r="AGE8">
        <v>17.66</v>
      </c>
      <c r="AGF8">
        <v>16.79</v>
      </c>
      <c r="AGG8">
        <v>16.546099999999999</v>
      </c>
      <c r="AGH8">
        <v>17.309999999999999</v>
      </c>
      <c r="AGI8">
        <v>1461698</v>
      </c>
      <c r="AGK8">
        <v>43459</v>
      </c>
      <c r="AGL8">
        <v>154.68</v>
      </c>
      <c r="AGM8">
        <v>154.68</v>
      </c>
      <c r="AGN8">
        <v>145.345</v>
      </c>
      <c r="AGO8">
        <v>145.37</v>
      </c>
      <c r="AGP8">
        <v>907437</v>
      </c>
      <c r="AGR8">
        <v>43459</v>
      </c>
      <c r="AGS8">
        <v>10.7</v>
      </c>
      <c r="AGT8">
        <v>9.15</v>
      </c>
      <c r="AGU8">
        <v>9.15</v>
      </c>
      <c r="AGV8">
        <v>9.5399999999999991</v>
      </c>
      <c r="AGW8">
        <v>67710</v>
      </c>
      <c r="AGY8">
        <v>43459</v>
      </c>
      <c r="AGZ8">
        <v>6.45</v>
      </c>
      <c r="AHA8">
        <v>6.16</v>
      </c>
      <c r="AHB8">
        <v>6.11</v>
      </c>
      <c r="AHC8">
        <v>6.31</v>
      </c>
      <c r="AHD8">
        <v>905763</v>
      </c>
      <c r="AHF8">
        <v>43459</v>
      </c>
      <c r="AHG8">
        <v>102.78</v>
      </c>
      <c r="AHH8">
        <v>99.41</v>
      </c>
      <c r="AHI8">
        <v>99.16</v>
      </c>
      <c r="AHJ8">
        <v>100.27</v>
      </c>
      <c r="AHK8">
        <v>91426</v>
      </c>
      <c r="AHM8">
        <v>43459</v>
      </c>
      <c r="AHN8">
        <v>2.4050000000000002</v>
      </c>
      <c r="AHO8">
        <v>2.2999999999999998</v>
      </c>
      <c r="AHP8">
        <v>2.2000000000000002</v>
      </c>
      <c r="AHQ8">
        <v>2.2400000000000002</v>
      </c>
      <c r="AHR8">
        <v>725513</v>
      </c>
      <c r="AHT8">
        <v>43459</v>
      </c>
      <c r="AHU8">
        <v>112.1</v>
      </c>
      <c r="AHV8">
        <v>111.34</v>
      </c>
      <c r="AHW8">
        <v>108.94</v>
      </c>
      <c r="AHX8">
        <v>109.09</v>
      </c>
      <c r="AHY8">
        <v>771061</v>
      </c>
      <c r="AIA8">
        <v>43459</v>
      </c>
      <c r="AIB8">
        <v>11.72</v>
      </c>
      <c r="AIC8">
        <v>11.72</v>
      </c>
      <c r="AID8">
        <v>11.11</v>
      </c>
      <c r="AIE8">
        <v>11.25</v>
      </c>
      <c r="AIF8">
        <v>128158</v>
      </c>
      <c r="AIH8">
        <v>43459</v>
      </c>
      <c r="AII8">
        <v>15.61</v>
      </c>
      <c r="AIJ8">
        <v>14.73</v>
      </c>
      <c r="AIK8">
        <v>14.66</v>
      </c>
      <c r="AIL8">
        <v>14.9</v>
      </c>
      <c r="AIM8">
        <v>333032</v>
      </c>
      <c r="AIO8">
        <v>43459</v>
      </c>
      <c r="AIP8">
        <v>235.93</v>
      </c>
      <c r="AIQ8">
        <v>235.93</v>
      </c>
      <c r="AIR8">
        <v>228.65</v>
      </c>
      <c r="AIS8">
        <v>232.7</v>
      </c>
      <c r="AIT8">
        <v>357029</v>
      </c>
      <c r="AIV8">
        <v>43459</v>
      </c>
      <c r="AIW8">
        <v>195.327</v>
      </c>
      <c r="AIX8">
        <v>193.9</v>
      </c>
      <c r="AIY8">
        <v>189.8</v>
      </c>
      <c r="AIZ8">
        <v>189.99</v>
      </c>
      <c r="AJA8">
        <v>2031705</v>
      </c>
      <c r="AJC8">
        <v>43459</v>
      </c>
      <c r="AJD8">
        <v>56.57</v>
      </c>
      <c r="AJE8">
        <v>52.27</v>
      </c>
      <c r="AJF8">
        <v>52.02</v>
      </c>
      <c r="AJG8">
        <v>54.85</v>
      </c>
      <c r="AJH8">
        <v>539242</v>
      </c>
      <c r="AJJ8">
        <v>43459</v>
      </c>
      <c r="AJK8">
        <v>35.388500000000001</v>
      </c>
      <c r="AJL8">
        <v>35.319200000000002</v>
      </c>
      <c r="AJM8">
        <v>32.7759</v>
      </c>
      <c r="AJN8">
        <v>33.072800000000001</v>
      </c>
      <c r="AJO8">
        <v>3770956</v>
      </c>
      <c r="AJQ8">
        <v>43459</v>
      </c>
      <c r="AJR8">
        <v>5.4</v>
      </c>
      <c r="AJS8">
        <v>5.26</v>
      </c>
      <c r="AJT8">
        <v>5.15</v>
      </c>
      <c r="AJU8">
        <v>5.26</v>
      </c>
      <c r="AJV8">
        <v>359201</v>
      </c>
      <c r="AJX8">
        <v>43459</v>
      </c>
      <c r="AJY8">
        <v>40.33</v>
      </c>
      <c r="AJZ8">
        <v>39.799999999999997</v>
      </c>
      <c r="AKA8">
        <v>38.700000000000003</v>
      </c>
      <c r="AKB8">
        <v>38.700000000000003</v>
      </c>
      <c r="AKC8">
        <v>650813</v>
      </c>
      <c r="AKE8">
        <v>43459</v>
      </c>
      <c r="AKF8">
        <v>0.79</v>
      </c>
      <c r="AKG8">
        <v>0.74</v>
      </c>
      <c r="AKH8">
        <v>0.70399999999999996</v>
      </c>
      <c r="AKI8">
        <v>0.73</v>
      </c>
      <c r="AKJ8">
        <v>198545</v>
      </c>
      <c r="AKL8">
        <v>43459</v>
      </c>
      <c r="AKM8">
        <v>124.84</v>
      </c>
      <c r="AKN8">
        <v>121.14</v>
      </c>
      <c r="AKO8">
        <v>120.16</v>
      </c>
      <c r="AKP8">
        <v>121.33</v>
      </c>
      <c r="AKQ8">
        <v>4721514</v>
      </c>
      <c r="AKS8">
        <v>43459</v>
      </c>
      <c r="AKT8">
        <v>25.45</v>
      </c>
      <c r="AKU8">
        <v>22.36</v>
      </c>
      <c r="AKV8">
        <v>22.36</v>
      </c>
      <c r="AKW8">
        <v>24.42</v>
      </c>
      <c r="AKX8">
        <v>967407</v>
      </c>
      <c r="AKZ8">
        <v>43459</v>
      </c>
      <c r="ALA8">
        <v>23.46</v>
      </c>
      <c r="ALB8">
        <v>22.76</v>
      </c>
      <c r="ALC8">
        <v>22.76</v>
      </c>
      <c r="ALD8">
        <v>23.1</v>
      </c>
      <c r="ALE8">
        <v>263239</v>
      </c>
      <c r="ALG8">
        <v>43459</v>
      </c>
      <c r="ALH8">
        <v>4.29</v>
      </c>
      <c r="ALI8">
        <v>4.12</v>
      </c>
      <c r="ALJ8">
        <v>3.64</v>
      </c>
      <c r="ALK8">
        <v>3.7800000000000002</v>
      </c>
      <c r="ALL8">
        <v>93887</v>
      </c>
      <c r="ALN8">
        <v>43459</v>
      </c>
      <c r="ALO8">
        <v>41.488799999999998</v>
      </c>
      <c r="ALP8">
        <v>41.379600000000003</v>
      </c>
      <c r="ALQ8">
        <v>39.9407</v>
      </c>
      <c r="ALR8">
        <v>39.970500000000001</v>
      </c>
      <c r="ALS8">
        <v>24069389</v>
      </c>
      <c r="ALU8">
        <v>43459</v>
      </c>
      <c r="ALV8">
        <v>326.39499999999998</v>
      </c>
      <c r="ALW8">
        <v>316.92</v>
      </c>
      <c r="ALX8">
        <v>315.85000000000002</v>
      </c>
      <c r="ALY8">
        <v>320.47000000000003</v>
      </c>
      <c r="ALZ8">
        <v>110391</v>
      </c>
      <c r="AMB8">
        <v>43459</v>
      </c>
      <c r="AMC8">
        <v>47.71</v>
      </c>
      <c r="AMD8">
        <v>45.91</v>
      </c>
      <c r="AME8">
        <v>45.89</v>
      </c>
      <c r="AMF8">
        <v>46.17</v>
      </c>
      <c r="AMG8">
        <v>201840</v>
      </c>
      <c r="AMI8">
        <v>43459</v>
      </c>
      <c r="AMJ8">
        <v>13.99</v>
      </c>
      <c r="AMK8">
        <v>13.27</v>
      </c>
      <c r="AML8">
        <v>13.27</v>
      </c>
      <c r="AMM8">
        <v>13.62</v>
      </c>
      <c r="AMN8">
        <v>192231</v>
      </c>
      <c r="AMP8">
        <v>43459</v>
      </c>
      <c r="AMQ8">
        <v>27.78</v>
      </c>
      <c r="AMR8">
        <v>26.37</v>
      </c>
      <c r="AMS8">
        <v>25.93</v>
      </c>
      <c r="AMT8">
        <v>26.84</v>
      </c>
      <c r="AMU8">
        <v>3189954</v>
      </c>
      <c r="AMW8">
        <v>43459</v>
      </c>
      <c r="AMX8">
        <v>60.96</v>
      </c>
      <c r="AMY8">
        <v>60.07</v>
      </c>
      <c r="AMZ8">
        <v>59.655000000000001</v>
      </c>
      <c r="ANA8">
        <v>60.02</v>
      </c>
      <c r="ANB8">
        <v>3542666</v>
      </c>
      <c r="AND8">
        <v>43459</v>
      </c>
      <c r="ANE8">
        <v>101.61</v>
      </c>
      <c r="ANF8">
        <v>100.24</v>
      </c>
      <c r="ANG8">
        <v>99.46</v>
      </c>
      <c r="ANH8">
        <v>99.47</v>
      </c>
      <c r="ANI8">
        <v>1095401</v>
      </c>
      <c r="ANK8">
        <v>43459</v>
      </c>
      <c r="ANL8">
        <v>51.9</v>
      </c>
      <c r="ANM8">
        <v>51.9</v>
      </c>
      <c r="ANN8">
        <v>50.706800000000001</v>
      </c>
      <c r="ANO8">
        <v>50.85</v>
      </c>
      <c r="ANP8">
        <v>124569</v>
      </c>
      <c r="ANR8">
        <v>43459</v>
      </c>
      <c r="ANS8">
        <v>56.27</v>
      </c>
      <c r="ANT8">
        <v>54.87</v>
      </c>
      <c r="ANU8">
        <v>53.89</v>
      </c>
      <c r="ANV8">
        <v>53.98</v>
      </c>
      <c r="ANW8">
        <v>317396</v>
      </c>
      <c r="ANY8">
        <v>43459</v>
      </c>
      <c r="ANZ8">
        <v>64.44</v>
      </c>
      <c r="AOA8">
        <v>63.54</v>
      </c>
      <c r="AOB8">
        <v>62.81</v>
      </c>
      <c r="AOC8">
        <v>62.92</v>
      </c>
      <c r="AOD8">
        <v>6314201</v>
      </c>
      <c r="AOF8">
        <v>43459</v>
      </c>
      <c r="AOG8">
        <v>98.775000000000006</v>
      </c>
      <c r="AOH8">
        <v>98.04</v>
      </c>
      <c r="AOI8">
        <v>97.03</v>
      </c>
      <c r="AOJ8">
        <v>97.15</v>
      </c>
      <c r="AOK8">
        <v>187428</v>
      </c>
      <c r="AOM8">
        <v>43459</v>
      </c>
      <c r="AON8">
        <v>12.191700000000001</v>
      </c>
      <c r="AOO8">
        <v>11.9886</v>
      </c>
      <c r="AOP8">
        <v>11.84</v>
      </c>
      <c r="AOQ8">
        <v>11.84</v>
      </c>
      <c r="AOR8">
        <v>3037374</v>
      </c>
      <c r="AOT8">
        <v>43459</v>
      </c>
      <c r="AOU8">
        <v>68.272900000000007</v>
      </c>
      <c r="AOV8">
        <v>67.010000000000005</v>
      </c>
      <c r="AOW8">
        <v>65.900000000000006</v>
      </c>
      <c r="AOX8">
        <v>66.180000000000007</v>
      </c>
      <c r="AOY8">
        <v>241268</v>
      </c>
      <c r="APA8">
        <v>43459</v>
      </c>
      <c r="APB8">
        <v>18.100899999999999</v>
      </c>
      <c r="APC8">
        <v>17.48</v>
      </c>
      <c r="APD8">
        <v>17.48</v>
      </c>
      <c r="APE8">
        <v>17.829999999999998</v>
      </c>
      <c r="APF8">
        <v>35202</v>
      </c>
      <c r="APH8">
        <v>43459</v>
      </c>
      <c r="API8">
        <v>6.15</v>
      </c>
      <c r="APJ8">
        <v>5.98</v>
      </c>
      <c r="APK8">
        <v>5.9</v>
      </c>
      <c r="APL8">
        <v>5.91</v>
      </c>
      <c r="APM8">
        <v>158969</v>
      </c>
      <c r="APO8">
        <v>43459</v>
      </c>
      <c r="APP8">
        <v>113.9863</v>
      </c>
      <c r="APQ8">
        <v>110.56</v>
      </c>
      <c r="APR8">
        <v>110.0005</v>
      </c>
      <c r="APS8">
        <v>110.26</v>
      </c>
      <c r="APT8">
        <v>480481</v>
      </c>
      <c r="APV8">
        <v>43459</v>
      </c>
      <c r="APW8">
        <v>6.44</v>
      </c>
      <c r="APX8">
        <v>5.45</v>
      </c>
      <c r="APY8">
        <v>5.45</v>
      </c>
      <c r="APZ8">
        <v>5.78</v>
      </c>
      <c r="AQA8">
        <v>1292678</v>
      </c>
      <c r="AQC8">
        <v>43459</v>
      </c>
      <c r="AQD8">
        <v>7.5</v>
      </c>
      <c r="AQE8">
        <v>7.5</v>
      </c>
      <c r="AQF8">
        <v>7.17</v>
      </c>
      <c r="AQG8">
        <v>7.21</v>
      </c>
      <c r="AQH8">
        <v>444477</v>
      </c>
      <c r="AQJ8">
        <v>43459</v>
      </c>
      <c r="AQK8">
        <v>100.621</v>
      </c>
      <c r="AQL8">
        <v>99.244699999999995</v>
      </c>
      <c r="AQM8">
        <v>97.8185</v>
      </c>
      <c r="AQN8">
        <v>98.586399999999998</v>
      </c>
      <c r="AQO8">
        <v>1269643</v>
      </c>
      <c r="AQQ8">
        <v>43459</v>
      </c>
      <c r="AQR8">
        <v>81.260000000000005</v>
      </c>
      <c r="AQS8">
        <v>81.25</v>
      </c>
      <c r="AQT8">
        <v>79.650000000000006</v>
      </c>
      <c r="AQU8">
        <v>79.75</v>
      </c>
      <c r="AQV8">
        <v>632915</v>
      </c>
      <c r="AQX8">
        <v>43459</v>
      </c>
      <c r="AQY8">
        <v>98.107699999999994</v>
      </c>
      <c r="AQZ8">
        <v>97.843100000000007</v>
      </c>
      <c r="ARA8">
        <v>94.438599999999994</v>
      </c>
      <c r="ARB8">
        <v>94.6982</v>
      </c>
      <c r="ARC8">
        <v>3099166</v>
      </c>
      <c r="ARE8">
        <v>43459</v>
      </c>
      <c r="ARF8">
        <v>83.97</v>
      </c>
      <c r="ARG8">
        <v>83.39</v>
      </c>
      <c r="ARH8">
        <v>82.21</v>
      </c>
      <c r="ARI8">
        <v>83.35</v>
      </c>
      <c r="ARJ8">
        <v>1474072</v>
      </c>
      <c r="ARL8">
        <v>43459</v>
      </c>
      <c r="ARM8">
        <v>8.14</v>
      </c>
      <c r="ARN8">
        <v>6.91</v>
      </c>
      <c r="ARO8">
        <v>6.88</v>
      </c>
      <c r="ARP8">
        <v>7.84</v>
      </c>
      <c r="ARQ8">
        <v>478870</v>
      </c>
      <c r="ARS8">
        <v>43459</v>
      </c>
      <c r="ART8">
        <v>23.4466</v>
      </c>
      <c r="ARU8">
        <v>22.2</v>
      </c>
      <c r="ARV8">
        <v>21.636199999999999</v>
      </c>
      <c r="ARW8">
        <v>22.57</v>
      </c>
      <c r="ARX8">
        <v>99612</v>
      </c>
      <c r="ARZ8">
        <v>43459</v>
      </c>
      <c r="ASA8">
        <v>49.96</v>
      </c>
      <c r="ASB8">
        <v>49.51</v>
      </c>
      <c r="ASC8">
        <v>48.66</v>
      </c>
      <c r="ASD8">
        <v>48.73</v>
      </c>
      <c r="ASE8">
        <v>676613</v>
      </c>
      <c r="ASG8">
        <v>43459</v>
      </c>
      <c r="ASH8">
        <v>51.06</v>
      </c>
      <c r="ASI8">
        <v>50.33</v>
      </c>
      <c r="ASJ8">
        <v>49.55</v>
      </c>
      <c r="ASK8">
        <v>50.03</v>
      </c>
      <c r="ASL8">
        <v>1398534</v>
      </c>
      <c r="ASN8">
        <v>43459</v>
      </c>
      <c r="ASO8">
        <v>77.400000000000006</v>
      </c>
      <c r="ASP8">
        <v>75.760000000000005</v>
      </c>
      <c r="ASQ8">
        <v>74.38</v>
      </c>
      <c r="ASR8">
        <v>74.72</v>
      </c>
      <c r="ASS8">
        <v>2556888</v>
      </c>
      <c r="ASU8">
        <v>43459</v>
      </c>
      <c r="ASV8">
        <v>26.92</v>
      </c>
      <c r="ASW8">
        <v>26.55</v>
      </c>
      <c r="ASX8">
        <v>26.14</v>
      </c>
      <c r="ASY8">
        <v>26.14</v>
      </c>
      <c r="ASZ8">
        <v>6216092</v>
      </c>
      <c r="ATB8">
        <v>43459</v>
      </c>
      <c r="ATC8">
        <v>24</v>
      </c>
      <c r="ATD8">
        <v>23.99</v>
      </c>
      <c r="ATE8">
        <v>23.99</v>
      </c>
      <c r="ATF8">
        <v>23.99</v>
      </c>
      <c r="ATG8">
        <v>2340222</v>
      </c>
      <c r="ATI8">
        <v>43459</v>
      </c>
      <c r="ATJ8">
        <v>20.2</v>
      </c>
      <c r="ATK8">
        <v>18</v>
      </c>
      <c r="ATL8">
        <v>17.8</v>
      </c>
      <c r="ATM8">
        <v>19.53</v>
      </c>
      <c r="ATN8">
        <v>1128623</v>
      </c>
      <c r="ATP8">
        <v>43459</v>
      </c>
      <c r="ATQ8">
        <v>5.75</v>
      </c>
      <c r="ATR8">
        <v>5.53</v>
      </c>
      <c r="ATS8">
        <v>5.4</v>
      </c>
      <c r="ATT8">
        <v>5.45</v>
      </c>
      <c r="ATU8">
        <v>235334</v>
      </c>
      <c r="ATW8">
        <v>43459</v>
      </c>
      <c r="ATX8">
        <v>26.95</v>
      </c>
      <c r="ATY8">
        <v>26.94</v>
      </c>
      <c r="ATZ8">
        <v>26.06</v>
      </c>
      <c r="AUA8">
        <v>26.1</v>
      </c>
      <c r="AUB8">
        <v>166321</v>
      </c>
      <c r="AUD8">
        <v>43459</v>
      </c>
      <c r="AUE8">
        <v>12.04</v>
      </c>
      <c r="AUF8">
        <v>11.88</v>
      </c>
      <c r="AUG8">
        <v>11.85</v>
      </c>
      <c r="AUH8">
        <v>11.85</v>
      </c>
      <c r="AUI8">
        <v>337384</v>
      </c>
      <c r="AUK8">
        <v>43459</v>
      </c>
      <c r="AUL8">
        <v>37.85</v>
      </c>
      <c r="AUM8">
        <v>36.68</v>
      </c>
      <c r="AUN8">
        <v>36.032699999999998</v>
      </c>
      <c r="AUO8">
        <v>36.72</v>
      </c>
      <c r="AUP8">
        <v>111848</v>
      </c>
      <c r="AUR8">
        <v>43459</v>
      </c>
      <c r="AUS8">
        <v>6.18</v>
      </c>
      <c r="AUT8">
        <v>6.06</v>
      </c>
      <c r="AUU8">
        <v>6</v>
      </c>
      <c r="AUV8">
        <v>6.07</v>
      </c>
      <c r="AUW8">
        <v>430389</v>
      </c>
      <c r="AUY8">
        <v>43459</v>
      </c>
      <c r="AUZ8">
        <v>125.36</v>
      </c>
      <c r="AVA8">
        <v>125.34</v>
      </c>
      <c r="AVB8">
        <v>122.04</v>
      </c>
      <c r="AVC8">
        <v>122.46</v>
      </c>
      <c r="AVD8">
        <v>858817</v>
      </c>
      <c r="AVF8">
        <v>43459</v>
      </c>
      <c r="AVG8">
        <v>7.63</v>
      </c>
      <c r="AVH8">
        <v>7.53</v>
      </c>
      <c r="AVI8">
        <v>7.34</v>
      </c>
      <c r="AVJ8">
        <v>7.37</v>
      </c>
      <c r="AVK8">
        <v>2299569</v>
      </c>
      <c r="AVM8">
        <v>43459</v>
      </c>
      <c r="AVN8">
        <v>67.59</v>
      </c>
      <c r="AVO8">
        <v>65.44</v>
      </c>
      <c r="AVP8">
        <v>64.084999999999994</v>
      </c>
      <c r="AVQ8">
        <v>65.41</v>
      </c>
      <c r="AVR8">
        <v>124787</v>
      </c>
      <c r="AVT8">
        <v>43459</v>
      </c>
      <c r="AVU8">
        <v>25.34</v>
      </c>
      <c r="AVV8">
        <v>24.71</v>
      </c>
      <c r="AVW8">
        <v>24.43</v>
      </c>
      <c r="AVX8">
        <v>24.44</v>
      </c>
      <c r="AVY8">
        <v>1087453</v>
      </c>
      <c r="AWA8">
        <v>43459</v>
      </c>
      <c r="AWB8">
        <v>48.54</v>
      </c>
      <c r="AWC8">
        <v>46.92</v>
      </c>
      <c r="AWD8">
        <v>46.57</v>
      </c>
      <c r="AWE8">
        <v>46.62</v>
      </c>
      <c r="AWF8">
        <v>155834</v>
      </c>
      <c r="AWH8">
        <v>43459</v>
      </c>
      <c r="AWI8">
        <v>45.26</v>
      </c>
      <c r="AWJ8">
        <v>43.63</v>
      </c>
      <c r="AWK8">
        <v>41.12</v>
      </c>
      <c r="AWL8">
        <v>43.75</v>
      </c>
      <c r="AWM8">
        <v>158710</v>
      </c>
      <c r="AWO8">
        <v>43459</v>
      </c>
      <c r="AWP8">
        <v>5.46</v>
      </c>
      <c r="AWQ8">
        <v>5.14</v>
      </c>
      <c r="AWR8">
        <v>5.14</v>
      </c>
      <c r="AWS8">
        <v>5.36</v>
      </c>
      <c r="AWT8">
        <v>308937</v>
      </c>
      <c r="AWV8">
        <v>43459</v>
      </c>
      <c r="AWW8">
        <v>349.9</v>
      </c>
      <c r="AWX8">
        <v>348.75</v>
      </c>
      <c r="AWY8">
        <v>338.97</v>
      </c>
      <c r="AWZ8">
        <v>339.02</v>
      </c>
      <c r="AXA8">
        <v>339736</v>
      </c>
      <c r="AXC8">
        <v>43459</v>
      </c>
      <c r="AXD8">
        <v>121.53</v>
      </c>
      <c r="AXE8">
        <v>121.3</v>
      </c>
      <c r="AXF8">
        <v>121</v>
      </c>
      <c r="AXG8">
        <v>121.1</v>
      </c>
      <c r="AXH8">
        <v>244970</v>
      </c>
      <c r="AXJ8">
        <v>43459</v>
      </c>
      <c r="AXK8">
        <v>41.17</v>
      </c>
      <c r="AXL8">
        <v>38.17</v>
      </c>
      <c r="AXM8">
        <v>38.08</v>
      </c>
      <c r="AXN8">
        <v>40</v>
      </c>
      <c r="AXO8">
        <v>335844</v>
      </c>
      <c r="AXQ8">
        <v>43459</v>
      </c>
      <c r="AXR8">
        <v>95.87</v>
      </c>
      <c r="AXS8">
        <v>95.57</v>
      </c>
      <c r="AXT8">
        <v>92.11</v>
      </c>
      <c r="AXU8">
        <v>92.33</v>
      </c>
      <c r="AXV8">
        <v>31612912</v>
      </c>
      <c r="AXX8">
        <v>43459</v>
      </c>
      <c r="AXY8">
        <v>44.28</v>
      </c>
      <c r="AXZ8">
        <v>42.29</v>
      </c>
      <c r="AYA8">
        <v>42</v>
      </c>
      <c r="AYB8">
        <v>43.12</v>
      </c>
      <c r="AYC8">
        <v>1471271</v>
      </c>
      <c r="AYE8">
        <v>43459</v>
      </c>
      <c r="AYF8">
        <v>49.494999999999997</v>
      </c>
      <c r="AYG8">
        <v>48.26</v>
      </c>
      <c r="AYH8">
        <v>46.36</v>
      </c>
      <c r="AYI8">
        <v>47.54</v>
      </c>
      <c r="AYJ8">
        <v>283780</v>
      </c>
      <c r="AYL8">
        <v>43459</v>
      </c>
      <c r="AYM8">
        <v>144.09</v>
      </c>
      <c r="AYN8">
        <v>143.32</v>
      </c>
      <c r="AYO8">
        <v>139.63999999999999</v>
      </c>
      <c r="AYP8">
        <v>139.91999999999999</v>
      </c>
      <c r="AYQ8">
        <v>845695</v>
      </c>
      <c r="AYS8">
        <v>43459</v>
      </c>
      <c r="AYT8">
        <v>18.04</v>
      </c>
      <c r="AYU8">
        <v>17.440000000000001</v>
      </c>
      <c r="AYV8">
        <v>17.14</v>
      </c>
      <c r="AYW8">
        <v>17.47</v>
      </c>
      <c r="AYX8">
        <v>2073915</v>
      </c>
      <c r="AYZ8">
        <v>43459</v>
      </c>
      <c r="AZA8">
        <v>110.59</v>
      </c>
      <c r="AZB8">
        <v>109.71</v>
      </c>
      <c r="AZC8">
        <v>108.41</v>
      </c>
      <c r="AZD8">
        <v>109.1</v>
      </c>
      <c r="AZE8">
        <v>718892</v>
      </c>
      <c r="AZG8">
        <v>43459</v>
      </c>
      <c r="AZH8">
        <v>8.01</v>
      </c>
      <c r="AZI8">
        <v>8.01</v>
      </c>
      <c r="AZJ8">
        <v>7.61</v>
      </c>
      <c r="AZK8">
        <v>7.63</v>
      </c>
      <c r="AZL8">
        <v>38709511</v>
      </c>
      <c r="AZN8">
        <v>43459</v>
      </c>
      <c r="AZO8">
        <v>129.74</v>
      </c>
      <c r="AZP8">
        <v>123.1</v>
      </c>
      <c r="AZQ8">
        <v>123.02</v>
      </c>
      <c r="AZR8">
        <v>124.06</v>
      </c>
      <c r="AZS8">
        <v>22066002</v>
      </c>
      <c r="AZU8">
        <v>43459</v>
      </c>
      <c r="AZV8">
        <v>3.16</v>
      </c>
      <c r="AZW8">
        <v>2.88</v>
      </c>
      <c r="AZX8">
        <v>2.88</v>
      </c>
      <c r="AZY8">
        <v>2.95</v>
      </c>
      <c r="AZZ8">
        <v>52733</v>
      </c>
      <c r="BAB8">
        <v>43459</v>
      </c>
      <c r="BAC8">
        <v>16.11</v>
      </c>
      <c r="BAD8">
        <v>15.66</v>
      </c>
      <c r="BAE8">
        <v>15.36</v>
      </c>
      <c r="BAF8">
        <v>15.39</v>
      </c>
      <c r="BAG8">
        <v>2848714</v>
      </c>
      <c r="BAI8">
        <v>43459</v>
      </c>
      <c r="BAJ8">
        <v>155.13999999999999</v>
      </c>
      <c r="BAK8">
        <v>153.75</v>
      </c>
      <c r="BAL8">
        <v>150.03</v>
      </c>
      <c r="BAM8">
        <v>150.16999999999999</v>
      </c>
      <c r="BAN8">
        <v>713482</v>
      </c>
      <c r="BAP8">
        <v>43459</v>
      </c>
      <c r="BAQ8">
        <v>41.429900000000004</v>
      </c>
      <c r="BAR8">
        <v>39.83</v>
      </c>
      <c r="BAS8">
        <v>39.270000000000003</v>
      </c>
      <c r="BAT8">
        <v>40.65</v>
      </c>
      <c r="BAU8">
        <v>309860</v>
      </c>
      <c r="BAW8">
        <v>43459</v>
      </c>
      <c r="BAX8">
        <v>174.99</v>
      </c>
      <c r="BAY8">
        <v>173.35</v>
      </c>
      <c r="BAZ8">
        <v>170.26</v>
      </c>
      <c r="BBA8">
        <v>171.5</v>
      </c>
      <c r="BBB8">
        <v>87113</v>
      </c>
      <c r="BBD8">
        <v>43459</v>
      </c>
      <c r="BBE8">
        <v>97.94</v>
      </c>
      <c r="BBF8">
        <v>97.18</v>
      </c>
      <c r="BBG8">
        <v>95.44</v>
      </c>
      <c r="BBH8">
        <v>95.83</v>
      </c>
      <c r="BBI8">
        <v>776131</v>
      </c>
      <c r="BBK8">
        <v>43459</v>
      </c>
      <c r="BBL8">
        <v>71.010000000000005</v>
      </c>
      <c r="BBM8">
        <v>70.75</v>
      </c>
      <c r="BBN8">
        <v>68.92</v>
      </c>
      <c r="BBO8">
        <v>69</v>
      </c>
      <c r="BBP8">
        <v>1591906</v>
      </c>
      <c r="BBR8">
        <v>43459</v>
      </c>
      <c r="BBS8">
        <v>40.409999999999997</v>
      </c>
      <c r="BBT8">
        <v>38.86</v>
      </c>
      <c r="BBU8">
        <v>38.61</v>
      </c>
      <c r="BBV8">
        <v>39.26</v>
      </c>
      <c r="BBW8">
        <v>424013</v>
      </c>
      <c r="BBY8">
        <v>43459</v>
      </c>
      <c r="BBZ8">
        <v>42</v>
      </c>
      <c r="BCA8">
        <v>41.88</v>
      </c>
      <c r="BCB8">
        <v>41.05</v>
      </c>
      <c r="BCC8">
        <v>41.36</v>
      </c>
      <c r="BCD8">
        <v>941780</v>
      </c>
      <c r="BCF8">
        <v>43459</v>
      </c>
      <c r="BCG8">
        <v>176.57</v>
      </c>
      <c r="BCH8">
        <v>174.76</v>
      </c>
      <c r="BCI8">
        <v>172.18</v>
      </c>
      <c r="BCJ8">
        <v>175.5</v>
      </c>
      <c r="BCK8">
        <v>646789</v>
      </c>
      <c r="BCM8">
        <v>43459</v>
      </c>
      <c r="BCN8">
        <v>11.17</v>
      </c>
      <c r="BCO8">
        <v>10.84</v>
      </c>
      <c r="BCP8">
        <v>10.84</v>
      </c>
      <c r="BCQ8">
        <v>10.87</v>
      </c>
      <c r="BCR8">
        <v>166778</v>
      </c>
      <c r="BCT8">
        <v>43459</v>
      </c>
      <c r="BCU8">
        <v>11.95</v>
      </c>
      <c r="BCV8">
        <v>11.39</v>
      </c>
      <c r="BCW8">
        <v>11.14</v>
      </c>
      <c r="BCX8">
        <v>11.47</v>
      </c>
      <c r="BCY8">
        <v>409652</v>
      </c>
      <c r="BDA8">
        <v>43459</v>
      </c>
      <c r="BDB8">
        <v>8.82</v>
      </c>
      <c r="BDC8">
        <v>8.31</v>
      </c>
      <c r="BDD8">
        <v>8.27</v>
      </c>
      <c r="BDE8">
        <v>8.61</v>
      </c>
      <c r="BDF8">
        <v>1268784</v>
      </c>
      <c r="BDH8">
        <v>43459</v>
      </c>
      <c r="BDI8">
        <v>3.43</v>
      </c>
      <c r="BDJ8">
        <v>3.3</v>
      </c>
      <c r="BDK8">
        <v>3.3</v>
      </c>
      <c r="BDL8">
        <v>3.37</v>
      </c>
      <c r="BDM8">
        <v>159840</v>
      </c>
      <c r="BDO8">
        <v>43459</v>
      </c>
      <c r="BDP8">
        <v>8.5</v>
      </c>
      <c r="BDQ8">
        <v>8.0299999999999994</v>
      </c>
      <c r="BDR8">
        <v>8</v>
      </c>
      <c r="BDS8">
        <v>8.3000000000000007</v>
      </c>
      <c r="BDT8">
        <v>258167</v>
      </c>
      <c r="BDV8">
        <v>43459</v>
      </c>
      <c r="BDW8">
        <v>23.86</v>
      </c>
      <c r="BDX8">
        <v>22.19</v>
      </c>
      <c r="BDY8">
        <v>22.01</v>
      </c>
      <c r="BDZ8">
        <v>23.54</v>
      </c>
      <c r="BEA8">
        <v>272699</v>
      </c>
      <c r="BEC8">
        <v>43459</v>
      </c>
      <c r="BED8">
        <v>67</v>
      </c>
      <c r="BEE8">
        <v>65</v>
      </c>
      <c r="BEF8">
        <v>64.41</v>
      </c>
      <c r="BEG8">
        <v>65.510000000000005</v>
      </c>
      <c r="BEH8">
        <v>1094326</v>
      </c>
      <c r="BEJ8">
        <v>43459</v>
      </c>
      <c r="BEK8">
        <v>37.85</v>
      </c>
      <c r="BEL8">
        <v>34.92</v>
      </c>
      <c r="BEM8">
        <v>34.92</v>
      </c>
      <c r="BEN8">
        <v>37.56</v>
      </c>
      <c r="BEO8">
        <v>556927</v>
      </c>
      <c r="BEQ8">
        <v>43459</v>
      </c>
      <c r="BER8">
        <v>149.68</v>
      </c>
      <c r="BES8">
        <v>148.76</v>
      </c>
      <c r="BET8">
        <v>145.34</v>
      </c>
      <c r="BEU8">
        <v>148.21</v>
      </c>
      <c r="BEV8">
        <v>1572169</v>
      </c>
      <c r="BEX8">
        <v>43459</v>
      </c>
      <c r="BEY8">
        <v>60.72</v>
      </c>
      <c r="BEZ8">
        <v>59.02</v>
      </c>
      <c r="BFA8">
        <v>58.19</v>
      </c>
      <c r="BFB8">
        <v>59.69</v>
      </c>
      <c r="BFC8">
        <v>781665</v>
      </c>
      <c r="BFE8">
        <v>43459</v>
      </c>
      <c r="BFF8">
        <v>22.42</v>
      </c>
      <c r="BFG8">
        <v>22.42</v>
      </c>
      <c r="BFH8">
        <v>21.57</v>
      </c>
      <c r="BFI8">
        <v>21.8</v>
      </c>
      <c r="BFJ8">
        <v>893014</v>
      </c>
      <c r="BFL8">
        <v>43459</v>
      </c>
      <c r="BFM8">
        <v>1.06</v>
      </c>
      <c r="BFN8">
        <v>1</v>
      </c>
      <c r="BFO8">
        <v>0.97099999999999997</v>
      </c>
      <c r="BFP8">
        <v>0.99260000000000004</v>
      </c>
      <c r="BFQ8">
        <v>2608550</v>
      </c>
      <c r="BFS8">
        <v>43459</v>
      </c>
      <c r="BFT8">
        <v>60.875</v>
      </c>
      <c r="BFU8">
        <v>59.62</v>
      </c>
      <c r="BFV8">
        <v>58.475000000000001</v>
      </c>
      <c r="BFW8">
        <v>59.37</v>
      </c>
      <c r="BFX8">
        <v>200180</v>
      </c>
      <c r="BFZ8">
        <v>43459</v>
      </c>
      <c r="BGA8">
        <v>62.83</v>
      </c>
      <c r="BGB8">
        <v>62.47</v>
      </c>
      <c r="BGC8">
        <v>60.47</v>
      </c>
      <c r="BGD8">
        <v>60.54</v>
      </c>
      <c r="BGE8">
        <v>6162562</v>
      </c>
      <c r="BGG8">
        <v>43459</v>
      </c>
      <c r="BGH8">
        <v>38.396599999999999</v>
      </c>
      <c r="BGI8">
        <v>38.268099999999997</v>
      </c>
      <c r="BGJ8">
        <v>37.092300000000002</v>
      </c>
      <c r="BGK8">
        <v>37.1417</v>
      </c>
      <c r="BGL8">
        <v>3958011</v>
      </c>
      <c r="BGN8">
        <v>43459</v>
      </c>
      <c r="BGO8">
        <v>91.084999999999994</v>
      </c>
      <c r="BGP8">
        <v>90.53</v>
      </c>
      <c r="BGQ8">
        <v>87.81</v>
      </c>
      <c r="BGR8">
        <v>87.81</v>
      </c>
      <c r="BGS8">
        <v>40723</v>
      </c>
      <c r="BGU8">
        <v>43459</v>
      </c>
      <c r="BGV8">
        <v>7.2</v>
      </c>
      <c r="BGW8">
        <v>6.95</v>
      </c>
      <c r="BGX8">
        <v>6.8100000000000005</v>
      </c>
      <c r="BGY8">
        <v>7.1</v>
      </c>
      <c r="BGZ8">
        <v>1781032</v>
      </c>
      <c r="BHB8">
        <v>43459</v>
      </c>
      <c r="BHC8">
        <v>28.71</v>
      </c>
      <c r="BHD8">
        <v>28.38</v>
      </c>
      <c r="BHE8">
        <v>27.96</v>
      </c>
      <c r="BHF8">
        <v>27.97</v>
      </c>
      <c r="BHG8">
        <v>4233825</v>
      </c>
      <c r="BHI8">
        <v>43459</v>
      </c>
      <c r="BHJ8">
        <v>9.02</v>
      </c>
      <c r="BHK8">
        <v>8.89</v>
      </c>
      <c r="BHL8">
        <v>8.42</v>
      </c>
      <c r="BHM8">
        <v>8.4700000000000006</v>
      </c>
      <c r="BHN8">
        <v>356740</v>
      </c>
      <c r="BHP8">
        <v>43459</v>
      </c>
      <c r="BHQ8">
        <v>32.94</v>
      </c>
      <c r="BHR8">
        <v>32.65</v>
      </c>
      <c r="BHS8">
        <v>32.25</v>
      </c>
      <c r="BHT8">
        <v>32.369999999999997</v>
      </c>
      <c r="BHU8">
        <v>9110187</v>
      </c>
      <c r="BHW8">
        <v>43459</v>
      </c>
      <c r="BHX8">
        <v>12.02</v>
      </c>
      <c r="BHY8">
        <v>11.97</v>
      </c>
      <c r="BHZ8">
        <v>11.64</v>
      </c>
      <c r="BIA8">
        <v>11.67</v>
      </c>
      <c r="BIB8">
        <v>1328526</v>
      </c>
      <c r="BID8">
        <v>43459</v>
      </c>
      <c r="BIE8">
        <v>3.06</v>
      </c>
      <c r="BIF8">
        <v>3.01</v>
      </c>
      <c r="BIG8">
        <v>2.95</v>
      </c>
      <c r="BIH8">
        <v>3</v>
      </c>
      <c r="BII8">
        <v>805209</v>
      </c>
      <c r="BIK8">
        <v>43459</v>
      </c>
      <c r="BIL8">
        <v>1003.54</v>
      </c>
      <c r="BIM8">
        <v>973.9</v>
      </c>
      <c r="BIN8">
        <v>970.11</v>
      </c>
      <c r="BIO8">
        <v>976.22</v>
      </c>
      <c r="BIP8">
        <v>1590328</v>
      </c>
      <c r="BIR8">
        <v>43459</v>
      </c>
      <c r="BIS8">
        <v>1012.12</v>
      </c>
      <c r="BIT8">
        <v>984.32</v>
      </c>
      <c r="BIU8">
        <v>977.66</v>
      </c>
      <c r="BIV8">
        <v>984.67</v>
      </c>
      <c r="BIW8">
        <v>1817955</v>
      </c>
      <c r="BIY8">
        <v>43459</v>
      </c>
      <c r="BIZ8">
        <v>93.46</v>
      </c>
      <c r="BJA8">
        <v>92.9</v>
      </c>
      <c r="BJB8">
        <v>91.0411</v>
      </c>
      <c r="BJC8">
        <v>91.85</v>
      </c>
      <c r="BJD8">
        <v>583279</v>
      </c>
      <c r="BJF8">
        <v>43459</v>
      </c>
      <c r="BJG8">
        <v>97.47</v>
      </c>
      <c r="BJH8">
        <v>95.48</v>
      </c>
      <c r="BJI8">
        <v>94.81</v>
      </c>
      <c r="BJJ8">
        <v>95.37</v>
      </c>
      <c r="BJK8">
        <v>619773</v>
      </c>
      <c r="BJM8">
        <v>43459</v>
      </c>
      <c r="BJN8">
        <v>18.059999999999999</v>
      </c>
      <c r="BJO8">
        <v>17.77</v>
      </c>
      <c r="BJP8">
        <v>17.420000000000002</v>
      </c>
      <c r="BJQ8">
        <v>17.440000000000001</v>
      </c>
      <c r="BJR8">
        <v>294397</v>
      </c>
      <c r="BJT8">
        <v>43459</v>
      </c>
      <c r="BJU8">
        <v>2.92</v>
      </c>
      <c r="BJV8">
        <v>2.86</v>
      </c>
      <c r="BJW8">
        <v>2.81</v>
      </c>
      <c r="BJX8">
        <v>2.87</v>
      </c>
      <c r="BJY8">
        <v>6634231</v>
      </c>
      <c r="BKA8">
        <v>43459</v>
      </c>
      <c r="BKB8">
        <v>44.749499999999998</v>
      </c>
      <c r="BKC8">
        <v>40.53</v>
      </c>
      <c r="BKD8">
        <v>40.53</v>
      </c>
      <c r="BKE8">
        <v>42</v>
      </c>
      <c r="BKF8">
        <v>52717</v>
      </c>
      <c r="BKH8">
        <v>43459</v>
      </c>
      <c r="BKI8">
        <v>17.979500000000002</v>
      </c>
      <c r="BKJ8">
        <v>16.649999999999999</v>
      </c>
      <c r="BKK8">
        <v>16.48</v>
      </c>
      <c r="BKL8">
        <v>16.96</v>
      </c>
      <c r="BKM8">
        <v>275136</v>
      </c>
      <c r="BKO8">
        <v>43459</v>
      </c>
      <c r="BKP8">
        <v>99.53</v>
      </c>
      <c r="BKQ8">
        <v>95</v>
      </c>
      <c r="BKR8">
        <v>92.221000000000004</v>
      </c>
      <c r="BKS8">
        <v>98.05</v>
      </c>
      <c r="BKT8">
        <v>290607</v>
      </c>
      <c r="BKV8">
        <v>43459</v>
      </c>
      <c r="BKW8">
        <v>13.98</v>
      </c>
      <c r="BKX8">
        <v>13.72</v>
      </c>
      <c r="BKY8">
        <v>13.24</v>
      </c>
      <c r="BKZ8">
        <v>13.33</v>
      </c>
      <c r="BLA8">
        <v>549461</v>
      </c>
      <c r="BLC8">
        <v>43459</v>
      </c>
      <c r="BLD8">
        <v>120.515</v>
      </c>
      <c r="BLE8">
        <v>119.71</v>
      </c>
      <c r="BLF8">
        <v>115.72</v>
      </c>
      <c r="BLG8">
        <v>116.13</v>
      </c>
      <c r="BLH8">
        <v>971075</v>
      </c>
      <c r="BLJ8">
        <v>43459</v>
      </c>
      <c r="BLK8">
        <v>161.4</v>
      </c>
      <c r="BLL8">
        <v>160.16</v>
      </c>
      <c r="BLM8">
        <v>158.09</v>
      </c>
      <c r="BLN8">
        <v>158.13999999999999</v>
      </c>
      <c r="BLO8">
        <v>4547363</v>
      </c>
      <c r="BLQ8">
        <v>43459</v>
      </c>
      <c r="BLR8">
        <v>14.03</v>
      </c>
      <c r="BLS8">
        <v>13.25</v>
      </c>
      <c r="BLT8">
        <v>13.1454</v>
      </c>
      <c r="BLU8">
        <v>13.48</v>
      </c>
      <c r="BLV8">
        <v>491004</v>
      </c>
      <c r="BLX8">
        <v>43459</v>
      </c>
      <c r="BLY8">
        <v>13.97</v>
      </c>
      <c r="BLZ8">
        <v>12.81</v>
      </c>
      <c r="BMA8">
        <v>12.361499999999999</v>
      </c>
      <c r="BMB8">
        <v>13.27</v>
      </c>
      <c r="BMC8">
        <v>490368</v>
      </c>
      <c r="BME8">
        <v>43459</v>
      </c>
      <c r="BMF8">
        <v>73.153800000000004</v>
      </c>
      <c r="BMG8">
        <v>72.424499999999995</v>
      </c>
      <c r="BMH8">
        <v>71.4054</v>
      </c>
      <c r="BMI8">
        <v>71.585300000000004</v>
      </c>
      <c r="BMJ8">
        <v>238752</v>
      </c>
      <c r="BML8">
        <v>43459</v>
      </c>
      <c r="BMM8">
        <v>180.08</v>
      </c>
      <c r="BMN8">
        <v>177.67</v>
      </c>
      <c r="BMO8">
        <v>173.8</v>
      </c>
      <c r="BMP8">
        <v>177.03</v>
      </c>
      <c r="BMQ8">
        <v>341381</v>
      </c>
      <c r="BMS8">
        <v>43459</v>
      </c>
      <c r="BMT8">
        <v>67.8</v>
      </c>
      <c r="BMU8">
        <v>66.06</v>
      </c>
      <c r="BMV8">
        <v>65.636399999999995</v>
      </c>
      <c r="BMW8">
        <v>66.510000000000005</v>
      </c>
      <c r="BMX8">
        <v>2015807</v>
      </c>
      <c r="BMZ8">
        <v>43459</v>
      </c>
      <c r="BNA8">
        <v>17.22</v>
      </c>
      <c r="BNB8">
        <v>16.64</v>
      </c>
      <c r="BNC8">
        <v>16.3201</v>
      </c>
      <c r="BND8">
        <v>16.91</v>
      </c>
      <c r="BNE8">
        <v>73802</v>
      </c>
      <c r="BNG8">
        <v>43459</v>
      </c>
      <c r="BNH8">
        <v>38.409999999999997</v>
      </c>
      <c r="BNI8">
        <v>38.19</v>
      </c>
      <c r="BNJ8">
        <v>37.479999999999997</v>
      </c>
      <c r="BNK8">
        <v>37.76</v>
      </c>
      <c r="BNL8">
        <v>2023433</v>
      </c>
      <c r="BNN8">
        <v>43459</v>
      </c>
      <c r="BNO8">
        <v>12.595000000000001</v>
      </c>
      <c r="BNP8">
        <v>12.46</v>
      </c>
      <c r="BNQ8">
        <v>12.225</v>
      </c>
      <c r="BNR8">
        <v>12.27</v>
      </c>
      <c r="BNS8">
        <v>5400214</v>
      </c>
      <c r="BNU8">
        <v>43459</v>
      </c>
      <c r="BNV8">
        <v>19.89</v>
      </c>
      <c r="BNW8">
        <v>19.399999999999999</v>
      </c>
      <c r="BNX8">
        <v>19.32</v>
      </c>
      <c r="BNY8">
        <v>19.38</v>
      </c>
      <c r="BNZ8">
        <v>6326318</v>
      </c>
      <c r="BOB8">
        <v>43459</v>
      </c>
      <c r="BOC8">
        <v>42.84</v>
      </c>
      <c r="BOD8">
        <v>42.54</v>
      </c>
      <c r="BOE8">
        <v>40.909999999999997</v>
      </c>
      <c r="BOF8">
        <v>40.909999999999997</v>
      </c>
      <c r="BOG8">
        <v>1774459</v>
      </c>
      <c r="BOI8">
        <v>43459</v>
      </c>
      <c r="BOJ8">
        <v>129.22</v>
      </c>
      <c r="BOK8">
        <v>128.12</v>
      </c>
      <c r="BOL8">
        <v>125.71</v>
      </c>
      <c r="BOM8">
        <v>127.26</v>
      </c>
      <c r="BON8">
        <v>1026422</v>
      </c>
      <c r="BOP8">
        <v>43459</v>
      </c>
      <c r="BOQ8">
        <v>76.114999999999995</v>
      </c>
      <c r="BOR8">
        <v>75.760000000000005</v>
      </c>
      <c r="BOS8">
        <v>73.63</v>
      </c>
      <c r="BOT8">
        <v>74.36</v>
      </c>
      <c r="BOU8">
        <v>746084</v>
      </c>
      <c r="BOW8">
        <v>43459</v>
      </c>
      <c r="BOX8">
        <v>23.52</v>
      </c>
      <c r="BOY8">
        <v>23.26</v>
      </c>
      <c r="BOZ8">
        <v>23.11</v>
      </c>
      <c r="BPA8">
        <v>23.17</v>
      </c>
      <c r="BPB8">
        <v>55742</v>
      </c>
      <c r="BPD8">
        <v>43459</v>
      </c>
      <c r="BPE8">
        <v>105.9</v>
      </c>
      <c r="BPF8">
        <v>105.9</v>
      </c>
      <c r="BPG8">
        <v>103.06</v>
      </c>
      <c r="BPH8">
        <v>103.37</v>
      </c>
      <c r="BPI8">
        <v>572897</v>
      </c>
      <c r="BPK8">
        <v>43459</v>
      </c>
      <c r="BPL8">
        <v>117.46</v>
      </c>
      <c r="BPM8">
        <v>114.82</v>
      </c>
      <c r="BPN8">
        <v>112.5</v>
      </c>
      <c r="BPO8">
        <v>114.44</v>
      </c>
      <c r="BPP8">
        <v>306272</v>
      </c>
      <c r="BPR8">
        <v>43459</v>
      </c>
      <c r="BPS8">
        <v>276.33300000000003</v>
      </c>
      <c r="BPT8">
        <v>273.12599999999998</v>
      </c>
      <c r="BPU8">
        <v>270.53399999999999</v>
      </c>
      <c r="BPV8">
        <v>272.87900000000002</v>
      </c>
      <c r="BPW8">
        <v>514949</v>
      </c>
      <c r="BPY8">
        <v>43459</v>
      </c>
      <c r="BPZ8">
        <v>55.344999999999999</v>
      </c>
      <c r="BQA8">
        <v>55.19</v>
      </c>
      <c r="BQB8">
        <v>53.67</v>
      </c>
      <c r="BQC8">
        <v>53.76</v>
      </c>
      <c r="BQD8">
        <v>425029</v>
      </c>
      <c r="BQF8">
        <v>43459</v>
      </c>
      <c r="BQG8">
        <v>18.670000000000002</v>
      </c>
      <c r="BQH8">
        <v>18.18</v>
      </c>
      <c r="BQI8">
        <v>17.937000000000001</v>
      </c>
      <c r="BQJ8">
        <v>18.18</v>
      </c>
      <c r="BQK8">
        <v>484353</v>
      </c>
      <c r="BQM8">
        <v>43459</v>
      </c>
      <c r="BQN8">
        <v>170.96</v>
      </c>
      <c r="BQO8">
        <v>164.9</v>
      </c>
      <c r="BQP8">
        <v>161.38999999999999</v>
      </c>
      <c r="BQQ8">
        <v>167.8</v>
      </c>
      <c r="BQR8">
        <v>712637</v>
      </c>
      <c r="BQT8">
        <v>43459</v>
      </c>
      <c r="BQU8">
        <v>111</v>
      </c>
      <c r="BQV8">
        <v>109.9</v>
      </c>
      <c r="BQW8">
        <v>107.5</v>
      </c>
      <c r="BQX8">
        <v>107.57</v>
      </c>
      <c r="BQY8">
        <v>3821376</v>
      </c>
      <c r="BRA8">
        <v>43459</v>
      </c>
      <c r="BRB8">
        <v>92.15</v>
      </c>
      <c r="BRC8">
        <v>89.31</v>
      </c>
      <c r="BRD8">
        <v>86.03</v>
      </c>
      <c r="BRE8">
        <v>86.47</v>
      </c>
      <c r="BRF8">
        <v>367261</v>
      </c>
      <c r="BRH8">
        <v>43459</v>
      </c>
      <c r="BRI8">
        <v>64.733000000000004</v>
      </c>
      <c r="BRJ8">
        <v>64.325100000000006</v>
      </c>
      <c r="BRK8">
        <v>62.5642</v>
      </c>
      <c r="BRL8">
        <v>62.743299999999998</v>
      </c>
      <c r="BRM8">
        <v>226970</v>
      </c>
      <c r="BRO8">
        <v>43459</v>
      </c>
      <c r="BRP8">
        <v>48.37</v>
      </c>
      <c r="BRQ8">
        <v>48.25</v>
      </c>
      <c r="BRR8">
        <v>48.15</v>
      </c>
      <c r="BRS8">
        <v>48.21</v>
      </c>
      <c r="BRT8">
        <v>1673877</v>
      </c>
      <c r="BRV8">
        <v>43459</v>
      </c>
      <c r="BRW8">
        <v>184.38</v>
      </c>
      <c r="BRX8">
        <v>183.82</v>
      </c>
      <c r="BRY8">
        <v>176.17</v>
      </c>
      <c r="BRZ8">
        <v>176.18</v>
      </c>
      <c r="BSA8">
        <v>445884</v>
      </c>
      <c r="BSC8">
        <v>43459</v>
      </c>
      <c r="BSD8">
        <v>280.48</v>
      </c>
      <c r="BSE8">
        <v>276.07</v>
      </c>
      <c r="BSF8">
        <v>271</v>
      </c>
      <c r="BSG8">
        <v>272.45999999999998</v>
      </c>
      <c r="BSH8">
        <v>797799</v>
      </c>
      <c r="BSJ8">
        <v>43459</v>
      </c>
      <c r="BSK8">
        <v>4.0999999999999996</v>
      </c>
      <c r="BSL8">
        <v>3.88</v>
      </c>
      <c r="BSM8">
        <v>3.8</v>
      </c>
      <c r="BSN8">
        <v>3.98</v>
      </c>
      <c r="BSO8">
        <v>1721475</v>
      </c>
      <c r="BSQ8">
        <v>43459</v>
      </c>
      <c r="BSR8">
        <v>8.57</v>
      </c>
      <c r="BSS8">
        <v>8.1300000000000008</v>
      </c>
      <c r="BST8">
        <v>8.11</v>
      </c>
      <c r="BSU8">
        <v>8.42</v>
      </c>
      <c r="BSV8">
        <v>143483</v>
      </c>
      <c r="BSX8">
        <v>43459</v>
      </c>
      <c r="BSY8">
        <v>15.14</v>
      </c>
      <c r="BSZ8">
        <v>14.67</v>
      </c>
      <c r="BTA8">
        <v>14.08</v>
      </c>
      <c r="BTB8">
        <v>14.78</v>
      </c>
      <c r="BTC8">
        <v>1773984</v>
      </c>
      <c r="BTE8">
        <v>43459</v>
      </c>
      <c r="BTF8">
        <v>55.58</v>
      </c>
      <c r="BTG8">
        <v>55.51</v>
      </c>
      <c r="BTH8">
        <v>55.5</v>
      </c>
      <c r="BTI8">
        <v>55.51</v>
      </c>
      <c r="BTJ8">
        <v>559378</v>
      </c>
      <c r="BTL8">
        <v>43459</v>
      </c>
      <c r="BTM8">
        <v>4.3399000000000001</v>
      </c>
      <c r="BTN8">
        <v>4.2</v>
      </c>
      <c r="BTO8">
        <v>4.05</v>
      </c>
      <c r="BTP8">
        <v>4.17</v>
      </c>
      <c r="BTQ8">
        <v>164020</v>
      </c>
      <c r="BTS8">
        <v>43459</v>
      </c>
      <c r="BTT8">
        <v>60.12</v>
      </c>
      <c r="BTU8">
        <v>58.25</v>
      </c>
      <c r="BTV8">
        <v>57</v>
      </c>
      <c r="BTW8">
        <v>58.5</v>
      </c>
      <c r="BTX8">
        <v>1000697</v>
      </c>
      <c r="BTZ8">
        <v>43459</v>
      </c>
      <c r="BUA8">
        <v>4.0999999999999996</v>
      </c>
      <c r="BUB8">
        <v>3.85</v>
      </c>
      <c r="BUC8">
        <v>3.8250000000000002</v>
      </c>
      <c r="BUD8">
        <v>3.92</v>
      </c>
      <c r="BUE8">
        <v>754046</v>
      </c>
      <c r="BUG8">
        <v>43459</v>
      </c>
      <c r="BUH8">
        <v>11.84</v>
      </c>
      <c r="BUI8">
        <v>11.38</v>
      </c>
      <c r="BUJ8">
        <v>11.31</v>
      </c>
      <c r="BUK8">
        <v>11.6</v>
      </c>
      <c r="BUL8">
        <v>716178</v>
      </c>
      <c r="BUN8">
        <v>43459</v>
      </c>
      <c r="BUO8">
        <v>3.7800000000000002</v>
      </c>
      <c r="BUP8">
        <v>3.66</v>
      </c>
      <c r="BUQ8">
        <v>3.5000999999999998</v>
      </c>
      <c r="BUR8">
        <v>3.71</v>
      </c>
      <c r="BUS8">
        <v>285781</v>
      </c>
      <c r="BUU8">
        <v>43459</v>
      </c>
      <c r="BUV8">
        <v>45.17</v>
      </c>
      <c r="BUW8">
        <v>44.63</v>
      </c>
      <c r="BUX8">
        <v>43.54</v>
      </c>
      <c r="BUY8">
        <v>43.59</v>
      </c>
      <c r="BUZ8">
        <v>19241563</v>
      </c>
      <c r="BVB8">
        <v>43459</v>
      </c>
      <c r="BVC8">
        <v>187.94499999999999</v>
      </c>
      <c r="BVD8">
        <v>184.57300000000001</v>
      </c>
      <c r="BVE8">
        <v>182.18899999999999</v>
      </c>
      <c r="BVF8">
        <v>182.328</v>
      </c>
      <c r="BVG8">
        <v>1007920</v>
      </c>
      <c r="BVI8">
        <v>43459</v>
      </c>
      <c r="BVJ8">
        <v>16.14</v>
      </c>
      <c r="BVK8">
        <v>15.79</v>
      </c>
      <c r="BVL8">
        <v>15.55</v>
      </c>
      <c r="BVM8">
        <v>15.89</v>
      </c>
      <c r="BVN8">
        <v>293130</v>
      </c>
      <c r="BVP8">
        <v>43459</v>
      </c>
      <c r="BVQ8">
        <v>50.72</v>
      </c>
      <c r="BVR8">
        <v>48.46</v>
      </c>
      <c r="BVS8">
        <v>48.27</v>
      </c>
      <c r="BVT8">
        <v>49.5</v>
      </c>
      <c r="BVU8">
        <v>557793</v>
      </c>
      <c r="BVW8">
        <v>43459</v>
      </c>
      <c r="BVX8">
        <v>8.11</v>
      </c>
      <c r="BVY8">
        <v>7.29</v>
      </c>
      <c r="BVZ8">
        <v>7.2817999999999996</v>
      </c>
      <c r="BWA8">
        <v>8.0399999999999991</v>
      </c>
      <c r="BWB8">
        <v>749502</v>
      </c>
      <c r="BWD8">
        <v>43459</v>
      </c>
      <c r="BWE8">
        <v>110.78</v>
      </c>
      <c r="BWF8">
        <v>107</v>
      </c>
      <c r="BWG8">
        <v>104.64</v>
      </c>
      <c r="BWH8">
        <v>105.65</v>
      </c>
      <c r="BWI8">
        <v>349220</v>
      </c>
      <c r="BWK8">
        <v>43459</v>
      </c>
      <c r="BWL8">
        <v>107.8</v>
      </c>
      <c r="BWM8">
        <v>107.42</v>
      </c>
      <c r="BWN8">
        <v>104.9</v>
      </c>
      <c r="BWO8">
        <v>105.7</v>
      </c>
      <c r="BWP8">
        <v>876254</v>
      </c>
      <c r="BWR8">
        <v>43459</v>
      </c>
      <c r="BWS8">
        <v>9.68</v>
      </c>
      <c r="BWT8">
        <v>9.3000000000000007</v>
      </c>
      <c r="BWU8">
        <v>9.07</v>
      </c>
      <c r="BWV8">
        <v>9.31</v>
      </c>
      <c r="BWW8">
        <v>492337</v>
      </c>
      <c r="BWY8">
        <v>43459</v>
      </c>
      <c r="BWZ8">
        <v>443.565</v>
      </c>
      <c r="BXA8">
        <v>441.51</v>
      </c>
      <c r="BXB8">
        <v>430.24</v>
      </c>
      <c r="BXC8">
        <v>434.89</v>
      </c>
      <c r="BXD8">
        <v>680626</v>
      </c>
      <c r="BXF8">
        <v>43459</v>
      </c>
      <c r="BXG8">
        <v>126.78</v>
      </c>
      <c r="BXH8">
        <v>125.64</v>
      </c>
      <c r="BXI8">
        <v>123</v>
      </c>
      <c r="BXJ8">
        <v>123.06</v>
      </c>
      <c r="BXK8">
        <v>342651</v>
      </c>
      <c r="BXM8">
        <v>43459</v>
      </c>
      <c r="BXN8">
        <v>10.6</v>
      </c>
      <c r="BXO8">
        <v>10.32</v>
      </c>
      <c r="BXP8">
        <v>10.210000000000001</v>
      </c>
      <c r="BXQ8">
        <v>10.36</v>
      </c>
      <c r="BXR8">
        <v>273243</v>
      </c>
      <c r="BXT8">
        <v>43459</v>
      </c>
      <c r="BXU8">
        <v>120.99</v>
      </c>
      <c r="BXV8">
        <v>116.31</v>
      </c>
      <c r="BXW8">
        <v>113.518</v>
      </c>
      <c r="BXX8">
        <v>120.31</v>
      </c>
      <c r="BXY8">
        <v>435622</v>
      </c>
      <c r="BYA8">
        <v>43459</v>
      </c>
      <c r="BYB8">
        <v>66.78</v>
      </c>
      <c r="BYC8">
        <v>66.400000000000006</v>
      </c>
      <c r="BYD8">
        <v>65.069999999999993</v>
      </c>
      <c r="BYE8">
        <v>65.47</v>
      </c>
      <c r="BYF8">
        <v>162915</v>
      </c>
      <c r="BYH8">
        <v>43459</v>
      </c>
      <c r="BYI8">
        <v>21.51</v>
      </c>
      <c r="BYJ8">
        <v>21.49</v>
      </c>
      <c r="BYK8">
        <v>19.260000000000002</v>
      </c>
      <c r="BYL8">
        <v>19.75</v>
      </c>
      <c r="BYM8">
        <v>28037349</v>
      </c>
      <c r="BYO8">
        <v>43459</v>
      </c>
      <c r="BYP8">
        <v>123.74</v>
      </c>
      <c r="BYQ8">
        <v>123.09</v>
      </c>
      <c r="BYR8">
        <v>121</v>
      </c>
      <c r="BYS8">
        <v>121.07</v>
      </c>
      <c r="BYT8">
        <v>326360</v>
      </c>
      <c r="BYV8">
        <v>43459</v>
      </c>
      <c r="BYW8">
        <v>9.8149999999999995</v>
      </c>
      <c r="BYX8">
        <v>9.52</v>
      </c>
      <c r="BYY8">
        <v>9.26</v>
      </c>
      <c r="BYZ8">
        <v>9.5</v>
      </c>
      <c r="BZA8">
        <v>299271</v>
      </c>
      <c r="BZC8">
        <v>43459</v>
      </c>
      <c r="BZD8">
        <v>2.91</v>
      </c>
      <c r="BZE8">
        <v>2.71</v>
      </c>
      <c r="BZF8">
        <v>2.67</v>
      </c>
      <c r="BZG8">
        <v>2.69</v>
      </c>
      <c r="BZH8">
        <v>273063</v>
      </c>
      <c r="BZJ8">
        <v>43459</v>
      </c>
      <c r="BZK8">
        <v>128</v>
      </c>
      <c r="BZL8">
        <v>127.3</v>
      </c>
      <c r="BZM8">
        <v>121</v>
      </c>
      <c r="BZN8">
        <v>122.84</v>
      </c>
      <c r="BZO8">
        <v>7531885</v>
      </c>
      <c r="BZQ8">
        <v>43459</v>
      </c>
      <c r="BZR8">
        <v>26.315000000000001</v>
      </c>
      <c r="BZS8">
        <v>26.11</v>
      </c>
      <c r="BZT8">
        <v>25.56</v>
      </c>
      <c r="BZU8">
        <v>25.56</v>
      </c>
      <c r="BZV8">
        <v>2061464</v>
      </c>
      <c r="BZX8">
        <v>43459</v>
      </c>
      <c r="BZY8">
        <v>57.49</v>
      </c>
      <c r="BZZ8">
        <v>57.48</v>
      </c>
      <c r="CAA8">
        <v>55.64</v>
      </c>
      <c r="CAB8">
        <v>55.82</v>
      </c>
      <c r="CAC8">
        <v>1104658</v>
      </c>
      <c r="CAE8">
        <v>43459</v>
      </c>
      <c r="CAF8">
        <v>4.6899999999999995</v>
      </c>
      <c r="CAG8">
        <v>4.0599999999999996</v>
      </c>
      <c r="CAH8">
        <v>4.03</v>
      </c>
      <c r="CAI8">
        <v>4.5999999999999996</v>
      </c>
      <c r="CAJ8">
        <v>173619</v>
      </c>
      <c r="CAL8">
        <v>43459</v>
      </c>
      <c r="CAM8">
        <v>57.06</v>
      </c>
      <c r="CAN8">
        <v>56.84</v>
      </c>
      <c r="CAO8">
        <v>55.914400000000001</v>
      </c>
      <c r="CAP8">
        <v>56.04</v>
      </c>
      <c r="CAQ8">
        <v>779707</v>
      </c>
      <c r="CAS8">
        <v>43459</v>
      </c>
      <c r="CAT8">
        <v>6.63</v>
      </c>
      <c r="CAU8">
        <v>6.5</v>
      </c>
      <c r="CAV8">
        <v>6.4</v>
      </c>
      <c r="CAW8">
        <v>6.43</v>
      </c>
      <c r="CAX8">
        <v>232642</v>
      </c>
      <c r="CAZ8">
        <v>43459</v>
      </c>
      <c r="CBA8">
        <v>44.22</v>
      </c>
      <c r="CBB8">
        <v>44.06</v>
      </c>
      <c r="CBC8">
        <v>42.44</v>
      </c>
      <c r="CBD8">
        <v>42.54</v>
      </c>
      <c r="CBE8">
        <v>5241119</v>
      </c>
      <c r="CBG8">
        <v>43459</v>
      </c>
      <c r="CBH8">
        <v>85.09</v>
      </c>
      <c r="CBI8">
        <v>84.58</v>
      </c>
      <c r="CBJ8">
        <v>81.14</v>
      </c>
      <c r="CBK8">
        <v>81.23</v>
      </c>
      <c r="CBL8">
        <v>1700210</v>
      </c>
      <c r="CBN8">
        <v>43459</v>
      </c>
      <c r="CBO8">
        <v>115.18</v>
      </c>
      <c r="CBP8">
        <v>115.18</v>
      </c>
      <c r="CBQ8">
        <v>106.84</v>
      </c>
      <c r="CBR8">
        <v>106.85</v>
      </c>
      <c r="CBS8">
        <v>2668909</v>
      </c>
      <c r="CBU8">
        <v>43459</v>
      </c>
      <c r="CBV8">
        <v>47.87</v>
      </c>
      <c r="CBW8">
        <v>47.62</v>
      </c>
      <c r="CBX8">
        <v>45.83</v>
      </c>
      <c r="CBY8">
        <v>45.96</v>
      </c>
      <c r="CBZ8">
        <v>10733717</v>
      </c>
      <c r="CCB8">
        <v>43459</v>
      </c>
      <c r="CCC8">
        <v>1.06</v>
      </c>
      <c r="CCD8">
        <v>0.97</v>
      </c>
      <c r="CCE8">
        <v>0.97</v>
      </c>
      <c r="CCF8">
        <v>0.98009999999999997</v>
      </c>
      <c r="CCG8">
        <v>605431</v>
      </c>
      <c r="CCI8">
        <v>43459</v>
      </c>
      <c r="CCJ8">
        <v>8.57</v>
      </c>
      <c r="CCK8">
        <v>8.08</v>
      </c>
      <c r="CCL8">
        <v>8.0449999999999999</v>
      </c>
      <c r="CCM8">
        <v>8.2799999999999994</v>
      </c>
      <c r="CCN8">
        <v>229827</v>
      </c>
      <c r="CCP8">
        <v>43459</v>
      </c>
      <c r="CCQ8">
        <v>27.48</v>
      </c>
      <c r="CCR8">
        <v>27.39</v>
      </c>
      <c r="CCS8">
        <v>26.59</v>
      </c>
      <c r="CCT8">
        <v>26.6</v>
      </c>
      <c r="CCU8">
        <v>3603892</v>
      </c>
      <c r="CCW8">
        <v>43459</v>
      </c>
      <c r="CCX8">
        <v>12.76</v>
      </c>
      <c r="CCY8">
        <v>12.68</v>
      </c>
      <c r="CCZ8">
        <v>12.31</v>
      </c>
      <c r="CDA8">
        <v>12.47</v>
      </c>
      <c r="CDB8">
        <v>1108471</v>
      </c>
      <c r="CDD8">
        <v>43459</v>
      </c>
      <c r="CDE8">
        <v>13.41</v>
      </c>
      <c r="CDF8">
        <v>13.09</v>
      </c>
      <c r="CDG8">
        <v>12.49</v>
      </c>
      <c r="CDH8">
        <v>12.57</v>
      </c>
      <c r="CDI8">
        <v>99922</v>
      </c>
      <c r="CDK8">
        <v>43459</v>
      </c>
      <c r="CDL8">
        <v>71.42</v>
      </c>
      <c r="CDM8">
        <v>71.25</v>
      </c>
      <c r="CDN8">
        <v>69.14</v>
      </c>
      <c r="CDO8">
        <v>69.180000000000007</v>
      </c>
      <c r="CDP8">
        <v>119484</v>
      </c>
      <c r="CDR8">
        <v>43459</v>
      </c>
      <c r="CDS8">
        <v>51.41</v>
      </c>
      <c r="CDT8">
        <v>50.87</v>
      </c>
      <c r="CDU8">
        <v>50.375</v>
      </c>
      <c r="CDV8">
        <v>50.54</v>
      </c>
      <c r="CDW8">
        <v>656728</v>
      </c>
      <c r="CDY8">
        <v>43459</v>
      </c>
      <c r="CDZ8">
        <v>12.85</v>
      </c>
      <c r="CEA8">
        <v>12.28</v>
      </c>
      <c r="CEB8">
        <v>12.27</v>
      </c>
      <c r="CEC8">
        <v>12.55</v>
      </c>
      <c r="CED8">
        <v>228107</v>
      </c>
      <c r="CEF8">
        <v>43459</v>
      </c>
      <c r="CEG8">
        <v>38.119999999999997</v>
      </c>
      <c r="CEH8">
        <v>37.619999999999997</v>
      </c>
      <c r="CEI8">
        <v>37.25</v>
      </c>
      <c r="CEJ8">
        <v>37.46</v>
      </c>
      <c r="CEK8">
        <v>184421</v>
      </c>
      <c r="CEM8">
        <v>43459</v>
      </c>
      <c r="CEN8">
        <v>135.61000000000001</v>
      </c>
      <c r="CEO8">
        <v>132.13999999999999</v>
      </c>
      <c r="CEP8">
        <v>128.19999999999999</v>
      </c>
      <c r="CEQ8">
        <v>128.36000000000001</v>
      </c>
      <c r="CER8">
        <v>235909</v>
      </c>
      <c r="CET8">
        <v>43459</v>
      </c>
      <c r="CEU8">
        <v>123.379</v>
      </c>
      <c r="CEV8">
        <v>123.22</v>
      </c>
      <c r="CEW8">
        <v>119.65</v>
      </c>
      <c r="CEX8">
        <v>120.82</v>
      </c>
      <c r="CEY8">
        <v>583378</v>
      </c>
      <c r="CFA8">
        <v>43459</v>
      </c>
      <c r="CFB8">
        <v>0.24030000000000001</v>
      </c>
      <c r="CFC8">
        <v>0.21829999999999999</v>
      </c>
      <c r="CFD8">
        <v>0.15390000000000001</v>
      </c>
      <c r="CFE8">
        <v>0.15390000000000001</v>
      </c>
      <c r="CFF8">
        <v>932995</v>
      </c>
      <c r="CFH8">
        <v>43459</v>
      </c>
      <c r="CFI8">
        <v>166.65</v>
      </c>
      <c r="CFJ8">
        <v>165.08</v>
      </c>
      <c r="CFK8">
        <v>162.57</v>
      </c>
      <c r="CFL8">
        <v>164.06</v>
      </c>
      <c r="CFM8">
        <v>857317</v>
      </c>
      <c r="CFO8">
        <v>43459</v>
      </c>
      <c r="CFP8">
        <v>2.36</v>
      </c>
      <c r="CFQ8">
        <v>2.2599999999999998</v>
      </c>
      <c r="CFR8">
        <v>2.2200000000000002</v>
      </c>
      <c r="CFS8">
        <v>2.2200000000000002</v>
      </c>
      <c r="CFT8">
        <v>682683</v>
      </c>
      <c r="CFV8">
        <v>43459</v>
      </c>
      <c r="CFW8">
        <v>109.41</v>
      </c>
      <c r="CFX8">
        <v>109.35</v>
      </c>
      <c r="CFY8">
        <v>106.63</v>
      </c>
      <c r="CFZ8">
        <v>106.75</v>
      </c>
      <c r="CGA8">
        <v>3283982</v>
      </c>
      <c r="CGC8">
        <v>43459</v>
      </c>
      <c r="CGD8">
        <v>22.15</v>
      </c>
      <c r="CGE8">
        <v>21.44</v>
      </c>
      <c r="CGF8">
        <v>21.26</v>
      </c>
      <c r="CGG8">
        <v>21.72</v>
      </c>
      <c r="CGH8">
        <v>196396</v>
      </c>
      <c r="CGJ8">
        <v>43459</v>
      </c>
      <c r="CGK8">
        <v>254.63</v>
      </c>
      <c r="CGL8">
        <v>253.03</v>
      </c>
      <c r="CGM8">
        <v>245.01</v>
      </c>
      <c r="CGN8">
        <v>245.22</v>
      </c>
      <c r="CGO8">
        <v>1515428</v>
      </c>
      <c r="CGQ8">
        <v>43459</v>
      </c>
      <c r="CGR8">
        <v>29.93</v>
      </c>
      <c r="CGS8">
        <v>29.72</v>
      </c>
      <c r="CGT8">
        <v>29.27</v>
      </c>
      <c r="CGU8">
        <v>29.31</v>
      </c>
      <c r="CGV8">
        <v>129885</v>
      </c>
      <c r="CGX8">
        <v>43459</v>
      </c>
      <c r="CGY8">
        <v>78.34</v>
      </c>
      <c r="CGZ8">
        <v>77.45</v>
      </c>
      <c r="CHA8">
        <v>76.06</v>
      </c>
      <c r="CHB8">
        <v>76.38</v>
      </c>
      <c r="CHC8">
        <v>383016</v>
      </c>
      <c r="CHE8">
        <v>43459</v>
      </c>
      <c r="CHF8">
        <v>88.38</v>
      </c>
      <c r="CHG8">
        <v>87.07</v>
      </c>
      <c r="CHH8">
        <v>85.9</v>
      </c>
      <c r="CHI8">
        <v>85.96</v>
      </c>
      <c r="CHJ8">
        <v>3121748</v>
      </c>
      <c r="CHL8">
        <v>43459</v>
      </c>
      <c r="CHM8">
        <v>130.96</v>
      </c>
      <c r="CHN8">
        <v>125.94</v>
      </c>
      <c r="CHO8">
        <v>125.0001</v>
      </c>
      <c r="CHP8">
        <v>129.4</v>
      </c>
      <c r="CHQ8">
        <v>156464</v>
      </c>
      <c r="CHS8">
        <v>43459</v>
      </c>
      <c r="CHT8">
        <v>17.57</v>
      </c>
      <c r="CHU8">
        <v>17.38</v>
      </c>
      <c r="CHV8">
        <v>17.16</v>
      </c>
      <c r="CHW8">
        <v>17.170000000000002</v>
      </c>
      <c r="CHX8">
        <v>254332</v>
      </c>
      <c r="CHZ8">
        <v>43459</v>
      </c>
      <c r="CIA8">
        <v>6.98</v>
      </c>
      <c r="CIB8">
        <v>6.64</v>
      </c>
      <c r="CIC8">
        <v>6.59</v>
      </c>
      <c r="CID8">
        <v>6.59</v>
      </c>
      <c r="CIE8">
        <v>75311</v>
      </c>
      <c r="CIG8">
        <v>43459</v>
      </c>
      <c r="CIH8">
        <v>127.42</v>
      </c>
      <c r="CII8">
        <v>126.57</v>
      </c>
      <c r="CIJ8">
        <v>123.22</v>
      </c>
      <c r="CIK8">
        <v>123.28</v>
      </c>
      <c r="CIL8">
        <v>1305201</v>
      </c>
      <c r="CIN8">
        <v>43459</v>
      </c>
      <c r="CIO8">
        <v>15.57</v>
      </c>
      <c r="CIP8">
        <v>15.3</v>
      </c>
      <c r="CIQ8">
        <v>15</v>
      </c>
      <c r="CIR8">
        <v>15.03</v>
      </c>
      <c r="CIS8">
        <v>342587</v>
      </c>
      <c r="CIU8">
        <v>43459</v>
      </c>
      <c r="CIV8">
        <v>74.430000000000007</v>
      </c>
      <c r="CIW8">
        <v>73.58</v>
      </c>
      <c r="CIX8">
        <v>70.91</v>
      </c>
      <c r="CIY8">
        <v>71.53</v>
      </c>
      <c r="CIZ8">
        <v>548368</v>
      </c>
      <c r="CJB8">
        <v>43459</v>
      </c>
      <c r="CJC8">
        <v>6.4</v>
      </c>
      <c r="CJD8">
        <v>6.16</v>
      </c>
      <c r="CJE8">
        <v>6.13</v>
      </c>
      <c r="CJF8">
        <v>6.15</v>
      </c>
      <c r="CJG8">
        <v>384233</v>
      </c>
      <c r="CJI8">
        <v>43459</v>
      </c>
      <c r="CJJ8">
        <v>177.673</v>
      </c>
      <c r="CJK8">
        <v>172.851</v>
      </c>
      <c r="CJL8">
        <v>171.59299999999999</v>
      </c>
      <c r="CJM8">
        <v>174.34899999999999</v>
      </c>
      <c r="CJN8">
        <v>4351915</v>
      </c>
      <c r="CJP8">
        <v>43459</v>
      </c>
      <c r="CJQ8">
        <v>41.06</v>
      </c>
      <c r="CJR8">
        <v>39.99</v>
      </c>
      <c r="CJS8">
        <v>39.01</v>
      </c>
      <c r="CJT8">
        <v>39.99</v>
      </c>
      <c r="CJU8">
        <v>231985</v>
      </c>
      <c r="CJW8">
        <v>43459</v>
      </c>
      <c r="CJX8">
        <v>50</v>
      </c>
      <c r="CJY8">
        <v>49.35</v>
      </c>
      <c r="CJZ8">
        <v>48.43</v>
      </c>
      <c r="CKA8">
        <v>48.91</v>
      </c>
      <c r="CKB8">
        <v>88668</v>
      </c>
      <c r="CKD8">
        <v>43459</v>
      </c>
      <c r="CKE8">
        <v>102.99</v>
      </c>
      <c r="CKF8">
        <v>102.52</v>
      </c>
      <c r="CKG8">
        <v>100.62</v>
      </c>
      <c r="CKH8">
        <v>100.99</v>
      </c>
      <c r="CKI8">
        <v>1450123</v>
      </c>
      <c r="CKK8">
        <v>43459</v>
      </c>
      <c r="CKL8">
        <v>1.19</v>
      </c>
      <c r="CKM8">
        <v>1.08</v>
      </c>
      <c r="CKN8">
        <v>1.06</v>
      </c>
      <c r="CKO8">
        <v>1.07</v>
      </c>
      <c r="CKP8">
        <v>66212</v>
      </c>
      <c r="CKR8">
        <v>43459</v>
      </c>
      <c r="CKS8">
        <v>36.44</v>
      </c>
      <c r="CKT8">
        <v>36.31</v>
      </c>
      <c r="CKU8">
        <v>35.83</v>
      </c>
      <c r="CKV8">
        <v>35.83</v>
      </c>
      <c r="CKW8">
        <v>7923506</v>
      </c>
      <c r="CKY8">
        <v>43459</v>
      </c>
      <c r="CKZ8">
        <v>175.27</v>
      </c>
      <c r="CLA8">
        <v>174.24</v>
      </c>
      <c r="CLB8">
        <v>170.17</v>
      </c>
      <c r="CLC8">
        <v>170.28</v>
      </c>
      <c r="CLD8">
        <v>2400878</v>
      </c>
      <c r="CLF8">
        <v>43459</v>
      </c>
      <c r="CLG8">
        <v>68.31</v>
      </c>
      <c r="CLH8">
        <v>67.569999999999993</v>
      </c>
      <c r="CLI8">
        <v>65.67</v>
      </c>
      <c r="CLJ8">
        <v>65.73</v>
      </c>
      <c r="CLK8">
        <v>1551102</v>
      </c>
      <c r="CLM8">
        <v>43459</v>
      </c>
      <c r="CLN8">
        <v>109.74</v>
      </c>
      <c r="CLO8">
        <v>108.32</v>
      </c>
      <c r="CLP8">
        <v>106.11</v>
      </c>
      <c r="CLQ8">
        <v>108.23</v>
      </c>
      <c r="CLR8">
        <v>1353624</v>
      </c>
      <c r="CLT8">
        <v>43459</v>
      </c>
      <c r="CLU8">
        <v>4.79</v>
      </c>
      <c r="CLV8">
        <v>4.79</v>
      </c>
      <c r="CLW8">
        <v>4.53</v>
      </c>
      <c r="CLX8">
        <v>4.68</v>
      </c>
      <c r="CLY8">
        <v>81690</v>
      </c>
      <c r="CMA8">
        <v>43459</v>
      </c>
      <c r="CMB8">
        <v>18</v>
      </c>
      <c r="CMC8">
        <v>17.18</v>
      </c>
      <c r="CMD8">
        <v>17.14</v>
      </c>
      <c r="CME8">
        <v>17.309999999999999</v>
      </c>
      <c r="CMF8">
        <v>786541</v>
      </c>
      <c r="CMH8">
        <v>43459</v>
      </c>
      <c r="CMI8">
        <v>40.585999999999999</v>
      </c>
      <c r="CMJ8">
        <v>40.456800000000001</v>
      </c>
      <c r="CMK8">
        <v>38.9467</v>
      </c>
      <c r="CML8">
        <v>39.224800000000002</v>
      </c>
      <c r="CMM8">
        <v>6641340</v>
      </c>
      <c r="CMO8">
        <v>43459</v>
      </c>
      <c r="CMP8">
        <v>88.090400000000002</v>
      </c>
      <c r="CMQ8">
        <v>87.732399999999998</v>
      </c>
      <c r="CMR8">
        <v>85.316100000000006</v>
      </c>
      <c r="CMS8">
        <v>85.316100000000006</v>
      </c>
      <c r="CMT8">
        <v>3748071</v>
      </c>
      <c r="CMV8">
        <v>43459</v>
      </c>
      <c r="CMW8">
        <v>50.72</v>
      </c>
      <c r="CMX8">
        <v>50.1</v>
      </c>
      <c r="CMY8">
        <v>47.7</v>
      </c>
      <c r="CMZ8">
        <v>49.34</v>
      </c>
      <c r="CNA8">
        <v>801817</v>
      </c>
      <c r="CNC8">
        <v>43459</v>
      </c>
      <c r="CND8">
        <v>284.44</v>
      </c>
      <c r="CNE8">
        <v>281.92</v>
      </c>
      <c r="CNF8">
        <v>257.52</v>
      </c>
      <c r="CNG8">
        <v>257.52</v>
      </c>
      <c r="CNH8">
        <v>1005360</v>
      </c>
      <c r="CNJ8">
        <v>43459</v>
      </c>
      <c r="CNK8">
        <v>22.36</v>
      </c>
      <c r="CNL8">
        <v>22.13</v>
      </c>
      <c r="CNM8">
        <v>21.64</v>
      </c>
      <c r="CNN8">
        <v>21.84</v>
      </c>
      <c r="CNO8">
        <v>5398552</v>
      </c>
      <c r="CNQ8">
        <v>43459</v>
      </c>
      <c r="CNR8">
        <v>12.05</v>
      </c>
      <c r="CNS8">
        <v>11.73</v>
      </c>
      <c r="CNT8">
        <v>11.645</v>
      </c>
      <c r="CNU8">
        <v>11.75</v>
      </c>
      <c r="CNV8">
        <v>133437</v>
      </c>
      <c r="CNX8">
        <v>43459</v>
      </c>
      <c r="CNY8">
        <v>31.07</v>
      </c>
      <c r="CNZ8">
        <v>29.68</v>
      </c>
      <c r="COA8">
        <v>29.6647</v>
      </c>
      <c r="COB8">
        <v>30.87</v>
      </c>
      <c r="COC8">
        <v>327169</v>
      </c>
      <c r="COE8">
        <v>43459</v>
      </c>
      <c r="COF8">
        <v>137.61760000000001</v>
      </c>
      <c r="COG8">
        <v>137.47810000000001</v>
      </c>
      <c r="COH8">
        <v>133.5044</v>
      </c>
      <c r="COI8">
        <v>133.5044</v>
      </c>
      <c r="COJ8">
        <v>712791</v>
      </c>
      <c r="COL8">
        <v>43459</v>
      </c>
      <c r="COM8">
        <v>59.280299999999997</v>
      </c>
      <c r="CON8">
        <v>58.73</v>
      </c>
      <c r="COO8">
        <v>56.37</v>
      </c>
      <c r="COP8">
        <v>57</v>
      </c>
      <c r="COQ8">
        <v>483841</v>
      </c>
      <c r="COS8">
        <v>43459</v>
      </c>
      <c r="COT8">
        <v>88.46</v>
      </c>
      <c r="COU8">
        <v>87.27</v>
      </c>
      <c r="COV8">
        <v>86.55</v>
      </c>
      <c r="COW8">
        <v>86.79</v>
      </c>
      <c r="COX8">
        <v>269206</v>
      </c>
      <c r="COZ8">
        <v>43459</v>
      </c>
      <c r="CPA8">
        <v>21.03</v>
      </c>
      <c r="CPB8">
        <v>20</v>
      </c>
      <c r="CPC8">
        <v>19.66</v>
      </c>
      <c r="CPD8">
        <v>20.67</v>
      </c>
      <c r="CPE8">
        <v>146877</v>
      </c>
      <c r="CPG8">
        <v>43459</v>
      </c>
      <c r="CPH8">
        <v>1.1499999999999999</v>
      </c>
      <c r="CPI8">
        <v>1.0900000000000001</v>
      </c>
      <c r="CPJ8">
        <v>1</v>
      </c>
      <c r="CPK8">
        <v>1.0900000000000001</v>
      </c>
      <c r="CPL8">
        <v>2249624</v>
      </c>
      <c r="CPN8">
        <v>43459</v>
      </c>
      <c r="CPO8">
        <v>48.78</v>
      </c>
      <c r="CPP8">
        <v>48.25</v>
      </c>
      <c r="CPQ8">
        <v>47.76</v>
      </c>
      <c r="CPR8">
        <v>47.95</v>
      </c>
      <c r="CPS8">
        <v>1998929</v>
      </c>
      <c r="CPU8">
        <v>43459</v>
      </c>
      <c r="CPV8">
        <v>10.85</v>
      </c>
      <c r="CPW8">
        <v>10.36</v>
      </c>
      <c r="CPX8">
        <v>10.17</v>
      </c>
      <c r="CPY8">
        <v>10.32</v>
      </c>
      <c r="CPZ8">
        <v>240389</v>
      </c>
      <c r="CQB8">
        <v>43459</v>
      </c>
      <c r="CQC8">
        <v>48.26</v>
      </c>
      <c r="CQD8">
        <v>47.76</v>
      </c>
      <c r="CQE8">
        <v>47.5</v>
      </c>
      <c r="CQF8">
        <v>47.56</v>
      </c>
      <c r="CQG8">
        <v>9548672</v>
      </c>
      <c r="CQI8">
        <v>43459</v>
      </c>
      <c r="CQJ8">
        <v>4.2300000000000004</v>
      </c>
      <c r="CQK8">
        <v>4.16</v>
      </c>
      <c r="CQL8">
        <v>4.1399999999999997</v>
      </c>
      <c r="CQM8">
        <v>4.16</v>
      </c>
      <c r="CQN8">
        <v>549055</v>
      </c>
      <c r="CQP8">
        <v>43459</v>
      </c>
      <c r="CQQ8">
        <v>24.14</v>
      </c>
      <c r="CQR8">
        <v>23.13</v>
      </c>
      <c r="CQS8">
        <v>23.09</v>
      </c>
      <c r="CQT8">
        <v>23.68</v>
      </c>
      <c r="CQU8">
        <v>1712357</v>
      </c>
      <c r="CQW8">
        <v>43459</v>
      </c>
      <c r="CQX8">
        <v>111.5562</v>
      </c>
      <c r="CQY8">
        <v>108.6735</v>
      </c>
      <c r="CQZ8">
        <v>106.22</v>
      </c>
      <c r="CRA8">
        <v>106.3396</v>
      </c>
      <c r="CRB8">
        <v>183178</v>
      </c>
      <c r="CRD8">
        <v>43459</v>
      </c>
      <c r="CRE8">
        <v>43.24</v>
      </c>
      <c r="CRF8">
        <v>43.24</v>
      </c>
      <c r="CRG8">
        <v>41.488</v>
      </c>
      <c r="CRH8">
        <v>41.61</v>
      </c>
      <c r="CRI8">
        <v>124911</v>
      </c>
      <c r="CRK8">
        <v>43459</v>
      </c>
      <c r="CRL8">
        <v>72.900000000000006</v>
      </c>
      <c r="CRM8">
        <v>72.53</v>
      </c>
      <c r="CRN8">
        <v>70.89</v>
      </c>
      <c r="CRO8">
        <v>71.150000000000006</v>
      </c>
      <c r="CRP8">
        <v>11036143</v>
      </c>
      <c r="CRR8">
        <v>43459</v>
      </c>
      <c r="CRS8">
        <v>2.67</v>
      </c>
      <c r="CRT8">
        <v>2.46</v>
      </c>
      <c r="CRU8">
        <v>2.4500000000000002</v>
      </c>
      <c r="CRV8">
        <v>2.6</v>
      </c>
      <c r="CRW8">
        <v>870732</v>
      </c>
      <c r="CRY8">
        <v>43459</v>
      </c>
      <c r="CRZ8">
        <v>4.3899999999999997</v>
      </c>
      <c r="CSA8">
        <v>4.0599999999999996</v>
      </c>
      <c r="CSB8">
        <v>3.2949999999999999</v>
      </c>
      <c r="CSC8">
        <v>3.45</v>
      </c>
      <c r="CSD8">
        <v>79141</v>
      </c>
      <c r="CSF8">
        <v>43459</v>
      </c>
      <c r="CSG8">
        <v>14.84</v>
      </c>
      <c r="CSH8">
        <v>14.77</v>
      </c>
      <c r="CSI8">
        <v>14.4</v>
      </c>
      <c r="CSJ8">
        <v>14.41</v>
      </c>
      <c r="CSK8">
        <v>4340089</v>
      </c>
      <c r="CSM8">
        <v>43459</v>
      </c>
      <c r="CSN8">
        <v>97.97</v>
      </c>
      <c r="CSO8">
        <v>97.68</v>
      </c>
      <c r="CSP8">
        <v>93.98</v>
      </c>
      <c r="CSQ8">
        <v>94.13</v>
      </c>
      <c r="CSR8">
        <v>43935192</v>
      </c>
      <c r="CST8">
        <v>43459</v>
      </c>
      <c r="CSU8">
        <v>112.34</v>
      </c>
      <c r="CSV8">
        <v>110.93</v>
      </c>
      <c r="CSW8">
        <v>108.97</v>
      </c>
      <c r="CSX8">
        <v>108.97</v>
      </c>
      <c r="CSY8">
        <v>788484</v>
      </c>
      <c r="CTA8">
        <v>43459</v>
      </c>
      <c r="CTB8">
        <v>39.880000000000003</v>
      </c>
      <c r="CTC8">
        <v>38.81</v>
      </c>
      <c r="CTD8">
        <v>37.68</v>
      </c>
      <c r="CTE8">
        <v>38.97</v>
      </c>
      <c r="CTF8">
        <v>983776</v>
      </c>
      <c r="CTH8">
        <v>43459</v>
      </c>
      <c r="CTI8">
        <v>544.48</v>
      </c>
      <c r="CTJ8">
        <v>542.30999999999995</v>
      </c>
      <c r="CTK8">
        <v>530.12</v>
      </c>
      <c r="CTL8">
        <v>531.28</v>
      </c>
      <c r="CTM8">
        <v>64637</v>
      </c>
      <c r="CTO8">
        <v>43459</v>
      </c>
      <c r="CTP8">
        <v>30.35</v>
      </c>
      <c r="CTQ8">
        <v>29.86</v>
      </c>
      <c r="CTR8">
        <v>29</v>
      </c>
      <c r="CTS8">
        <v>29.02</v>
      </c>
      <c r="CTT8">
        <v>23771773</v>
      </c>
      <c r="CTV8">
        <v>43459</v>
      </c>
      <c r="CTW8">
        <v>48.49</v>
      </c>
      <c r="CTX8">
        <v>48.09</v>
      </c>
      <c r="CTY8">
        <v>46.64</v>
      </c>
      <c r="CTZ8">
        <v>46.66</v>
      </c>
      <c r="CUA8">
        <v>1799944</v>
      </c>
      <c r="CUC8">
        <v>43459</v>
      </c>
      <c r="CUD8">
        <v>27.74</v>
      </c>
      <c r="CUE8">
        <v>27.28</v>
      </c>
      <c r="CUF8">
        <v>26.8</v>
      </c>
      <c r="CUG8">
        <v>27.23</v>
      </c>
      <c r="CUH8">
        <v>295340</v>
      </c>
      <c r="CUJ8">
        <v>43459</v>
      </c>
      <c r="CUK8">
        <v>26.82</v>
      </c>
      <c r="CUL8">
        <v>26.36</v>
      </c>
      <c r="CUM8">
        <v>26.034700000000001</v>
      </c>
      <c r="CUN8">
        <v>26.21</v>
      </c>
      <c r="CUO8">
        <v>3063932</v>
      </c>
      <c r="CUQ8">
        <v>43459</v>
      </c>
      <c r="CUR8">
        <v>47.69</v>
      </c>
      <c r="CUS8">
        <v>46.36</v>
      </c>
      <c r="CUT8">
        <v>44.99</v>
      </c>
      <c r="CUU8">
        <v>46.92</v>
      </c>
      <c r="CUV8">
        <v>154163</v>
      </c>
      <c r="CUX8">
        <v>43459</v>
      </c>
      <c r="CUY8">
        <v>69.930000000000007</v>
      </c>
      <c r="CUZ8">
        <v>69.08</v>
      </c>
      <c r="CVA8">
        <v>66.709999999999994</v>
      </c>
      <c r="CVB8">
        <v>68.319999999999993</v>
      </c>
      <c r="CVC8">
        <v>490593</v>
      </c>
      <c r="CVE8">
        <v>43459</v>
      </c>
      <c r="CVF8">
        <v>1.37</v>
      </c>
      <c r="CVG8">
        <v>1.3</v>
      </c>
      <c r="CVH8">
        <v>1.17</v>
      </c>
      <c r="CVI8">
        <v>1.2</v>
      </c>
      <c r="CVJ8">
        <v>591596</v>
      </c>
      <c r="CVL8">
        <v>43459</v>
      </c>
      <c r="CVM8">
        <v>1.62</v>
      </c>
      <c r="CVN8">
        <v>1.5899999999999999</v>
      </c>
      <c r="CVO8">
        <v>1.53</v>
      </c>
      <c r="CVP8">
        <v>1.58</v>
      </c>
      <c r="CVQ8">
        <v>259825</v>
      </c>
      <c r="CVS8">
        <v>43459</v>
      </c>
      <c r="CVT8">
        <v>6.32</v>
      </c>
      <c r="CVU8">
        <v>6.01</v>
      </c>
      <c r="CVV8">
        <v>5.99</v>
      </c>
      <c r="CVW8">
        <v>6.18</v>
      </c>
      <c r="CVX8">
        <v>109774</v>
      </c>
      <c r="CVZ8">
        <v>43459</v>
      </c>
      <c r="CWA8">
        <v>75.39</v>
      </c>
      <c r="CWB8">
        <v>72.5</v>
      </c>
      <c r="CWC8">
        <v>71.94</v>
      </c>
      <c r="CWD8">
        <v>73.5</v>
      </c>
      <c r="CWE8">
        <v>346810</v>
      </c>
      <c r="CWG8">
        <v>43459</v>
      </c>
      <c r="CWH8">
        <v>250.65</v>
      </c>
      <c r="CWI8">
        <v>242</v>
      </c>
      <c r="CWJ8">
        <v>233.68</v>
      </c>
      <c r="CWK8">
        <v>233.88</v>
      </c>
      <c r="CWL8">
        <v>9547616</v>
      </c>
      <c r="CWN8">
        <v>43459</v>
      </c>
      <c r="CWO8">
        <v>0.6</v>
      </c>
      <c r="CWP8">
        <v>0.53</v>
      </c>
      <c r="CWQ8">
        <v>0.5</v>
      </c>
      <c r="CWR8">
        <v>0.5</v>
      </c>
      <c r="CWS8">
        <v>263475</v>
      </c>
      <c r="CWU8">
        <v>43459</v>
      </c>
      <c r="CWV8">
        <v>1.0947</v>
      </c>
      <c r="CWW8">
        <v>1</v>
      </c>
      <c r="CWX8">
        <v>1</v>
      </c>
      <c r="CWY8">
        <v>1.01</v>
      </c>
      <c r="CWZ8">
        <v>182678</v>
      </c>
      <c r="CXB8">
        <v>43459</v>
      </c>
      <c r="CXC8">
        <v>71.930000000000007</v>
      </c>
      <c r="CXD8">
        <v>71.400000000000006</v>
      </c>
      <c r="CXE8">
        <v>68.08</v>
      </c>
      <c r="CXF8">
        <v>68.099999999999994</v>
      </c>
      <c r="CXG8">
        <v>8551422</v>
      </c>
      <c r="CXI8">
        <v>43459</v>
      </c>
      <c r="CXJ8">
        <v>30.95</v>
      </c>
      <c r="CXK8">
        <v>30</v>
      </c>
      <c r="CXL8">
        <v>29.220800000000001</v>
      </c>
      <c r="CXM8">
        <v>30.43</v>
      </c>
      <c r="CXN8">
        <v>1170170</v>
      </c>
      <c r="CXP8">
        <v>43459</v>
      </c>
      <c r="CXQ8">
        <v>1.54</v>
      </c>
      <c r="CXR8">
        <v>1.54</v>
      </c>
      <c r="CXS8">
        <v>1.41</v>
      </c>
      <c r="CXT8">
        <v>1.42</v>
      </c>
      <c r="CXU8">
        <v>285555</v>
      </c>
      <c r="CXW8">
        <v>43459</v>
      </c>
      <c r="CXX8">
        <v>234.21</v>
      </c>
      <c r="CXY8">
        <v>232.6</v>
      </c>
      <c r="CXZ8">
        <v>226.13</v>
      </c>
      <c r="CYA8">
        <v>226.23</v>
      </c>
      <c r="CYB8">
        <v>814483</v>
      </c>
      <c r="CYD8">
        <v>43459</v>
      </c>
      <c r="CYE8">
        <v>115.16</v>
      </c>
      <c r="CYF8">
        <v>114.01</v>
      </c>
      <c r="CYG8">
        <v>112.52</v>
      </c>
      <c r="CYH8">
        <v>113.11</v>
      </c>
      <c r="CYI8">
        <v>23722</v>
      </c>
      <c r="CYK8">
        <v>43459</v>
      </c>
      <c r="CYL8">
        <v>13.99</v>
      </c>
      <c r="CYM8">
        <v>13.4</v>
      </c>
      <c r="CYN8">
        <v>13.27</v>
      </c>
      <c r="CYO8">
        <v>13.77</v>
      </c>
      <c r="CYP8">
        <v>78678</v>
      </c>
      <c r="CYR8">
        <v>43459</v>
      </c>
      <c r="CYS8">
        <v>56.403599999999997</v>
      </c>
      <c r="CYT8">
        <v>55.956600000000002</v>
      </c>
      <c r="CYU8">
        <v>54.456600000000002</v>
      </c>
      <c r="CYV8">
        <v>54.456600000000002</v>
      </c>
      <c r="CYW8">
        <v>1438748</v>
      </c>
      <c r="CYY8">
        <v>43459</v>
      </c>
      <c r="CYZ8">
        <v>23.56</v>
      </c>
      <c r="CZA8">
        <v>23.02</v>
      </c>
      <c r="CZB8">
        <v>22.38</v>
      </c>
      <c r="CZC8">
        <v>22.42</v>
      </c>
      <c r="CZD8">
        <v>326592</v>
      </c>
      <c r="CZF8">
        <v>43459</v>
      </c>
      <c r="CZG8">
        <v>249.84</v>
      </c>
      <c r="CZH8">
        <v>241.89</v>
      </c>
      <c r="CZI8">
        <v>241.77</v>
      </c>
      <c r="CZJ8">
        <v>245.03</v>
      </c>
      <c r="CZK8">
        <v>506626</v>
      </c>
      <c r="CZM8">
        <v>43459</v>
      </c>
      <c r="CZN8">
        <v>12.35</v>
      </c>
      <c r="CZO8">
        <v>11.15</v>
      </c>
      <c r="CZP8">
        <v>11.031000000000001</v>
      </c>
      <c r="CZQ8">
        <v>12</v>
      </c>
      <c r="CZR8">
        <v>597418</v>
      </c>
      <c r="CZT8">
        <v>43459</v>
      </c>
      <c r="CZU8">
        <v>37.76</v>
      </c>
      <c r="CZV8">
        <v>35.69</v>
      </c>
      <c r="CZW8">
        <v>35.24</v>
      </c>
      <c r="CZX8">
        <v>36.130000000000003</v>
      </c>
      <c r="CZY8">
        <v>1480765</v>
      </c>
      <c r="DAA8">
        <v>43459</v>
      </c>
      <c r="DAB8">
        <v>43.4</v>
      </c>
      <c r="DAC8">
        <v>43.22</v>
      </c>
      <c r="DAD8">
        <v>43.12</v>
      </c>
      <c r="DAE8">
        <v>43.17</v>
      </c>
      <c r="DAF8">
        <v>742637</v>
      </c>
      <c r="DAH8">
        <v>43459</v>
      </c>
      <c r="DAI8">
        <v>1.8900000000000001</v>
      </c>
      <c r="DAJ8">
        <v>1.81</v>
      </c>
      <c r="DAK8">
        <v>1.72</v>
      </c>
      <c r="DAL8">
        <v>1.73</v>
      </c>
      <c r="DAM8">
        <v>14782657</v>
      </c>
      <c r="DAO8">
        <v>43459</v>
      </c>
      <c r="DAP8">
        <v>30.54</v>
      </c>
      <c r="DAQ8">
        <v>29.11</v>
      </c>
      <c r="DAR8">
        <v>28.8306</v>
      </c>
      <c r="DAS8">
        <v>29.86</v>
      </c>
      <c r="DAT8">
        <v>262547</v>
      </c>
      <c r="DAV8">
        <v>43459</v>
      </c>
      <c r="DAW8">
        <v>129.97989999999999</v>
      </c>
      <c r="DAX8">
        <v>126.49</v>
      </c>
      <c r="DAY8">
        <v>124.5</v>
      </c>
      <c r="DAZ8">
        <v>127.08</v>
      </c>
      <c r="DBA8">
        <v>11595978</v>
      </c>
      <c r="DBC8">
        <v>43459</v>
      </c>
      <c r="DBD8">
        <v>15.27</v>
      </c>
      <c r="DBE8">
        <v>14.72</v>
      </c>
      <c r="DBF8">
        <v>14.58</v>
      </c>
      <c r="DBG8">
        <v>14.58</v>
      </c>
      <c r="DBH8">
        <v>103960</v>
      </c>
      <c r="DBJ8">
        <v>43459</v>
      </c>
      <c r="DBK8">
        <v>70.5</v>
      </c>
      <c r="DBL8">
        <v>70.34</v>
      </c>
      <c r="DBM8">
        <v>67.680000000000007</v>
      </c>
      <c r="DBN8">
        <v>67.709999999999994</v>
      </c>
      <c r="DBO8">
        <v>2267873</v>
      </c>
      <c r="DBQ8">
        <v>43459</v>
      </c>
      <c r="DBR8">
        <v>55.85</v>
      </c>
      <c r="DBS8">
        <v>52.29</v>
      </c>
      <c r="DBT8">
        <v>52.05</v>
      </c>
      <c r="DBU8">
        <v>53.75</v>
      </c>
      <c r="DBV8">
        <v>1334414</v>
      </c>
      <c r="DBX8">
        <v>43459</v>
      </c>
      <c r="DBY8">
        <v>85.549899999999994</v>
      </c>
      <c r="DBZ8">
        <v>84.45</v>
      </c>
      <c r="DCA8">
        <v>81.64</v>
      </c>
      <c r="DCB8">
        <v>82.96</v>
      </c>
      <c r="DCC8">
        <v>486619</v>
      </c>
      <c r="DCE8">
        <v>43459</v>
      </c>
      <c r="DCF8">
        <v>11.17</v>
      </c>
      <c r="DCG8">
        <v>10.71</v>
      </c>
      <c r="DCH8">
        <v>10.3</v>
      </c>
      <c r="DCI8">
        <v>10.72</v>
      </c>
      <c r="DCJ8">
        <v>751833</v>
      </c>
      <c r="DCL8">
        <v>43459</v>
      </c>
      <c r="DCM8">
        <v>15.7484</v>
      </c>
      <c r="DCN8">
        <v>15.23</v>
      </c>
      <c r="DCO8">
        <v>15.06</v>
      </c>
      <c r="DCP8">
        <v>15.06</v>
      </c>
      <c r="DCQ8">
        <v>3135095</v>
      </c>
      <c r="DCS8">
        <v>43459</v>
      </c>
      <c r="DCT8">
        <v>36.79</v>
      </c>
      <c r="DCU8">
        <v>36.51</v>
      </c>
      <c r="DCV8">
        <v>34.585000000000001</v>
      </c>
      <c r="DCW8">
        <v>34.700000000000003</v>
      </c>
      <c r="DCX8">
        <v>425843</v>
      </c>
      <c r="DCZ8">
        <v>43459</v>
      </c>
      <c r="DDA8">
        <v>2.5499999999999998</v>
      </c>
      <c r="DDB8">
        <v>2.46</v>
      </c>
      <c r="DDC8">
        <v>2.42</v>
      </c>
      <c r="DDD8">
        <v>2.46</v>
      </c>
      <c r="DDE8">
        <v>4270502</v>
      </c>
      <c r="DDG8">
        <v>43459</v>
      </c>
      <c r="DDH8">
        <v>43.82</v>
      </c>
      <c r="DDI8">
        <v>43.77</v>
      </c>
      <c r="DDJ8">
        <v>42.68</v>
      </c>
      <c r="DDK8">
        <v>42.69</v>
      </c>
      <c r="DDL8">
        <v>17230381</v>
      </c>
      <c r="DDN8">
        <v>43459</v>
      </c>
      <c r="DDO8">
        <v>333</v>
      </c>
      <c r="DDP8">
        <v>330.23</v>
      </c>
      <c r="DDQ8">
        <v>326.70999999999998</v>
      </c>
      <c r="DDR8">
        <v>327.41000000000003</v>
      </c>
      <c r="DDS8">
        <v>367362</v>
      </c>
      <c r="DDU8">
        <v>43459</v>
      </c>
      <c r="DDV8">
        <v>12.56</v>
      </c>
      <c r="DDW8">
        <v>11.89</v>
      </c>
      <c r="DDX8">
        <v>11.41</v>
      </c>
      <c r="DDY8">
        <v>12.21</v>
      </c>
      <c r="DDZ8">
        <v>156876</v>
      </c>
      <c r="DEB8">
        <v>43459</v>
      </c>
      <c r="DEC8">
        <v>14.12</v>
      </c>
      <c r="DED8">
        <v>12.89</v>
      </c>
      <c r="DEE8">
        <v>12.76</v>
      </c>
      <c r="DEF8">
        <v>13.73</v>
      </c>
      <c r="DEG8">
        <v>1083529</v>
      </c>
      <c r="DEI8">
        <v>43459</v>
      </c>
      <c r="DEJ8">
        <v>7.89</v>
      </c>
      <c r="DEK8">
        <v>7.65</v>
      </c>
      <c r="DEL8">
        <v>7.58</v>
      </c>
      <c r="DEM8">
        <v>7.72</v>
      </c>
      <c r="DEN8">
        <v>5841670</v>
      </c>
      <c r="DEP8">
        <v>43459</v>
      </c>
      <c r="DEQ8">
        <v>7.41</v>
      </c>
      <c r="DER8">
        <v>7.35</v>
      </c>
      <c r="DES8">
        <v>7.3076999999999996</v>
      </c>
      <c r="DET8">
        <v>7.36</v>
      </c>
      <c r="DEU8">
        <v>1250745</v>
      </c>
      <c r="DEW8">
        <v>43459</v>
      </c>
      <c r="DEX8">
        <v>173.75</v>
      </c>
      <c r="DEY8">
        <v>170.1</v>
      </c>
      <c r="DEZ8">
        <v>168.80500000000001</v>
      </c>
      <c r="DFA8">
        <v>169.95</v>
      </c>
      <c r="DFB8">
        <v>1048163</v>
      </c>
      <c r="DFD8">
        <v>43459</v>
      </c>
      <c r="DFE8">
        <v>63.7</v>
      </c>
      <c r="DFF8">
        <v>63.48</v>
      </c>
      <c r="DFG8">
        <v>61.61</v>
      </c>
      <c r="DFH8">
        <v>61.64</v>
      </c>
      <c r="DFI8">
        <v>1626091</v>
      </c>
      <c r="DFK8">
        <v>43459</v>
      </c>
      <c r="DFL8">
        <v>20.86</v>
      </c>
      <c r="DFM8">
        <v>19.739999999999998</v>
      </c>
      <c r="DFN8">
        <v>19.46</v>
      </c>
      <c r="DFO8">
        <v>20.28</v>
      </c>
      <c r="DFP8">
        <v>491980</v>
      </c>
      <c r="DFR8">
        <v>43459</v>
      </c>
      <c r="DFS8">
        <v>42.08</v>
      </c>
      <c r="DFT8">
        <v>40.97</v>
      </c>
      <c r="DFU8">
        <v>40.49</v>
      </c>
      <c r="DFV8">
        <v>41.31</v>
      </c>
      <c r="DFW8">
        <v>274306</v>
      </c>
      <c r="DFY8">
        <v>43459</v>
      </c>
      <c r="DFZ8">
        <v>2.69</v>
      </c>
      <c r="DGA8">
        <v>2.57</v>
      </c>
      <c r="DGB8">
        <v>2.54</v>
      </c>
      <c r="DGC8">
        <v>2.63</v>
      </c>
      <c r="DGD8">
        <v>862516</v>
      </c>
      <c r="DGF8">
        <v>43459</v>
      </c>
      <c r="DGG8">
        <v>111.09</v>
      </c>
      <c r="DGH8">
        <v>110.13</v>
      </c>
      <c r="DGI8">
        <v>105.96</v>
      </c>
      <c r="DGJ8">
        <v>106.03</v>
      </c>
      <c r="DGK8">
        <v>3354049</v>
      </c>
      <c r="DGM8">
        <v>43459</v>
      </c>
      <c r="DGN8">
        <v>23.16</v>
      </c>
      <c r="DGO8">
        <v>21.75</v>
      </c>
      <c r="DGP8">
        <v>21.29</v>
      </c>
      <c r="DGQ8">
        <v>21.6</v>
      </c>
      <c r="DGR8">
        <v>328614</v>
      </c>
      <c r="DGT8">
        <v>43459</v>
      </c>
      <c r="DGU8">
        <v>23.86</v>
      </c>
      <c r="DGV8">
        <v>22.9</v>
      </c>
      <c r="DGW8">
        <v>22.46</v>
      </c>
      <c r="DGX8">
        <v>23.46</v>
      </c>
      <c r="DGY8">
        <v>603952</v>
      </c>
      <c r="DHA8">
        <v>43459</v>
      </c>
      <c r="DHB8">
        <v>5.78</v>
      </c>
      <c r="DHC8">
        <v>5.55</v>
      </c>
      <c r="DHD8">
        <v>5.55</v>
      </c>
      <c r="DHE8">
        <v>5.5600000000000005</v>
      </c>
      <c r="DHF8">
        <v>199008</v>
      </c>
      <c r="DHH8">
        <v>43459</v>
      </c>
      <c r="DHI8">
        <v>41.96</v>
      </c>
      <c r="DHJ8">
        <v>41.81</v>
      </c>
      <c r="DHK8">
        <v>40.520000000000003</v>
      </c>
      <c r="DHL8">
        <v>40.549999999999997</v>
      </c>
      <c r="DHM8">
        <v>18764895</v>
      </c>
      <c r="DHO8">
        <v>43459</v>
      </c>
      <c r="DHP8">
        <v>82</v>
      </c>
      <c r="DHQ8">
        <v>79.03</v>
      </c>
      <c r="DHR8">
        <v>78.75</v>
      </c>
      <c r="DHS8">
        <v>80.5</v>
      </c>
      <c r="DHT8">
        <v>342537</v>
      </c>
      <c r="DHV8">
        <v>43459</v>
      </c>
      <c r="DHW8">
        <v>90.66</v>
      </c>
      <c r="DHX8">
        <v>90.45</v>
      </c>
      <c r="DHY8">
        <v>86.88</v>
      </c>
      <c r="DHZ8">
        <v>87.36</v>
      </c>
      <c r="DIA8">
        <v>7396254</v>
      </c>
      <c r="DIC8">
        <v>43459</v>
      </c>
      <c r="DID8">
        <v>3.79</v>
      </c>
      <c r="DIE8">
        <v>3.7</v>
      </c>
      <c r="DIF8">
        <v>3.62</v>
      </c>
      <c r="DIG8">
        <v>3.64</v>
      </c>
      <c r="DIH8">
        <v>635634</v>
      </c>
      <c r="DIJ8">
        <v>43459</v>
      </c>
      <c r="DIK8">
        <v>73.7</v>
      </c>
      <c r="DIL8">
        <v>73.430000000000007</v>
      </c>
      <c r="DIM8">
        <v>71.87</v>
      </c>
      <c r="DIN8">
        <v>71.87</v>
      </c>
      <c r="DIO8">
        <v>362890</v>
      </c>
      <c r="DIQ8">
        <v>43459</v>
      </c>
      <c r="DIR8">
        <v>67.040000000000006</v>
      </c>
      <c r="DIS8">
        <v>66.430000000000007</v>
      </c>
      <c r="DIT8">
        <v>65.709999999999994</v>
      </c>
      <c r="DIU8">
        <v>65.97</v>
      </c>
      <c r="DIV8">
        <v>6646974</v>
      </c>
      <c r="DIX8">
        <v>43459</v>
      </c>
      <c r="DIY8">
        <v>87.22</v>
      </c>
      <c r="DIZ8">
        <v>87</v>
      </c>
      <c r="DJA8">
        <v>84.01</v>
      </c>
      <c r="DJB8">
        <v>84.24</v>
      </c>
      <c r="DJC8">
        <v>491474</v>
      </c>
      <c r="DJE8">
        <v>43459</v>
      </c>
      <c r="DJF8">
        <v>37.79</v>
      </c>
      <c r="DJG8">
        <v>37.549999999999997</v>
      </c>
      <c r="DJH8">
        <v>36.28</v>
      </c>
      <c r="DJI8">
        <v>36.5</v>
      </c>
      <c r="DJJ8">
        <v>3836121</v>
      </c>
      <c r="DJL8">
        <v>43459</v>
      </c>
      <c r="DJM8">
        <v>9.09</v>
      </c>
      <c r="DJN8">
        <v>8.75</v>
      </c>
      <c r="DJO8">
        <v>8.6300000000000008</v>
      </c>
      <c r="DJP8">
        <v>8.73</v>
      </c>
      <c r="DJQ8">
        <v>145130</v>
      </c>
      <c r="DJS8">
        <v>43459</v>
      </c>
      <c r="DJT8">
        <v>4.97</v>
      </c>
      <c r="DJU8">
        <v>4.9000000000000004</v>
      </c>
      <c r="DJV8">
        <v>4.7236000000000002</v>
      </c>
      <c r="DJW8">
        <v>4.8</v>
      </c>
      <c r="DJX8">
        <v>487999</v>
      </c>
      <c r="DJZ8">
        <v>43459</v>
      </c>
      <c r="DKA8">
        <v>30.54</v>
      </c>
      <c r="DKB8">
        <v>29.74</v>
      </c>
      <c r="DKC8">
        <v>28.91</v>
      </c>
      <c r="DKD8">
        <v>29.83</v>
      </c>
      <c r="DKE8">
        <v>249539</v>
      </c>
      <c r="DKG8">
        <v>43459</v>
      </c>
      <c r="DKH8">
        <v>16.2</v>
      </c>
      <c r="DKI8">
        <v>15.25</v>
      </c>
      <c r="DKJ8">
        <v>14.81</v>
      </c>
      <c r="DKK8">
        <v>15.8</v>
      </c>
      <c r="DKL8">
        <v>951916</v>
      </c>
      <c r="DKN8">
        <v>43459</v>
      </c>
      <c r="DKO8">
        <v>79.319900000000004</v>
      </c>
      <c r="DKP8">
        <v>77.48</v>
      </c>
      <c r="DKQ8">
        <v>76.7</v>
      </c>
      <c r="DKR8">
        <v>77.06</v>
      </c>
      <c r="DKS8">
        <v>6800483</v>
      </c>
      <c r="DKU8">
        <v>43459</v>
      </c>
      <c r="DKV8">
        <v>54.89</v>
      </c>
      <c r="DKW8">
        <v>53.7</v>
      </c>
      <c r="DKX8">
        <v>53.57</v>
      </c>
      <c r="DKY8">
        <v>53.65</v>
      </c>
      <c r="DKZ8">
        <v>8274961</v>
      </c>
      <c r="DLB8">
        <v>43459</v>
      </c>
      <c r="DLC8">
        <v>69.72</v>
      </c>
      <c r="DLD8">
        <v>66.819999999999993</v>
      </c>
      <c r="DLE8">
        <v>65.935000000000002</v>
      </c>
      <c r="DLF8">
        <v>67.97</v>
      </c>
      <c r="DLG8">
        <v>141004</v>
      </c>
      <c r="DLI8">
        <v>43459</v>
      </c>
      <c r="DLJ8">
        <v>15.01</v>
      </c>
      <c r="DLK8">
        <v>14.62</v>
      </c>
      <c r="DLL8">
        <v>14.62</v>
      </c>
      <c r="DLM8">
        <v>14.78</v>
      </c>
      <c r="DLN8">
        <v>344051</v>
      </c>
      <c r="DLP8">
        <v>43459</v>
      </c>
      <c r="DLQ8">
        <v>59.24</v>
      </c>
      <c r="DLR8">
        <v>57.11</v>
      </c>
      <c r="DLS8">
        <v>56.46</v>
      </c>
      <c r="DLT8">
        <v>56.47</v>
      </c>
      <c r="DLU8">
        <v>643338</v>
      </c>
      <c r="DLW8">
        <v>43459</v>
      </c>
      <c r="DLX8">
        <v>25.76</v>
      </c>
      <c r="DLY8">
        <v>25.49</v>
      </c>
      <c r="DLZ8">
        <v>24.86</v>
      </c>
      <c r="DMA8">
        <v>24.97</v>
      </c>
      <c r="DMB8">
        <v>143391</v>
      </c>
      <c r="DMD8">
        <v>43459</v>
      </c>
      <c r="DME8">
        <v>40.31</v>
      </c>
      <c r="DMF8">
        <v>38.32</v>
      </c>
      <c r="DMG8">
        <v>37.44</v>
      </c>
      <c r="DMH8">
        <v>39.21</v>
      </c>
      <c r="DMI8">
        <v>298148</v>
      </c>
      <c r="DMK8">
        <v>43459</v>
      </c>
      <c r="DML8">
        <v>16.72</v>
      </c>
      <c r="DMM8">
        <v>15.54</v>
      </c>
      <c r="DMN8">
        <v>15.23</v>
      </c>
      <c r="DMO8">
        <v>15.98</v>
      </c>
      <c r="DMP8">
        <v>422643</v>
      </c>
      <c r="DMR8">
        <v>43459</v>
      </c>
      <c r="DMS8">
        <v>92.09</v>
      </c>
      <c r="DMT8">
        <v>91.57</v>
      </c>
      <c r="DMU8">
        <v>89.48</v>
      </c>
      <c r="DMV8">
        <v>89.48</v>
      </c>
      <c r="DMW8">
        <v>1390144</v>
      </c>
      <c r="DMY8">
        <v>43459</v>
      </c>
      <c r="DMZ8">
        <v>13.78</v>
      </c>
      <c r="DNA8">
        <v>13.26</v>
      </c>
      <c r="DNB8">
        <v>12.8104</v>
      </c>
      <c r="DNC8">
        <v>13.35</v>
      </c>
      <c r="DND8">
        <v>353331</v>
      </c>
      <c r="DNF8">
        <v>43459</v>
      </c>
      <c r="DNG8">
        <v>22.04</v>
      </c>
      <c r="DNH8">
        <v>21.53</v>
      </c>
      <c r="DNI8">
        <v>21.44</v>
      </c>
      <c r="DNJ8">
        <v>21.47</v>
      </c>
      <c r="DNK8">
        <v>238043</v>
      </c>
      <c r="DNM8">
        <v>43459</v>
      </c>
      <c r="DNN8">
        <v>347.89</v>
      </c>
      <c r="DNO8">
        <v>343.33</v>
      </c>
      <c r="DNP8">
        <v>340.34</v>
      </c>
      <c r="DNQ8">
        <v>340.64</v>
      </c>
      <c r="DNR8">
        <v>463836</v>
      </c>
      <c r="DNT8">
        <v>43459</v>
      </c>
      <c r="DNU8">
        <v>1.5122</v>
      </c>
      <c r="DNV8">
        <v>1.29</v>
      </c>
      <c r="DNW8">
        <v>1.29</v>
      </c>
      <c r="DNX8">
        <v>1.51</v>
      </c>
      <c r="DNY8">
        <v>150788</v>
      </c>
      <c r="DOA8">
        <v>43459</v>
      </c>
      <c r="DOB8">
        <v>50.51</v>
      </c>
      <c r="DOC8">
        <v>50.51</v>
      </c>
      <c r="DOD8">
        <v>48.011000000000003</v>
      </c>
      <c r="DOE8">
        <v>48.76</v>
      </c>
      <c r="DOF8">
        <v>104822</v>
      </c>
      <c r="DOH8">
        <v>43459</v>
      </c>
      <c r="DOI8">
        <v>49.51</v>
      </c>
      <c r="DOJ8">
        <v>48.59</v>
      </c>
      <c r="DOK8">
        <v>48.26</v>
      </c>
      <c r="DOL8">
        <v>48.26</v>
      </c>
      <c r="DOM8">
        <v>157905</v>
      </c>
      <c r="DOO8">
        <v>43459</v>
      </c>
      <c r="DOP8">
        <v>40.590000000000003</v>
      </c>
      <c r="DOQ8">
        <v>38.9</v>
      </c>
      <c r="DOR8">
        <v>38.9</v>
      </c>
      <c r="DOS8">
        <v>39.11</v>
      </c>
      <c r="DOT8">
        <v>296487</v>
      </c>
      <c r="DOV8">
        <v>43459</v>
      </c>
      <c r="DOW8">
        <v>51.3626</v>
      </c>
      <c r="DOX8">
        <v>50.02</v>
      </c>
      <c r="DOY8">
        <v>50</v>
      </c>
      <c r="DOZ8">
        <v>50.55</v>
      </c>
      <c r="DPA8">
        <v>122822</v>
      </c>
      <c r="DPC8">
        <v>43459</v>
      </c>
      <c r="DPD8">
        <v>174</v>
      </c>
      <c r="DPE8">
        <v>173.6</v>
      </c>
      <c r="DPF8">
        <v>172.8</v>
      </c>
      <c r="DPG8">
        <v>172.95</v>
      </c>
      <c r="DPH8">
        <v>1531139</v>
      </c>
      <c r="DPJ8">
        <v>43459</v>
      </c>
      <c r="DPK8">
        <v>2.15</v>
      </c>
      <c r="DPL8">
        <v>2.11</v>
      </c>
      <c r="DPM8">
        <v>2.0299999999999998</v>
      </c>
      <c r="DPN8">
        <v>2.08</v>
      </c>
      <c r="DPO8">
        <v>1823119</v>
      </c>
      <c r="DPQ8">
        <v>43459</v>
      </c>
      <c r="DPR8">
        <v>106.72</v>
      </c>
      <c r="DPS8">
        <v>106.22</v>
      </c>
      <c r="DPT8">
        <v>103.2</v>
      </c>
      <c r="DPU8">
        <v>103.52</v>
      </c>
      <c r="DPV8">
        <v>478653</v>
      </c>
      <c r="DPX8">
        <v>43459</v>
      </c>
      <c r="DPY8">
        <v>77.67</v>
      </c>
      <c r="DPZ8">
        <v>77.02</v>
      </c>
      <c r="DQA8">
        <v>75.91</v>
      </c>
      <c r="DQB8">
        <v>76.3</v>
      </c>
      <c r="DQC8">
        <v>1541043</v>
      </c>
      <c r="DQE8">
        <v>43459</v>
      </c>
      <c r="DQF8">
        <v>29.13</v>
      </c>
      <c r="DQG8">
        <v>28.45</v>
      </c>
      <c r="DQH8">
        <v>27.79</v>
      </c>
      <c r="DQI8">
        <v>28.46</v>
      </c>
      <c r="DQJ8">
        <v>282511</v>
      </c>
      <c r="DQL8">
        <v>43459</v>
      </c>
      <c r="DQM8">
        <v>149.69589999999999</v>
      </c>
      <c r="DQN8">
        <v>149.29820000000001</v>
      </c>
      <c r="DQO8">
        <v>145.76840000000001</v>
      </c>
      <c r="DQP8">
        <v>145.83799999999999</v>
      </c>
      <c r="DQQ8">
        <v>1585247</v>
      </c>
      <c r="DQS8">
        <v>43459</v>
      </c>
      <c r="DQT8">
        <v>21.66</v>
      </c>
      <c r="DQU8">
        <v>20.78</v>
      </c>
      <c r="DQV8">
        <v>20.78</v>
      </c>
      <c r="DQW8">
        <v>21.18</v>
      </c>
      <c r="DQX8">
        <v>96188</v>
      </c>
      <c r="DQZ8">
        <v>43459</v>
      </c>
      <c r="DRA8">
        <v>19.04</v>
      </c>
      <c r="DRB8">
        <v>17.87</v>
      </c>
      <c r="DRC8">
        <v>17.805099999999999</v>
      </c>
      <c r="DRD8">
        <v>18.55</v>
      </c>
      <c r="DRE8">
        <v>194296</v>
      </c>
      <c r="DRG8">
        <v>43459</v>
      </c>
      <c r="DRH8">
        <v>21.43</v>
      </c>
      <c r="DRI8">
        <v>21.15</v>
      </c>
      <c r="DRJ8">
        <v>20.7</v>
      </c>
      <c r="DRK8">
        <v>20.7</v>
      </c>
      <c r="DRL8">
        <v>983101</v>
      </c>
      <c r="DRN8">
        <v>43459</v>
      </c>
      <c r="DRO8">
        <v>84.78</v>
      </c>
      <c r="DRP8">
        <v>80.959999999999994</v>
      </c>
      <c r="DRQ8">
        <v>79.88</v>
      </c>
      <c r="DRR8">
        <v>83.57</v>
      </c>
      <c r="DRS8">
        <v>248036</v>
      </c>
      <c r="DRU8">
        <v>43459</v>
      </c>
      <c r="DRV8">
        <v>60.26</v>
      </c>
      <c r="DRW8">
        <v>59.97</v>
      </c>
      <c r="DRX8">
        <v>58.33</v>
      </c>
      <c r="DRY8">
        <v>58.38</v>
      </c>
      <c r="DRZ8">
        <v>221937</v>
      </c>
      <c r="DSB8">
        <v>43459</v>
      </c>
      <c r="DSC8">
        <v>21.61</v>
      </c>
      <c r="DSD8">
        <v>21</v>
      </c>
      <c r="DSE8">
        <v>20.55</v>
      </c>
      <c r="DSF8">
        <v>21.41</v>
      </c>
      <c r="DSG8">
        <v>488694</v>
      </c>
      <c r="DSI8">
        <v>43459</v>
      </c>
      <c r="DSJ8">
        <v>96.93</v>
      </c>
      <c r="DSK8">
        <v>95.86</v>
      </c>
      <c r="DSL8">
        <v>95</v>
      </c>
      <c r="DSM8">
        <v>95</v>
      </c>
      <c r="DSN8">
        <v>405543</v>
      </c>
      <c r="DSP8">
        <v>43459</v>
      </c>
      <c r="DSQ8">
        <v>3.9699999999999998</v>
      </c>
      <c r="DSR8">
        <v>3.92</v>
      </c>
      <c r="DSS8">
        <v>3.8532000000000002</v>
      </c>
      <c r="DST8">
        <v>3.87</v>
      </c>
      <c r="DSU8">
        <v>54737</v>
      </c>
      <c r="DSW8">
        <v>43459</v>
      </c>
      <c r="DSX8">
        <v>61.82</v>
      </c>
      <c r="DSY8">
        <v>61.48</v>
      </c>
      <c r="DSZ8">
        <v>60.42</v>
      </c>
      <c r="DTA8">
        <v>60.56</v>
      </c>
      <c r="DTB8">
        <v>6323252</v>
      </c>
      <c r="DTD8">
        <v>43459</v>
      </c>
      <c r="DTE8">
        <v>16.55</v>
      </c>
      <c r="DTF8">
        <v>16.29</v>
      </c>
      <c r="DTG8">
        <v>15.41</v>
      </c>
      <c r="DTH8">
        <v>15.52</v>
      </c>
      <c r="DTI8">
        <v>214191</v>
      </c>
      <c r="DTK8">
        <v>43459</v>
      </c>
      <c r="DTL8">
        <v>10.99</v>
      </c>
      <c r="DTM8">
        <v>10.75</v>
      </c>
      <c r="DTN8">
        <v>10.6</v>
      </c>
      <c r="DTO8">
        <v>10.74</v>
      </c>
      <c r="DTP8">
        <v>211756</v>
      </c>
      <c r="DTR8">
        <v>43459</v>
      </c>
      <c r="DTS8">
        <v>37.590000000000003</v>
      </c>
      <c r="DTT8">
        <v>35.909999999999997</v>
      </c>
      <c r="DTU8">
        <v>35.53</v>
      </c>
      <c r="DTV8">
        <v>36.770000000000003</v>
      </c>
      <c r="DTW8">
        <v>272800</v>
      </c>
      <c r="DTY8">
        <v>43459</v>
      </c>
      <c r="DTZ8">
        <v>37.270000000000003</v>
      </c>
      <c r="DUA8">
        <v>35.380000000000003</v>
      </c>
      <c r="DUB8">
        <v>35.075499999999998</v>
      </c>
      <c r="DUC8">
        <v>36.03</v>
      </c>
      <c r="DUD8">
        <v>618109</v>
      </c>
      <c r="DUF8">
        <v>43459</v>
      </c>
      <c r="DUG8">
        <v>1.38</v>
      </c>
      <c r="DUH8">
        <v>1.2</v>
      </c>
      <c r="DUI8">
        <v>1.2</v>
      </c>
      <c r="DUJ8">
        <v>1.35</v>
      </c>
      <c r="DUK8">
        <v>1598672</v>
      </c>
      <c r="DUM8">
        <v>43459</v>
      </c>
      <c r="DUN8">
        <v>53.39</v>
      </c>
      <c r="DUO8">
        <v>52</v>
      </c>
      <c r="DUP8">
        <v>51.5</v>
      </c>
      <c r="DUQ8">
        <v>52.61</v>
      </c>
      <c r="DUR8">
        <v>486686</v>
      </c>
      <c r="DUT8">
        <v>43459</v>
      </c>
      <c r="DUU8">
        <v>10.41</v>
      </c>
      <c r="DUV8">
        <v>9.65</v>
      </c>
      <c r="DUW8">
        <v>9.6</v>
      </c>
      <c r="DUX8">
        <v>9.99</v>
      </c>
      <c r="DUY8">
        <v>1051954</v>
      </c>
      <c r="DVA8">
        <v>43459</v>
      </c>
      <c r="DVB8">
        <v>7.8E-2</v>
      </c>
      <c r="DVC8">
        <v>7.7299999999999994E-2</v>
      </c>
      <c r="DVD8">
        <v>7.0000000000000007E-2</v>
      </c>
      <c r="DVE8">
        <v>7.0199999999999999E-2</v>
      </c>
      <c r="DVF8">
        <v>6987737</v>
      </c>
      <c r="DVH8">
        <v>43459</v>
      </c>
      <c r="DVI8">
        <v>170.19</v>
      </c>
      <c r="DVJ8">
        <v>169.16</v>
      </c>
      <c r="DVK8">
        <v>168.78</v>
      </c>
      <c r="DVL8">
        <v>169.07</v>
      </c>
      <c r="DVM8">
        <v>813146</v>
      </c>
      <c r="DVO8">
        <v>43459</v>
      </c>
      <c r="DVP8">
        <v>54.6</v>
      </c>
      <c r="DVQ8">
        <v>52.89</v>
      </c>
      <c r="DVR8">
        <v>52.17</v>
      </c>
      <c r="DVS8">
        <v>53.66</v>
      </c>
      <c r="DVT8">
        <v>391758</v>
      </c>
      <c r="DVV8">
        <v>43459</v>
      </c>
      <c r="DVW8">
        <v>96.36</v>
      </c>
      <c r="DVX8">
        <v>96.36</v>
      </c>
      <c r="DVY8">
        <v>92.239000000000004</v>
      </c>
      <c r="DVZ8">
        <v>93.16</v>
      </c>
      <c r="DWA8">
        <v>971595</v>
      </c>
      <c r="DWC8">
        <v>43459</v>
      </c>
      <c r="DWD8">
        <v>75.349999999999994</v>
      </c>
      <c r="DWE8">
        <v>74.58</v>
      </c>
      <c r="DWF8">
        <v>73.34</v>
      </c>
      <c r="DWG8">
        <v>73.39</v>
      </c>
      <c r="DWH8">
        <v>124790</v>
      </c>
      <c r="DWJ8">
        <v>43459</v>
      </c>
      <c r="DWK8">
        <v>5.35</v>
      </c>
      <c r="DWL8">
        <v>4.96</v>
      </c>
      <c r="DWM8">
        <v>4.96</v>
      </c>
      <c r="DWN8">
        <v>5.18</v>
      </c>
      <c r="DWO8">
        <v>15131330</v>
      </c>
      <c r="DWQ8">
        <v>43459</v>
      </c>
      <c r="DWR8">
        <v>3.8250000000000002</v>
      </c>
      <c r="DWS8">
        <v>3.55</v>
      </c>
      <c r="DWT8">
        <v>3.4699999999999998</v>
      </c>
      <c r="DWU8">
        <v>3.6</v>
      </c>
      <c r="DWV8">
        <v>144784</v>
      </c>
      <c r="DWX8">
        <v>43459</v>
      </c>
      <c r="DWY8">
        <v>46.57</v>
      </c>
      <c r="DWZ8">
        <v>46.07</v>
      </c>
      <c r="DXA8">
        <v>45.634999999999998</v>
      </c>
      <c r="DXB8">
        <v>45.88</v>
      </c>
      <c r="DXC8">
        <v>807628</v>
      </c>
      <c r="DXE8">
        <v>43459</v>
      </c>
      <c r="DXF8">
        <v>2.8</v>
      </c>
      <c r="DXG8">
        <v>2.73</v>
      </c>
      <c r="DXH8">
        <v>2.56</v>
      </c>
      <c r="DXI8">
        <v>2.56</v>
      </c>
      <c r="DXJ8">
        <v>43111</v>
      </c>
      <c r="DXL8">
        <v>43459</v>
      </c>
      <c r="DXM8">
        <v>81.38</v>
      </c>
      <c r="DXN8">
        <v>80.47</v>
      </c>
      <c r="DXO8">
        <v>79.14</v>
      </c>
      <c r="DXP8">
        <v>79.239999999999995</v>
      </c>
      <c r="DXQ8">
        <v>509359</v>
      </c>
      <c r="DXS8">
        <v>43459</v>
      </c>
      <c r="DXT8">
        <v>5.38</v>
      </c>
      <c r="DXU8">
        <v>5.33</v>
      </c>
      <c r="DXV8">
        <v>4.8</v>
      </c>
      <c r="DXW8">
        <v>5.23</v>
      </c>
      <c r="DXX8">
        <v>1526770</v>
      </c>
      <c r="DXZ8">
        <v>43459</v>
      </c>
      <c r="DYA8">
        <v>18.010000000000002</v>
      </c>
      <c r="DYB8">
        <v>17.25</v>
      </c>
      <c r="DYC8">
        <v>17.2027</v>
      </c>
      <c r="DYD8">
        <v>17.63</v>
      </c>
      <c r="DYE8">
        <v>138969</v>
      </c>
      <c r="DYG8">
        <v>43459</v>
      </c>
      <c r="DYH8">
        <v>94.88</v>
      </c>
      <c r="DYI8">
        <v>90.1</v>
      </c>
      <c r="DYJ8">
        <v>90.08</v>
      </c>
      <c r="DYK8">
        <v>92.72</v>
      </c>
      <c r="DYL8">
        <v>1555160</v>
      </c>
      <c r="DYN8">
        <v>43459</v>
      </c>
      <c r="DYO8">
        <v>8.33</v>
      </c>
      <c r="DYP8">
        <v>7.31</v>
      </c>
      <c r="DYQ8">
        <v>7.24</v>
      </c>
      <c r="DYR8">
        <v>8.2100000000000009</v>
      </c>
      <c r="DYS8">
        <v>1816102</v>
      </c>
      <c r="DYU8">
        <v>43459</v>
      </c>
      <c r="DYV8">
        <v>67.150000000000006</v>
      </c>
      <c r="DYW8">
        <v>66.81</v>
      </c>
      <c r="DYX8">
        <v>65.42</v>
      </c>
      <c r="DYY8">
        <v>65.72</v>
      </c>
      <c r="DYZ8">
        <v>273584</v>
      </c>
      <c r="DZB8">
        <v>43459</v>
      </c>
      <c r="DZC8">
        <v>79.39</v>
      </c>
      <c r="DZD8">
        <v>76.72</v>
      </c>
      <c r="DZE8">
        <v>75.83</v>
      </c>
      <c r="DZF8">
        <v>76.92</v>
      </c>
      <c r="DZG8">
        <v>103896</v>
      </c>
      <c r="DZI8">
        <v>43459</v>
      </c>
      <c r="DZJ8">
        <v>100.68</v>
      </c>
      <c r="DZK8">
        <v>96.63</v>
      </c>
      <c r="DZL8">
        <v>95.21</v>
      </c>
      <c r="DZM8">
        <v>97.32</v>
      </c>
      <c r="DZN8">
        <v>525217</v>
      </c>
      <c r="DZP8">
        <v>43459</v>
      </c>
      <c r="DZQ8">
        <v>33.72</v>
      </c>
      <c r="DZR8">
        <v>32.44</v>
      </c>
      <c r="DZS8">
        <v>31.77</v>
      </c>
      <c r="DZT8">
        <v>32.520000000000003</v>
      </c>
      <c r="DZU8">
        <v>251361</v>
      </c>
      <c r="DZW8">
        <v>43459</v>
      </c>
      <c r="DZX8">
        <v>13.49</v>
      </c>
      <c r="DZY8">
        <v>13.43</v>
      </c>
      <c r="DZZ8">
        <v>13.11</v>
      </c>
      <c r="EAA8">
        <v>13.13</v>
      </c>
      <c r="EAB8">
        <v>1326321</v>
      </c>
      <c r="EAD8">
        <v>43459</v>
      </c>
      <c r="EAE8">
        <v>148.47999999999999</v>
      </c>
      <c r="EAF8">
        <v>144.94</v>
      </c>
      <c r="EAG8">
        <v>141.38</v>
      </c>
      <c r="EAH8">
        <v>143.19</v>
      </c>
      <c r="EAI8">
        <v>144579</v>
      </c>
      <c r="EAK8">
        <v>43459</v>
      </c>
      <c r="EAL8">
        <v>37</v>
      </c>
      <c r="EAM8">
        <v>36.119999999999997</v>
      </c>
      <c r="EAN8">
        <v>35.74</v>
      </c>
      <c r="EAO8">
        <v>36.130000000000003</v>
      </c>
      <c r="EAP8">
        <v>2915084</v>
      </c>
      <c r="EAR8">
        <v>43459</v>
      </c>
      <c r="EAS8">
        <v>161.38</v>
      </c>
      <c r="EAT8">
        <v>160.82</v>
      </c>
      <c r="EAU8">
        <v>156.25</v>
      </c>
      <c r="EAV8">
        <v>156.94999999999999</v>
      </c>
      <c r="EAW8">
        <v>1541039</v>
      </c>
      <c r="EAY8">
        <v>43459</v>
      </c>
      <c r="EAZ8">
        <v>31.66</v>
      </c>
      <c r="EBA8">
        <v>30.77</v>
      </c>
      <c r="EBB8">
        <v>30.05</v>
      </c>
      <c r="EBC8">
        <v>30.84</v>
      </c>
      <c r="EBD8">
        <v>368837</v>
      </c>
      <c r="EBF8">
        <v>43459</v>
      </c>
      <c r="EBG8">
        <v>7.54</v>
      </c>
      <c r="EBH8">
        <v>6.4</v>
      </c>
      <c r="EBI8">
        <v>6.39</v>
      </c>
      <c r="EBJ8">
        <v>7.42</v>
      </c>
      <c r="EBK8">
        <v>177204</v>
      </c>
      <c r="EBM8">
        <v>43459</v>
      </c>
      <c r="EBN8">
        <v>6.55</v>
      </c>
      <c r="EBO8">
        <v>6.46</v>
      </c>
      <c r="EBP8">
        <v>6.41</v>
      </c>
      <c r="EBQ8">
        <v>6.41</v>
      </c>
      <c r="EBR8">
        <v>589466</v>
      </c>
      <c r="EBT8">
        <v>43459</v>
      </c>
      <c r="EBU8">
        <v>65.510000000000005</v>
      </c>
      <c r="EBV8">
        <v>63.82</v>
      </c>
      <c r="EBW8">
        <v>62.71</v>
      </c>
      <c r="EBX8">
        <v>62.78</v>
      </c>
      <c r="EBY8">
        <v>1305645</v>
      </c>
      <c r="ECA8">
        <v>43459</v>
      </c>
      <c r="ECB8">
        <v>150.0735</v>
      </c>
      <c r="ECC8">
        <v>149.53530000000001</v>
      </c>
      <c r="ECD8">
        <v>144.46250000000001</v>
      </c>
      <c r="ECE8">
        <v>144.51230000000001</v>
      </c>
      <c r="ECF8">
        <v>998290</v>
      </c>
      <c r="ECH8">
        <v>43459</v>
      </c>
      <c r="ECI8">
        <v>18.48</v>
      </c>
      <c r="ECJ8">
        <v>18.399999999999999</v>
      </c>
      <c r="ECK8">
        <v>17.88</v>
      </c>
      <c r="ECL8">
        <v>17.96</v>
      </c>
      <c r="ECM8">
        <v>3795397</v>
      </c>
      <c r="ECO8">
        <v>43459</v>
      </c>
      <c r="ECP8">
        <v>37.46</v>
      </c>
      <c r="ECQ8">
        <v>37.46</v>
      </c>
      <c r="ECR8">
        <v>36.265000000000001</v>
      </c>
      <c r="ECS8">
        <v>36.49</v>
      </c>
      <c r="ECT8">
        <v>381451</v>
      </c>
      <c r="ECV8">
        <v>43459</v>
      </c>
      <c r="ECW8">
        <v>60.487400000000001</v>
      </c>
      <c r="ECX8">
        <v>60.398000000000003</v>
      </c>
      <c r="ECY8">
        <v>59.543399999999998</v>
      </c>
      <c r="ECZ8">
        <v>59.5732</v>
      </c>
      <c r="EDA8">
        <v>1467787</v>
      </c>
      <c r="EDC8">
        <v>43459</v>
      </c>
      <c r="EDD8">
        <v>55.86</v>
      </c>
      <c r="EDE8">
        <v>55.44</v>
      </c>
      <c r="EDF8">
        <v>54.17</v>
      </c>
      <c r="EDG8">
        <v>55.15</v>
      </c>
      <c r="EDH8">
        <v>1086166</v>
      </c>
      <c r="EDJ8">
        <v>43459</v>
      </c>
      <c r="EDK8">
        <v>23.215</v>
      </c>
      <c r="EDL8">
        <v>22.47</v>
      </c>
      <c r="EDM8">
        <v>21.7</v>
      </c>
      <c r="EDN8">
        <v>22.52</v>
      </c>
      <c r="EDO8">
        <v>117289</v>
      </c>
      <c r="EDQ8">
        <v>43459</v>
      </c>
      <c r="EDR8">
        <v>60.27</v>
      </c>
      <c r="EDS8">
        <v>60.27</v>
      </c>
      <c r="EDT8">
        <v>59.12</v>
      </c>
      <c r="EDU8">
        <v>59.24</v>
      </c>
      <c r="EDV8">
        <v>50896</v>
      </c>
      <c r="EDX8">
        <v>43459</v>
      </c>
      <c r="EDY8">
        <v>36.130000000000003</v>
      </c>
      <c r="EDZ8">
        <v>35.659999999999997</v>
      </c>
      <c r="EEA8">
        <v>35.44</v>
      </c>
      <c r="EEB8">
        <v>35.44</v>
      </c>
      <c r="EEC8">
        <v>594362</v>
      </c>
      <c r="EEE8">
        <v>43459</v>
      </c>
      <c r="EEF8">
        <v>322.66000000000003</v>
      </c>
      <c r="EEG8">
        <v>318.70999999999998</v>
      </c>
      <c r="EEH8">
        <v>311.45999999999998</v>
      </c>
      <c r="EEI8">
        <v>314.51</v>
      </c>
      <c r="EEJ8">
        <v>316856</v>
      </c>
      <c r="EEL8">
        <v>43459</v>
      </c>
      <c r="EEM8">
        <v>194.96</v>
      </c>
      <c r="EEN8">
        <v>194.96</v>
      </c>
      <c r="EEO8">
        <v>190.71</v>
      </c>
      <c r="EEP8">
        <v>191.22</v>
      </c>
      <c r="EEQ8">
        <v>143197</v>
      </c>
      <c r="EES8">
        <v>43459</v>
      </c>
      <c r="EET8">
        <v>136.96</v>
      </c>
      <c r="EEU8">
        <v>136.88999999999999</v>
      </c>
      <c r="EEV8">
        <v>132.75</v>
      </c>
      <c r="EEW8">
        <v>132.75</v>
      </c>
      <c r="EEX8">
        <v>97866</v>
      </c>
      <c r="EEZ8">
        <v>43459</v>
      </c>
      <c r="EFA8">
        <v>72.08</v>
      </c>
      <c r="EFB8">
        <v>71.58</v>
      </c>
      <c r="EFC8">
        <v>70.540000000000006</v>
      </c>
      <c r="EFD8">
        <v>70.72</v>
      </c>
      <c r="EFE8">
        <v>1451128</v>
      </c>
      <c r="EFG8">
        <v>43459</v>
      </c>
      <c r="EFH8">
        <v>21.71</v>
      </c>
      <c r="EFI8">
        <v>20.350000000000001</v>
      </c>
      <c r="EFJ8">
        <v>20</v>
      </c>
      <c r="EFK8">
        <v>21.52</v>
      </c>
      <c r="EFL8">
        <v>190465</v>
      </c>
      <c r="EFN8">
        <v>43459</v>
      </c>
      <c r="EFO8">
        <v>29.88</v>
      </c>
      <c r="EFP8">
        <v>29.34</v>
      </c>
      <c r="EFQ8">
        <v>28.89</v>
      </c>
      <c r="EFR8">
        <v>28.94</v>
      </c>
      <c r="EFS8">
        <v>1564519</v>
      </c>
      <c r="EFU8">
        <v>43459</v>
      </c>
      <c r="EFV8">
        <v>12.27</v>
      </c>
      <c r="EFW8">
        <v>12.14</v>
      </c>
      <c r="EFX8">
        <v>11.64</v>
      </c>
      <c r="EFY8">
        <v>12.04</v>
      </c>
      <c r="EFZ8">
        <v>586511</v>
      </c>
      <c r="EGB8">
        <v>43459</v>
      </c>
      <c r="EGC8">
        <v>62.71</v>
      </c>
      <c r="EGD8">
        <v>60.71</v>
      </c>
      <c r="EGE8">
        <v>60.15</v>
      </c>
      <c r="EGF8">
        <v>61.55</v>
      </c>
      <c r="EGG8">
        <v>3623371</v>
      </c>
      <c r="EGI8">
        <v>43459</v>
      </c>
      <c r="EGJ8">
        <v>42.41</v>
      </c>
      <c r="EGK8">
        <v>41.62</v>
      </c>
      <c r="EGL8">
        <v>41.49</v>
      </c>
      <c r="EGM8">
        <v>41.63</v>
      </c>
      <c r="EGN8">
        <v>4140353</v>
      </c>
      <c r="EGP8">
        <v>43459</v>
      </c>
      <c r="EGQ8">
        <v>1.47</v>
      </c>
      <c r="EGR8">
        <v>1.4</v>
      </c>
      <c r="EGS8">
        <v>1.32</v>
      </c>
      <c r="EGT8">
        <v>1.32</v>
      </c>
      <c r="EGU8">
        <v>261209</v>
      </c>
      <c r="EGW8">
        <v>43459</v>
      </c>
      <c r="EGX8">
        <v>214.99</v>
      </c>
      <c r="EGY8">
        <v>214.24</v>
      </c>
      <c r="EGZ8">
        <v>208.47</v>
      </c>
      <c r="EHA8">
        <v>208.47</v>
      </c>
      <c r="EHB8">
        <v>1714978</v>
      </c>
      <c r="EHD8">
        <v>43459</v>
      </c>
      <c r="EHE8">
        <v>7.53</v>
      </c>
      <c r="EHF8">
        <v>6.8100000000000005</v>
      </c>
      <c r="EHG8">
        <v>6.47</v>
      </c>
      <c r="EHH8">
        <v>7.21</v>
      </c>
      <c r="EHI8">
        <v>346938</v>
      </c>
      <c r="EHK8">
        <v>43459</v>
      </c>
      <c r="EHL8">
        <v>53.09</v>
      </c>
      <c r="EHM8">
        <v>52.02</v>
      </c>
      <c r="EHN8">
        <v>51.39</v>
      </c>
      <c r="EHO8">
        <v>51.61</v>
      </c>
      <c r="EHP8">
        <v>1590923</v>
      </c>
      <c r="EHR8">
        <v>43459</v>
      </c>
      <c r="EHS8">
        <v>8.41</v>
      </c>
      <c r="EHT8">
        <v>8.18</v>
      </c>
      <c r="EHU8">
        <v>8.0299999999999994</v>
      </c>
      <c r="EHV8">
        <v>8.41</v>
      </c>
      <c r="EHW8">
        <v>425485</v>
      </c>
      <c r="EHY8">
        <v>43459</v>
      </c>
      <c r="EHZ8">
        <v>35.89</v>
      </c>
      <c r="EIA8">
        <v>35.56</v>
      </c>
      <c r="EIB8">
        <v>35.270000000000003</v>
      </c>
      <c r="EIC8">
        <v>35.29</v>
      </c>
      <c r="EID8">
        <v>6288545</v>
      </c>
      <c r="EIF8">
        <v>43459</v>
      </c>
      <c r="EIG8">
        <v>52</v>
      </c>
      <c r="EIH8">
        <v>51.81</v>
      </c>
      <c r="EII8">
        <v>50.33</v>
      </c>
      <c r="EIJ8">
        <v>50.75</v>
      </c>
      <c r="EIK8">
        <v>1413119</v>
      </c>
      <c r="EIM8">
        <v>43459</v>
      </c>
      <c r="EIN8">
        <v>73.430000000000007</v>
      </c>
      <c r="EIO8">
        <v>72.77</v>
      </c>
      <c r="EIP8">
        <v>72.760000000000005</v>
      </c>
      <c r="EIQ8">
        <v>73.11</v>
      </c>
      <c r="EIR8">
        <v>1084932</v>
      </c>
      <c r="EIT8">
        <v>43459</v>
      </c>
      <c r="EIU8">
        <v>77.489999999999995</v>
      </c>
      <c r="EIV8">
        <v>76.47</v>
      </c>
      <c r="EIW8">
        <v>75.650000000000006</v>
      </c>
      <c r="EIX8">
        <v>75.709999999999994</v>
      </c>
      <c r="EIY8">
        <v>646213</v>
      </c>
      <c r="EJA8">
        <v>43459</v>
      </c>
      <c r="EJB8">
        <v>108.75</v>
      </c>
      <c r="EJC8">
        <v>103.68</v>
      </c>
      <c r="EJD8">
        <v>102.3511</v>
      </c>
      <c r="EJE8">
        <v>104.39</v>
      </c>
      <c r="EJF8">
        <v>1034859</v>
      </c>
      <c r="EJH8">
        <v>43459</v>
      </c>
      <c r="EJI8">
        <v>1.1499999999999999</v>
      </c>
      <c r="EJJ8">
        <v>1.1499999999999999</v>
      </c>
      <c r="EJK8">
        <v>1.02</v>
      </c>
      <c r="EJL8">
        <v>1.07</v>
      </c>
      <c r="EJM8">
        <v>665204</v>
      </c>
      <c r="EJO8">
        <v>43459</v>
      </c>
      <c r="EJP8">
        <v>101.9</v>
      </c>
      <c r="EJQ8">
        <v>99.76</v>
      </c>
      <c r="EJR8">
        <v>98.5</v>
      </c>
      <c r="EJS8">
        <v>98.76</v>
      </c>
      <c r="EJT8">
        <v>1305899</v>
      </c>
      <c r="EJV8">
        <v>43459</v>
      </c>
      <c r="EJW8">
        <v>77.569999999999993</v>
      </c>
      <c r="EJX8">
        <v>74</v>
      </c>
      <c r="EJY8">
        <v>73.150000000000006</v>
      </c>
      <c r="EJZ8">
        <v>75.59</v>
      </c>
      <c r="EKA8">
        <v>1736856</v>
      </c>
      <c r="EKC8">
        <v>43459</v>
      </c>
      <c r="EKD8">
        <v>47.25</v>
      </c>
      <c r="EKE8">
        <v>45.12</v>
      </c>
      <c r="EKF8">
        <v>44.51</v>
      </c>
      <c r="EKG8">
        <v>45.73</v>
      </c>
      <c r="EKH8">
        <v>433700</v>
      </c>
      <c r="EKJ8">
        <v>43459</v>
      </c>
      <c r="EKK8">
        <v>27.27</v>
      </c>
      <c r="EKL8">
        <v>26.55</v>
      </c>
      <c r="EKM8">
        <v>26.26</v>
      </c>
      <c r="EKN8">
        <v>26.45</v>
      </c>
      <c r="EKO8">
        <v>18208306</v>
      </c>
      <c r="EKQ8">
        <v>43459</v>
      </c>
      <c r="EKR8">
        <v>3.68</v>
      </c>
      <c r="EKS8">
        <v>3.62</v>
      </c>
      <c r="EKT8">
        <v>3.5249999999999999</v>
      </c>
      <c r="EKU8">
        <v>3.67</v>
      </c>
      <c r="EKV8">
        <v>2290979</v>
      </c>
      <c r="EKX8">
        <v>43459</v>
      </c>
      <c r="EKY8">
        <v>90.55</v>
      </c>
      <c r="EKZ8">
        <v>90</v>
      </c>
      <c r="ELA8">
        <v>87.76</v>
      </c>
      <c r="ELB8">
        <v>87.8</v>
      </c>
      <c r="ELC8">
        <v>5621558</v>
      </c>
      <c r="ELE8">
        <v>43459</v>
      </c>
      <c r="ELF8">
        <v>45.07</v>
      </c>
      <c r="ELG8">
        <v>44.88</v>
      </c>
      <c r="ELH8">
        <v>43.783000000000001</v>
      </c>
      <c r="ELI8">
        <v>44.16</v>
      </c>
      <c r="ELJ8">
        <v>1103891</v>
      </c>
      <c r="ELL8">
        <v>43459</v>
      </c>
      <c r="ELM8">
        <v>114.98</v>
      </c>
      <c r="ELN8">
        <v>113.87</v>
      </c>
      <c r="ELO8">
        <v>112.85</v>
      </c>
      <c r="ELP8">
        <v>113.42</v>
      </c>
      <c r="ELQ8">
        <v>383281</v>
      </c>
      <c r="ELS8">
        <v>43459</v>
      </c>
      <c r="ELT8">
        <v>234.29</v>
      </c>
      <c r="ELU8">
        <v>228.65</v>
      </c>
      <c r="ELV8">
        <v>224.43</v>
      </c>
      <c r="ELW8">
        <v>229.06</v>
      </c>
      <c r="ELX8">
        <v>659961</v>
      </c>
      <c r="ELZ8">
        <v>43459</v>
      </c>
      <c r="EMA8">
        <v>237.9</v>
      </c>
      <c r="EMB8">
        <v>236.24</v>
      </c>
      <c r="EMC8">
        <v>232.56</v>
      </c>
      <c r="EMD8">
        <v>232.94</v>
      </c>
      <c r="EME8">
        <v>3090955</v>
      </c>
      <c r="EMG8">
        <v>43459</v>
      </c>
      <c r="EMH8">
        <v>103.12</v>
      </c>
      <c r="EMI8">
        <v>101.99</v>
      </c>
      <c r="EMJ8">
        <v>100.06</v>
      </c>
      <c r="EMK8">
        <v>101.4</v>
      </c>
      <c r="EML8">
        <v>192097</v>
      </c>
      <c r="EMN8">
        <v>43459</v>
      </c>
      <c r="EMO8">
        <v>105.74</v>
      </c>
      <c r="EMP8">
        <v>105.37</v>
      </c>
      <c r="EMQ8">
        <v>101.95</v>
      </c>
      <c r="EMR8">
        <v>102.06</v>
      </c>
      <c r="EMS8">
        <v>4275428</v>
      </c>
      <c r="EMU8">
        <v>43459</v>
      </c>
      <c r="EMV8">
        <v>125.21</v>
      </c>
      <c r="EMW8">
        <v>122.08</v>
      </c>
      <c r="EMX8">
        <v>121.6</v>
      </c>
      <c r="EMY8">
        <v>121.73</v>
      </c>
      <c r="EMZ8">
        <v>8617681</v>
      </c>
      <c r="ENB8">
        <v>43459</v>
      </c>
      <c r="ENC8">
        <v>108.04</v>
      </c>
      <c r="END8">
        <v>107.15</v>
      </c>
      <c r="ENE8">
        <v>105.32</v>
      </c>
      <c r="ENF8">
        <v>106.9</v>
      </c>
      <c r="ENG8">
        <v>423103</v>
      </c>
      <c r="ENI8">
        <v>43459</v>
      </c>
      <c r="ENJ8">
        <v>11.32</v>
      </c>
      <c r="ENK8">
        <v>10.95</v>
      </c>
      <c r="ENL8">
        <v>10.93</v>
      </c>
      <c r="ENM8">
        <v>11.12</v>
      </c>
      <c r="ENN8">
        <v>117664</v>
      </c>
      <c r="ENP8">
        <v>43459</v>
      </c>
      <c r="ENQ8">
        <v>4.3499999999999996</v>
      </c>
      <c r="ENR8">
        <v>4.24</v>
      </c>
      <c r="ENS8">
        <v>3.91</v>
      </c>
      <c r="ENT8">
        <v>4</v>
      </c>
      <c r="ENU8">
        <v>269733</v>
      </c>
      <c r="ENW8">
        <v>43459</v>
      </c>
      <c r="ENX8">
        <v>69.760000000000005</v>
      </c>
      <c r="ENY8">
        <v>69.64</v>
      </c>
      <c r="ENZ8">
        <v>67.319999999999993</v>
      </c>
      <c r="EOA8">
        <v>67.319999999999993</v>
      </c>
      <c r="EOB8">
        <v>1525540</v>
      </c>
      <c r="EOD8">
        <v>43459</v>
      </c>
      <c r="EOE8">
        <v>122.27419999999999</v>
      </c>
      <c r="EOF8">
        <v>119.4331</v>
      </c>
      <c r="EOG8">
        <v>117.88800000000001</v>
      </c>
      <c r="EOH8">
        <v>120.0894</v>
      </c>
      <c r="EOI8">
        <v>903693</v>
      </c>
      <c r="EOK8">
        <v>43459</v>
      </c>
      <c r="EOL8">
        <v>24.73</v>
      </c>
      <c r="EOM8">
        <v>23.54</v>
      </c>
      <c r="EON8">
        <v>23.17</v>
      </c>
      <c r="EOO8">
        <v>23.78</v>
      </c>
      <c r="EOP8">
        <v>329957</v>
      </c>
      <c r="EOR8">
        <v>43459</v>
      </c>
      <c r="EOS8">
        <v>8.99</v>
      </c>
      <c r="EOT8">
        <v>8.6199999999999992</v>
      </c>
      <c r="EOU8">
        <v>8.56</v>
      </c>
      <c r="EOV8">
        <v>8.65</v>
      </c>
      <c r="EOW8">
        <v>199015</v>
      </c>
      <c r="EOY8">
        <v>43459</v>
      </c>
      <c r="EOZ8">
        <v>51.295000000000002</v>
      </c>
      <c r="EPA8">
        <v>50.25</v>
      </c>
      <c r="EPB8">
        <v>48.87</v>
      </c>
      <c r="EPC8">
        <v>50.72</v>
      </c>
      <c r="EPD8">
        <v>136479</v>
      </c>
      <c r="EPF8">
        <v>43459</v>
      </c>
      <c r="EPG8">
        <v>41.87</v>
      </c>
      <c r="EPH8">
        <v>41.8</v>
      </c>
      <c r="EPI8">
        <v>40.43</v>
      </c>
      <c r="EPJ8">
        <v>40.51</v>
      </c>
      <c r="EPK8">
        <v>229438</v>
      </c>
      <c r="EPM8">
        <v>43459</v>
      </c>
      <c r="EPN8">
        <v>143.16999999999999</v>
      </c>
      <c r="EPO8">
        <v>141.41999999999999</v>
      </c>
      <c r="EPP8">
        <v>138.77000000000001</v>
      </c>
      <c r="EPQ8">
        <v>139.54</v>
      </c>
      <c r="EPR8">
        <v>600048</v>
      </c>
      <c r="EPT8">
        <v>43459</v>
      </c>
      <c r="EPU8">
        <v>158.47</v>
      </c>
      <c r="EPV8">
        <v>155.4</v>
      </c>
      <c r="EPW8">
        <v>151.80000000000001</v>
      </c>
      <c r="EPX8">
        <v>151.91</v>
      </c>
      <c r="EPY8">
        <v>1158155</v>
      </c>
      <c r="EQA8">
        <v>43459</v>
      </c>
      <c r="EQB8">
        <v>0.2099</v>
      </c>
      <c r="EQC8">
        <v>0.191</v>
      </c>
      <c r="EQD8">
        <v>0.151</v>
      </c>
      <c r="EQE8">
        <v>0.2082</v>
      </c>
      <c r="EQF8">
        <v>924011</v>
      </c>
      <c r="EQH8">
        <v>43459</v>
      </c>
      <c r="EQI8">
        <v>4.625</v>
      </c>
      <c r="EQJ8">
        <v>4.58</v>
      </c>
      <c r="EQK8">
        <v>4.26</v>
      </c>
      <c r="EQL8">
        <v>4.47</v>
      </c>
      <c r="EQM8">
        <v>316679</v>
      </c>
      <c r="EQO8">
        <v>43459</v>
      </c>
      <c r="EQP8">
        <v>8.8800000000000008</v>
      </c>
      <c r="EQQ8">
        <v>8.57</v>
      </c>
      <c r="EQR8">
        <v>8.3849999999999998</v>
      </c>
      <c r="EQS8">
        <v>8.59</v>
      </c>
      <c r="EQT8">
        <v>164535</v>
      </c>
      <c r="EQV8">
        <v>43459</v>
      </c>
      <c r="EQW8">
        <v>7.85</v>
      </c>
      <c r="EQX8">
        <v>7.74</v>
      </c>
      <c r="EQY8">
        <v>7.6</v>
      </c>
      <c r="EQZ8">
        <v>7.74</v>
      </c>
      <c r="ERA8">
        <v>355147</v>
      </c>
      <c r="ERC8">
        <v>43459</v>
      </c>
      <c r="ERD8">
        <v>178.1</v>
      </c>
      <c r="ERE8">
        <v>176.49</v>
      </c>
      <c r="ERF8">
        <v>173.41</v>
      </c>
      <c r="ERG8">
        <v>173.54</v>
      </c>
      <c r="ERH8">
        <v>302775</v>
      </c>
      <c r="ERJ8">
        <v>43459</v>
      </c>
      <c r="ERK8">
        <v>57.72</v>
      </c>
      <c r="ERL8">
        <v>55.35</v>
      </c>
      <c r="ERM8">
        <v>54.4</v>
      </c>
      <c r="ERN8">
        <v>56.32</v>
      </c>
      <c r="ERO8">
        <v>1351796</v>
      </c>
      <c r="ERQ8">
        <v>43459</v>
      </c>
      <c r="ERR8">
        <v>67.2</v>
      </c>
      <c r="ERS8">
        <v>66.97</v>
      </c>
      <c r="ERT8">
        <v>65.12</v>
      </c>
      <c r="ERU8">
        <v>65.260000000000005</v>
      </c>
      <c r="ERV8">
        <v>5608199</v>
      </c>
      <c r="ERX8">
        <v>43459</v>
      </c>
      <c r="ERY8">
        <v>7.59</v>
      </c>
      <c r="ERZ8">
        <v>7.3459000000000003</v>
      </c>
      <c r="ESA8">
        <v>7.27</v>
      </c>
      <c r="ESB8">
        <v>7.59</v>
      </c>
      <c r="ESC8">
        <v>8976</v>
      </c>
      <c r="ESE8">
        <v>43459</v>
      </c>
      <c r="ESF8">
        <v>227.58</v>
      </c>
      <c r="ESG8">
        <v>224.85</v>
      </c>
      <c r="ESH8">
        <v>220.63</v>
      </c>
      <c r="ESI8">
        <v>221.21</v>
      </c>
      <c r="ESJ8">
        <v>428412</v>
      </c>
      <c r="ESL8">
        <v>43459</v>
      </c>
      <c r="ESM8">
        <v>35.857900000000001</v>
      </c>
      <c r="ESN8">
        <v>35.196899999999999</v>
      </c>
      <c r="ESO8">
        <v>34.279499999999999</v>
      </c>
      <c r="ESP8">
        <v>34.585299999999997</v>
      </c>
      <c r="ESQ8">
        <v>3735929</v>
      </c>
      <c r="ESS8">
        <v>43459</v>
      </c>
      <c r="EST8">
        <v>19.41</v>
      </c>
      <c r="ESU8">
        <v>19.04</v>
      </c>
      <c r="ESV8">
        <v>18.5</v>
      </c>
      <c r="ESW8">
        <v>18.809999999999999</v>
      </c>
      <c r="ESX8">
        <v>234771</v>
      </c>
      <c r="ESZ8">
        <v>43459</v>
      </c>
      <c r="ETA8">
        <v>5.0599999999999996</v>
      </c>
      <c r="ETB8">
        <v>4.99</v>
      </c>
      <c r="ETC8">
        <v>4.95</v>
      </c>
      <c r="ETD8">
        <v>4.95</v>
      </c>
      <c r="ETE8">
        <v>883871</v>
      </c>
      <c r="ETG8">
        <v>43459</v>
      </c>
      <c r="ETH8">
        <v>84.68</v>
      </c>
      <c r="ETI8">
        <v>81.62</v>
      </c>
      <c r="ETJ8">
        <v>80.2</v>
      </c>
      <c r="ETK8">
        <v>82.67</v>
      </c>
      <c r="ETL8">
        <v>435284</v>
      </c>
      <c r="ETN8">
        <v>43459</v>
      </c>
      <c r="ETO8">
        <v>87.564999999999998</v>
      </c>
      <c r="ETP8">
        <v>86.54</v>
      </c>
      <c r="ETQ8">
        <v>85.78</v>
      </c>
      <c r="ETR8">
        <v>85.82</v>
      </c>
      <c r="ETS8">
        <v>6110310</v>
      </c>
      <c r="ETU8">
        <v>43459</v>
      </c>
      <c r="ETV8">
        <v>16.88</v>
      </c>
      <c r="ETW8">
        <v>16.670000000000002</v>
      </c>
      <c r="ETX8">
        <v>16.55</v>
      </c>
      <c r="ETY8">
        <v>16.55</v>
      </c>
      <c r="ETZ8">
        <v>2637190</v>
      </c>
      <c r="EUB8">
        <v>43459</v>
      </c>
      <c r="EUC8">
        <v>52.43</v>
      </c>
      <c r="EUD8">
        <v>50.58</v>
      </c>
      <c r="EUE8">
        <v>50.3</v>
      </c>
      <c r="EUF8">
        <v>51.88</v>
      </c>
      <c r="EUG8">
        <v>572326</v>
      </c>
      <c r="EUI8">
        <v>43459</v>
      </c>
      <c r="EUJ8">
        <v>82.5</v>
      </c>
      <c r="EUK8">
        <v>80.97</v>
      </c>
      <c r="EUL8">
        <v>79.22</v>
      </c>
      <c r="EUM8">
        <v>79.27</v>
      </c>
      <c r="EUN8">
        <v>1789173</v>
      </c>
      <c r="EUP8">
        <v>43459</v>
      </c>
      <c r="EUQ8">
        <v>41.905000000000001</v>
      </c>
      <c r="EUR8">
        <v>41.5</v>
      </c>
      <c r="EUS8">
        <v>40.840000000000003</v>
      </c>
      <c r="EUT8">
        <v>41.23</v>
      </c>
      <c r="EUU8">
        <v>278676</v>
      </c>
      <c r="EUW8">
        <v>43459</v>
      </c>
      <c r="EUX8">
        <v>33.042499999999997</v>
      </c>
      <c r="EUY8">
        <v>32.65</v>
      </c>
      <c r="EUZ8">
        <v>31.69</v>
      </c>
      <c r="EVA8">
        <v>32.39</v>
      </c>
      <c r="EVB8">
        <v>107828</v>
      </c>
      <c r="EVD8">
        <v>43459</v>
      </c>
      <c r="EVE8">
        <v>3.8</v>
      </c>
      <c r="EVF8">
        <v>3.51</v>
      </c>
      <c r="EVG8">
        <v>3.51</v>
      </c>
      <c r="EVH8">
        <v>3.7</v>
      </c>
      <c r="EVI8">
        <v>238516</v>
      </c>
      <c r="EVK8">
        <v>43459</v>
      </c>
      <c r="EVL8">
        <v>35.785600000000002</v>
      </c>
      <c r="EVM8">
        <v>35.446399999999997</v>
      </c>
      <c r="EVN8">
        <v>34.847799999999999</v>
      </c>
      <c r="EVO8">
        <v>35.376600000000003</v>
      </c>
      <c r="EVP8">
        <v>1204217</v>
      </c>
      <c r="EVR8">
        <v>43459</v>
      </c>
      <c r="EVS8">
        <v>19.232500000000002</v>
      </c>
      <c r="EVT8">
        <v>18.738900000000001</v>
      </c>
      <c r="EVU8">
        <v>18.472300000000001</v>
      </c>
      <c r="EVV8">
        <v>18.6797</v>
      </c>
      <c r="EVW8">
        <v>1893865</v>
      </c>
      <c r="EVY8">
        <v>43459</v>
      </c>
      <c r="EVZ8">
        <v>27.305</v>
      </c>
      <c r="EWA8">
        <v>26.58</v>
      </c>
      <c r="EWB8">
        <v>26.37</v>
      </c>
      <c r="EWC8">
        <v>27.08</v>
      </c>
      <c r="EWD8">
        <v>1575460</v>
      </c>
      <c r="EWF8">
        <v>43459</v>
      </c>
      <c r="EWG8">
        <v>10.779</v>
      </c>
      <c r="EWH8">
        <v>10.46</v>
      </c>
      <c r="EWI8">
        <v>10</v>
      </c>
      <c r="EWJ8">
        <v>10.5</v>
      </c>
      <c r="EWK8">
        <v>243814</v>
      </c>
      <c r="EWM8">
        <v>43459</v>
      </c>
      <c r="EWN8">
        <v>88.16</v>
      </c>
      <c r="EWO8">
        <v>87.81</v>
      </c>
      <c r="EWP8">
        <v>86.42</v>
      </c>
      <c r="EWQ8">
        <v>87.02</v>
      </c>
      <c r="EWR8">
        <v>1805978</v>
      </c>
      <c r="EWT8">
        <v>43459</v>
      </c>
      <c r="EWU8">
        <v>60.4</v>
      </c>
      <c r="EWV8">
        <v>56.04</v>
      </c>
      <c r="EWW8">
        <v>55.55</v>
      </c>
      <c r="EWX8">
        <v>59.21</v>
      </c>
      <c r="EWY8">
        <v>469821</v>
      </c>
      <c r="EXA8">
        <v>43459</v>
      </c>
      <c r="EXB8">
        <v>29.34</v>
      </c>
      <c r="EXC8">
        <v>27.9</v>
      </c>
      <c r="EXD8">
        <v>27.712299999999999</v>
      </c>
      <c r="EXE8">
        <v>28.32</v>
      </c>
      <c r="EXF8">
        <v>1028757</v>
      </c>
      <c r="EXH8">
        <v>43459</v>
      </c>
      <c r="EXI8">
        <v>99.146199999999993</v>
      </c>
      <c r="EXJ8">
        <v>98.807000000000002</v>
      </c>
      <c r="EXK8">
        <v>96.761799999999994</v>
      </c>
      <c r="EXL8">
        <v>97.001300000000001</v>
      </c>
      <c r="EXM8">
        <v>931560</v>
      </c>
      <c r="EXO8">
        <v>43459</v>
      </c>
      <c r="EXP8">
        <v>35.159999999999997</v>
      </c>
      <c r="EXQ8">
        <v>34.049999999999997</v>
      </c>
      <c r="EXR8">
        <v>33.43</v>
      </c>
      <c r="EXS8">
        <v>35.04</v>
      </c>
      <c r="EXT8">
        <v>236655</v>
      </c>
      <c r="EXV8">
        <v>43459</v>
      </c>
      <c r="EXW8">
        <v>5.5600000000000005</v>
      </c>
      <c r="EXX8">
        <v>5.49</v>
      </c>
      <c r="EXY8">
        <v>5.4</v>
      </c>
      <c r="EXZ8">
        <v>5.4</v>
      </c>
      <c r="EYA8">
        <v>144516</v>
      </c>
      <c r="EYC8">
        <v>43459</v>
      </c>
      <c r="EYD8">
        <v>3.7450000000000001</v>
      </c>
      <c r="EYE8">
        <v>3.61</v>
      </c>
      <c r="EYF8">
        <v>3.6</v>
      </c>
      <c r="EYG8">
        <v>3.62</v>
      </c>
      <c r="EYH8">
        <v>7100256</v>
      </c>
      <c r="EYJ8">
        <v>43459</v>
      </c>
      <c r="EYK8">
        <v>36.950000000000003</v>
      </c>
      <c r="EYL8">
        <v>34.409999999999997</v>
      </c>
      <c r="EYM8">
        <v>34.409999999999997</v>
      </c>
      <c r="EYN8">
        <v>35.549999999999997</v>
      </c>
      <c r="EYO8">
        <v>1123044</v>
      </c>
      <c r="EYQ8">
        <v>43459</v>
      </c>
      <c r="EYR8">
        <v>80.91</v>
      </c>
      <c r="EYS8">
        <v>80.91</v>
      </c>
      <c r="EYT8">
        <v>78.900000000000006</v>
      </c>
      <c r="EYU8">
        <v>79.28</v>
      </c>
      <c r="EYV8">
        <v>1551429</v>
      </c>
    </row>
    <row r="9" spans="1:3072 3074:4052">
      <c r="A9">
        <v>43460</v>
      </c>
      <c r="B9">
        <v>65.418199999999999</v>
      </c>
      <c r="C9">
        <v>62.774799999999999</v>
      </c>
      <c r="D9">
        <v>62.605199999999996</v>
      </c>
      <c r="E9">
        <v>65.378299999999996</v>
      </c>
      <c r="F9">
        <v>1701769</v>
      </c>
      <c r="H9">
        <v>43460</v>
      </c>
      <c r="I9">
        <v>57.98</v>
      </c>
      <c r="J9">
        <v>56.45</v>
      </c>
      <c r="K9">
        <v>55.16</v>
      </c>
      <c r="L9">
        <v>57.9</v>
      </c>
      <c r="M9">
        <v>5860047</v>
      </c>
      <c r="O9">
        <v>43460</v>
      </c>
      <c r="P9">
        <v>157.22999999999999</v>
      </c>
      <c r="Q9">
        <v>148.30000000000001</v>
      </c>
      <c r="R9">
        <v>146.72</v>
      </c>
      <c r="S9">
        <v>157.16999999999999</v>
      </c>
      <c r="T9">
        <v>58582544</v>
      </c>
      <c r="V9">
        <v>43460</v>
      </c>
      <c r="W9">
        <v>41.81</v>
      </c>
      <c r="X9">
        <v>39.81</v>
      </c>
      <c r="Y9">
        <v>39.54</v>
      </c>
      <c r="Z9">
        <v>41.76</v>
      </c>
      <c r="AA9">
        <v>625784</v>
      </c>
      <c r="AC9">
        <v>43460</v>
      </c>
      <c r="AD9">
        <v>89.09</v>
      </c>
      <c r="AE9">
        <v>84.74</v>
      </c>
      <c r="AF9">
        <v>84.622699999999995</v>
      </c>
      <c r="AG9">
        <v>89.04</v>
      </c>
      <c r="AH9">
        <v>6225197</v>
      </c>
      <c r="AJ9">
        <v>43460</v>
      </c>
      <c r="AK9">
        <v>73.13</v>
      </c>
      <c r="AL9">
        <v>70.900000000000006</v>
      </c>
      <c r="AM9">
        <v>69.36</v>
      </c>
      <c r="AN9">
        <v>73.040000000000006</v>
      </c>
      <c r="AO9">
        <v>1049160</v>
      </c>
      <c r="AQ9">
        <v>43460</v>
      </c>
      <c r="AR9">
        <v>307.81</v>
      </c>
      <c r="AS9">
        <v>282</v>
      </c>
      <c r="AT9">
        <v>282</v>
      </c>
      <c r="AU9">
        <v>307.44</v>
      </c>
      <c r="AV9">
        <v>536619</v>
      </c>
      <c r="AX9">
        <v>43460</v>
      </c>
      <c r="AY9">
        <v>69.64</v>
      </c>
      <c r="AZ9">
        <v>65.900000000000006</v>
      </c>
      <c r="BA9">
        <v>65.900000000000006</v>
      </c>
      <c r="BB9">
        <v>69.62</v>
      </c>
      <c r="BC9">
        <v>7576482</v>
      </c>
      <c r="BE9">
        <v>43460</v>
      </c>
      <c r="BF9">
        <v>3.86</v>
      </c>
      <c r="BG9">
        <v>3.54</v>
      </c>
      <c r="BH9">
        <v>3.4</v>
      </c>
      <c r="BI9">
        <v>3.84</v>
      </c>
      <c r="BJ9">
        <v>173179</v>
      </c>
      <c r="BL9">
        <v>43460</v>
      </c>
      <c r="BM9">
        <v>15.914999999999999</v>
      </c>
      <c r="BN9">
        <v>14.34</v>
      </c>
      <c r="BO9">
        <v>14.33</v>
      </c>
      <c r="BP9">
        <v>15.84</v>
      </c>
      <c r="BQ9">
        <v>2807487</v>
      </c>
      <c r="BS9">
        <v>43460</v>
      </c>
      <c r="BT9">
        <v>1.42</v>
      </c>
      <c r="BU9">
        <v>1.31</v>
      </c>
      <c r="BV9">
        <v>1.31</v>
      </c>
      <c r="BW9">
        <v>1.41</v>
      </c>
      <c r="BX9">
        <v>3248309</v>
      </c>
      <c r="BZ9">
        <v>43460</v>
      </c>
      <c r="CA9">
        <v>139.02000000000001</v>
      </c>
      <c r="CB9">
        <v>134.80000000000001</v>
      </c>
      <c r="CC9">
        <v>132.63</v>
      </c>
      <c r="CD9">
        <v>139.01</v>
      </c>
      <c r="CE9">
        <v>2488592</v>
      </c>
      <c r="CG9">
        <v>43460</v>
      </c>
      <c r="CH9">
        <v>15.75</v>
      </c>
      <c r="CI9">
        <v>13.62</v>
      </c>
      <c r="CJ9">
        <v>13.15</v>
      </c>
      <c r="CK9">
        <v>15.68</v>
      </c>
      <c r="CL9">
        <v>1336800</v>
      </c>
      <c r="CN9">
        <v>43460</v>
      </c>
      <c r="CO9">
        <v>7.18</v>
      </c>
      <c r="CP9">
        <v>6.93</v>
      </c>
      <c r="CQ9">
        <v>6.8100000000000005</v>
      </c>
      <c r="CR9">
        <v>7.14</v>
      </c>
      <c r="CS9">
        <v>434446</v>
      </c>
      <c r="CU9">
        <v>43460</v>
      </c>
      <c r="CV9">
        <v>4.5781000000000001</v>
      </c>
      <c r="CW9">
        <v>4.37</v>
      </c>
      <c r="CX9">
        <v>4.0503999999999998</v>
      </c>
      <c r="CY9">
        <v>4.49</v>
      </c>
      <c r="CZ9">
        <v>925954</v>
      </c>
      <c r="DB9">
        <v>43460</v>
      </c>
      <c r="DC9">
        <v>222.96</v>
      </c>
      <c r="DD9">
        <v>206.53</v>
      </c>
      <c r="DE9">
        <v>206.25</v>
      </c>
      <c r="DF9">
        <v>222.95</v>
      </c>
      <c r="DG9">
        <v>5897853</v>
      </c>
      <c r="DI9">
        <v>43460</v>
      </c>
      <c r="DJ9">
        <v>84.43</v>
      </c>
      <c r="DK9">
        <v>81.19</v>
      </c>
      <c r="DL9">
        <v>80.08</v>
      </c>
      <c r="DM9">
        <v>84.34</v>
      </c>
      <c r="DN9">
        <v>2519007</v>
      </c>
      <c r="DP9">
        <v>43460</v>
      </c>
      <c r="DQ9">
        <v>40.69</v>
      </c>
      <c r="DR9">
        <v>39.78</v>
      </c>
      <c r="DS9">
        <v>39.159999999999997</v>
      </c>
      <c r="DT9">
        <v>40.67</v>
      </c>
      <c r="DU9">
        <v>3380531</v>
      </c>
      <c r="DW9">
        <v>43460</v>
      </c>
      <c r="DX9">
        <v>8.3699999999999992</v>
      </c>
      <c r="DY9">
        <v>7.83</v>
      </c>
      <c r="DZ9">
        <v>7.71</v>
      </c>
      <c r="EA9">
        <v>8.33</v>
      </c>
      <c r="EB9">
        <v>582259</v>
      </c>
      <c r="ED9">
        <v>43460</v>
      </c>
      <c r="EE9">
        <v>127.78</v>
      </c>
      <c r="EF9">
        <v>123.28</v>
      </c>
      <c r="EG9">
        <v>121.4</v>
      </c>
      <c r="EH9">
        <v>127.7</v>
      </c>
      <c r="EI9">
        <v>2321035</v>
      </c>
      <c r="EK9">
        <v>43460</v>
      </c>
      <c r="EL9">
        <v>2.6189999999999998</v>
      </c>
      <c r="EM9">
        <v>2.5</v>
      </c>
      <c r="EN9">
        <v>2.34</v>
      </c>
      <c r="EO9">
        <v>2.6</v>
      </c>
      <c r="EP9">
        <v>606002</v>
      </c>
      <c r="ER9">
        <v>43460</v>
      </c>
      <c r="ES9">
        <v>151.82</v>
      </c>
      <c r="ET9">
        <v>145.87</v>
      </c>
      <c r="EU9">
        <v>142.58000000000001</v>
      </c>
      <c r="EV9">
        <v>151.68</v>
      </c>
      <c r="EW9">
        <v>632493</v>
      </c>
      <c r="EY9">
        <v>43460</v>
      </c>
      <c r="EZ9">
        <v>125.93</v>
      </c>
      <c r="FA9">
        <v>119.54</v>
      </c>
      <c r="FB9">
        <v>118.19499999999999</v>
      </c>
      <c r="FC9">
        <v>125.93</v>
      </c>
      <c r="FD9">
        <v>1842819</v>
      </c>
      <c r="FF9">
        <v>43460</v>
      </c>
      <c r="FG9">
        <v>34.590000000000003</v>
      </c>
      <c r="FH9">
        <v>33.659999999999997</v>
      </c>
      <c r="FI9">
        <v>32.29</v>
      </c>
      <c r="FJ9">
        <v>34.58</v>
      </c>
      <c r="FK9">
        <v>420488</v>
      </c>
      <c r="FM9">
        <v>43460</v>
      </c>
      <c r="FN9">
        <v>45.43</v>
      </c>
      <c r="FO9">
        <v>44.46</v>
      </c>
      <c r="FP9">
        <v>42.32</v>
      </c>
      <c r="FQ9">
        <v>44.89</v>
      </c>
      <c r="FR9">
        <v>541459</v>
      </c>
      <c r="FT9">
        <v>43460</v>
      </c>
      <c r="FU9">
        <v>133.53</v>
      </c>
      <c r="FV9">
        <v>130.63</v>
      </c>
      <c r="FW9">
        <v>125.84</v>
      </c>
      <c r="FX9">
        <v>133.41</v>
      </c>
      <c r="FY9">
        <v>2864520</v>
      </c>
      <c r="GA9">
        <v>43460</v>
      </c>
      <c r="GB9">
        <v>23.92</v>
      </c>
      <c r="GC9">
        <v>23.3</v>
      </c>
      <c r="GD9">
        <v>22.78</v>
      </c>
      <c r="GE9">
        <v>23.63</v>
      </c>
      <c r="GF9">
        <v>859487</v>
      </c>
      <c r="GH9">
        <v>43460</v>
      </c>
      <c r="GI9">
        <v>35.68</v>
      </c>
      <c r="GJ9">
        <v>35.01</v>
      </c>
      <c r="GK9">
        <v>33.94</v>
      </c>
      <c r="GL9">
        <v>35.619999999999997</v>
      </c>
      <c r="GM9">
        <v>242380</v>
      </c>
      <c r="GO9">
        <v>43460</v>
      </c>
      <c r="GP9">
        <v>34.159999999999997</v>
      </c>
      <c r="GQ9">
        <v>32.9</v>
      </c>
      <c r="GR9">
        <v>32.200000000000003</v>
      </c>
      <c r="GS9">
        <v>34.1</v>
      </c>
      <c r="GT9">
        <v>665907</v>
      </c>
      <c r="GV9">
        <v>43460</v>
      </c>
      <c r="GW9">
        <v>60.99</v>
      </c>
      <c r="GX9">
        <v>58.94</v>
      </c>
      <c r="GY9">
        <v>58.49</v>
      </c>
      <c r="GZ9">
        <v>60.98</v>
      </c>
      <c r="HA9">
        <v>1346562</v>
      </c>
      <c r="HC9">
        <v>43460</v>
      </c>
      <c r="HD9">
        <v>1.3616999999999999</v>
      </c>
      <c r="HE9">
        <v>1.23</v>
      </c>
      <c r="HF9">
        <v>1.18</v>
      </c>
      <c r="HG9">
        <v>1.31</v>
      </c>
      <c r="HH9">
        <v>529831</v>
      </c>
      <c r="HJ9">
        <v>43460</v>
      </c>
      <c r="HK9">
        <v>5.91</v>
      </c>
      <c r="HL9">
        <v>5.48</v>
      </c>
      <c r="HM9">
        <v>5.4503000000000004</v>
      </c>
      <c r="HN9">
        <v>5.91</v>
      </c>
      <c r="HO9">
        <v>898417</v>
      </c>
      <c r="HQ9">
        <v>43460</v>
      </c>
      <c r="HR9">
        <v>28.11</v>
      </c>
      <c r="HS9">
        <v>25.64</v>
      </c>
      <c r="HT9">
        <v>25.27</v>
      </c>
      <c r="HU9">
        <v>27.98</v>
      </c>
      <c r="HV9">
        <v>135105</v>
      </c>
      <c r="HX9">
        <v>43460</v>
      </c>
      <c r="HY9">
        <v>10.68</v>
      </c>
      <c r="HZ9">
        <v>9.9499999999999993</v>
      </c>
      <c r="IA9">
        <v>9.7899999999999991</v>
      </c>
      <c r="IB9">
        <v>10.58</v>
      </c>
      <c r="IC9">
        <v>670977</v>
      </c>
      <c r="IE9">
        <v>43460</v>
      </c>
      <c r="IF9">
        <v>212.2997</v>
      </c>
      <c r="IG9">
        <v>194.71</v>
      </c>
      <c r="IH9">
        <v>194.24</v>
      </c>
      <c r="II9">
        <v>210.99</v>
      </c>
      <c r="IJ9">
        <v>1274741</v>
      </c>
      <c r="IL9">
        <v>43460</v>
      </c>
      <c r="IM9">
        <v>29.51</v>
      </c>
      <c r="IN9">
        <v>28.16</v>
      </c>
      <c r="IO9">
        <v>27.54</v>
      </c>
      <c r="IP9">
        <v>29.5</v>
      </c>
      <c r="IQ9">
        <v>861504</v>
      </c>
      <c r="IS9">
        <v>43460</v>
      </c>
      <c r="IT9">
        <v>68.260000000000005</v>
      </c>
      <c r="IU9">
        <v>63.03</v>
      </c>
      <c r="IV9">
        <v>63.03</v>
      </c>
      <c r="IW9">
        <v>68.099999999999994</v>
      </c>
      <c r="IX9">
        <v>1966753</v>
      </c>
      <c r="IZ9">
        <v>43460</v>
      </c>
      <c r="JA9">
        <v>49.81</v>
      </c>
      <c r="JB9">
        <v>46.29</v>
      </c>
      <c r="JC9">
        <v>46.29</v>
      </c>
      <c r="JD9">
        <v>49.8</v>
      </c>
      <c r="JE9">
        <v>405282</v>
      </c>
      <c r="JG9">
        <v>43460</v>
      </c>
      <c r="JH9">
        <v>27.08</v>
      </c>
      <c r="JI9">
        <v>25.61</v>
      </c>
      <c r="JJ9">
        <v>25.43</v>
      </c>
      <c r="JK9">
        <v>27.06</v>
      </c>
      <c r="JL9">
        <v>138284</v>
      </c>
      <c r="JN9">
        <v>43460</v>
      </c>
      <c r="JO9">
        <v>97.87</v>
      </c>
      <c r="JP9">
        <v>94.95</v>
      </c>
      <c r="JQ9">
        <v>94.04</v>
      </c>
      <c r="JR9">
        <v>97.87</v>
      </c>
      <c r="JS9">
        <v>1945266</v>
      </c>
      <c r="JU9">
        <v>43460</v>
      </c>
      <c r="JV9">
        <v>15.38</v>
      </c>
      <c r="JW9">
        <v>14.47</v>
      </c>
      <c r="JX9">
        <v>14.35</v>
      </c>
      <c r="JY9">
        <v>15.3</v>
      </c>
      <c r="JZ9">
        <v>852367</v>
      </c>
      <c r="KB9">
        <v>43460</v>
      </c>
      <c r="KC9">
        <v>30.67</v>
      </c>
      <c r="KD9">
        <v>29.38</v>
      </c>
      <c r="KE9">
        <v>28.79</v>
      </c>
      <c r="KF9">
        <v>30.64</v>
      </c>
      <c r="KG9">
        <v>13325637</v>
      </c>
      <c r="KI9">
        <v>43460</v>
      </c>
      <c r="KJ9">
        <v>17.91</v>
      </c>
      <c r="KK9">
        <v>16.88</v>
      </c>
      <c r="KL9">
        <v>16.03</v>
      </c>
      <c r="KM9">
        <v>17.899999999999999</v>
      </c>
      <c r="KN9">
        <v>108811809</v>
      </c>
      <c r="KP9">
        <v>43460</v>
      </c>
      <c r="KQ9">
        <v>188.03</v>
      </c>
      <c r="KR9">
        <v>179.04</v>
      </c>
      <c r="KS9">
        <v>178.88</v>
      </c>
      <c r="KT9">
        <v>187.86</v>
      </c>
      <c r="KU9">
        <v>2868169</v>
      </c>
      <c r="KW9">
        <v>43460</v>
      </c>
      <c r="KX9">
        <v>19.86</v>
      </c>
      <c r="KY9">
        <v>19.3</v>
      </c>
      <c r="KZ9">
        <v>18.89</v>
      </c>
      <c r="LA9">
        <v>19.82</v>
      </c>
      <c r="LB9">
        <v>195643</v>
      </c>
      <c r="LD9">
        <v>43460</v>
      </c>
      <c r="LE9">
        <v>13.99</v>
      </c>
      <c r="LF9">
        <v>12.44</v>
      </c>
      <c r="LG9">
        <v>12.425000000000001</v>
      </c>
      <c r="LH9">
        <v>13.98</v>
      </c>
      <c r="LI9">
        <v>8471422</v>
      </c>
      <c r="LK9">
        <v>43460</v>
      </c>
      <c r="LL9">
        <v>1473.1569999999999</v>
      </c>
      <c r="LM9">
        <v>1368.89</v>
      </c>
      <c r="LN9">
        <v>1363.01</v>
      </c>
      <c r="LO9">
        <v>1470.9</v>
      </c>
      <c r="LP9">
        <v>10411801</v>
      </c>
      <c r="LR9">
        <v>43460</v>
      </c>
      <c r="LS9">
        <v>61.69</v>
      </c>
      <c r="LT9">
        <v>56.69</v>
      </c>
      <c r="LU9">
        <v>56.69</v>
      </c>
      <c r="LV9">
        <v>61.55</v>
      </c>
      <c r="LW9">
        <v>285222</v>
      </c>
      <c r="LY9">
        <v>43460</v>
      </c>
      <c r="LZ9">
        <v>200.96</v>
      </c>
      <c r="MA9">
        <v>190.3</v>
      </c>
      <c r="MB9">
        <v>189.8</v>
      </c>
      <c r="MC9">
        <v>200.52</v>
      </c>
      <c r="MD9">
        <v>739406</v>
      </c>
      <c r="MF9">
        <v>43460</v>
      </c>
      <c r="MG9">
        <v>43.11</v>
      </c>
      <c r="MH9">
        <v>42</v>
      </c>
      <c r="MI9">
        <v>41.14</v>
      </c>
      <c r="MJ9">
        <v>43.05</v>
      </c>
      <c r="MK9">
        <v>86925</v>
      </c>
      <c r="MM9">
        <v>43460</v>
      </c>
      <c r="MN9">
        <v>142.93</v>
      </c>
      <c r="MO9">
        <v>137.91999999999999</v>
      </c>
      <c r="MP9">
        <v>137.51</v>
      </c>
      <c r="MQ9">
        <v>142.85</v>
      </c>
      <c r="MR9">
        <v>655389</v>
      </c>
      <c r="MT9">
        <v>43460</v>
      </c>
      <c r="MU9">
        <v>259.66500000000002</v>
      </c>
      <c r="MV9">
        <v>249.49</v>
      </c>
      <c r="MW9">
        <v>248.2</v>
      </c>
      <c r="MX9">
        <v>259.39999999999998</v>
      </c>
      <c r="MY9">
        <v>1624415</v>
      </c>
      <c r="NA9">
        <v>43460</v>
      </c>
      <c r="NB9">
        <v>12.56</v>
      </c>
      <c r="NC9">
        <v>12.36</v>
      </c>
      <c r="ND9">
        <v>12.24</v>
      </c>
      <c r="NE9">
        <v>12.5</v>
      </c>
      <c r="NF9">
        <v>544620</v>
      </c>
      <c r="NH9">
        <v>43460</v>
      </c>
      <c r="NI9">
        <v>78.89</v>
      </c>
      <c r="NJ9">
        <v>75.97</v>
      </c>
      <c r="NK9">
        <v>75.12</v>
      </c>
      <c r="NL9">
        <v>78.849999999999994</v>
      </c>
      <c r="NM9">
        <v>1308560</v>
      </c>
      <c r="NO9">
        <v>43460</v>
      </c>
      <c r="NP9">
        <v>57.19</v>
      </c>
      <c r="NQ9">
        <v>54.78</v>
      </c>
      <c r="NR9">
        <v>54.51</v>
      </c>
      <c r="NS9">
        <v>57.19</v>
      </c>
      <c r="NT9">
        <v>93515</v>
      </c>
      <c r="NV9">
        <v>43460</v>
      </c>
      <c r="NW9">
        <v>37.99</v>
      </c>
      <c r="NX9">
        <v>37.9</v>
      </c>
      <c r="NY9">
        <v>37.85</v>
      </c>
      <c r="NZ9">
        <v>37.93</v>
      </c>
      <c r="OA9">
        <v>684031</v>
      </c>
      <c r="OC9">
        <v>43460</v>
      </c>
      <c r="OD9">
        <v>61.74</v>
      </c>
      <c r="OE9">
        <v>60.39</v>
      </c>
      <c r="OF9">
        <v>58.8</v>
      </c>
      <c r="OG9">
        <v>61.74</v>
      </c>
      <c r="OH9">
        <v>1681538</v>
      </c>
      <c r="OJ9">
        <v>43460</v>
      </c>
      <c r="OK9">
        <v>1.8</v>
      </c>
      <c r="OL9">
        <v>1.6600000000000001</v>
      </c>
      <c r="OM9">
        <v>1.65</v>
      </c>
      <c r="ON9">
        <v>1.74</v>
      </c>
      <c r="OO9">
        <v>441328</v>
      </c>
      <c r="OQ9">
        <v>43460</v>
      </c>
      <c r="OR9">
        <v>38.5</v>
      </c>
      <c r="OS9">
        <v>36.659999999999997</v>
      </c>
      <c r="OT9">
        <v>36.36</v>
      </c>
      <c r="OU9">
        <v>37.93</v>
      </c>
      <c r="OV9">
        <v>574231</v>
      </c>
      <c r="OX9">
        <v>43460</v>
      </c>
      <c r="OY9">
        <v>16.84</v>
      </c>
      <c r="OZ9">
        <v>16.29</v>
      </c>
      <c r="PA9">
        <v>15.63</v>
      </c>
      <c r="PB9">
        <v>16.84</v>
      </c>
      <c r="PC9">
        <v>4761034</v>
      </c>
      <c r="PE9">
        <v>43460</v>
      </c>
      <c r="PF9">
        <v>14.49</v>
      </c>
      <c r="PG9">
        <v>13.42</v>
      </c>
      <c r="PH9">
        <v>13.37</v>
      </c>
      <c r="PI9">
        <v>14.43</v>
      </c>
      <c r="PJ9">
        <v>2381835</v>
      </c>
      <c r="PL9">
        <v>43460</v>
      </c>
      <c r="PM9">
        <v>12</v>
      </c>
      <c r="PN9">
        <v>10.9</v>
      </c>
      <c r="PO9">
        <v>10.78</v>
      </c>
      <c r="PP9">
        <v>11.96</v>
      </c>
      <c r="PQ9">
        <v>2537651</v>
      </c>
      <c r="PS9">
        <v>43460</v>
      </c>
      <c r="PT9">
        <v>153.01</v>
      </c>
      <c r="PU9">
        <v>146.49</v>
      </c>
      <c r="PV9">
        <v>144.5</v>
      </c>
      <c r="PW9">
        <v>152.91999999999999</v>
      </c>
      <c r="PX9">
        <v>634468</v>
      </c>
      <c r="PZ9">
        <v>43460</v>
      </c>
      <c r="QA9">
        <v>61.185000000000002</v>
      </c>
      <c r="QB9">
        <v>55.79</v>
      </c>
      <c r="QC9">
        <v>55.79</v>
      </c>
      <c r="QD9">
        <v>61.18</v>
      </c>
      <c r="QE9">
        <v>103563</v>
      </c>
      <c r="QG9">
        <v>43460</v>
      </c>
      <c r="QH9">
        <v>3.76</v>
      </c>
      <c r="QI9">
        <v>3.6</v>
      </c>
      <c r="QJ9">
        <v>3.5300000000000002</v>
      </c>
      <c r="QK9">
        <v>3.7199999999999998</v>
      </c>
      <c r="QL9">
        <v>599937</v>
      </c>
      <c r="QN9">
        <v>43460</v>
      </c>
      <c r="QO9">
        <v>6.13</v>
      </c>
      <c r="QP9">
        <v>5.84</v>
      </c>
      <c r="QQ9">
        <v>5.8100000000000005</v>
      </c>
      <c r="QR9">
        <v>6.09</v>
      </c>
      <c r="QS9">
        <v>460066</v>
      </c>
      <c r="QU9">
        <v>43460</v>
      </c>
      <c r="QV9">
        <v>78.179000000000002</v>
      </c>
      <c r="QW9">
        <v>76.180000000000007</v>
      </c>
      <c r="QX9">
        <v>74.760000000000005</v>
      </c>
      <c r="QY9">
        <v>77.97</v>
      </c>
      <c r="QZ9">
        <v>431717</v>
      </c>
      <c r="RB9">
        <v>43460</v>
      </c>
      <c r="RC9">
        <v>13.44</v>
      </c>
      <c r="RD9">
        <v>11.74</v>
      </c>
      <c r="RE9">
        <v>11.74</v>
      </c>
      <c r="RF9">
        <v>13.43</v>
      </c>
      <c r="RG9">
        <v>405235</v>
      </c>
      <c r="RI9">
        <v>43460</v>
      </c>
      <c r="RJ9">
        <v>34.26</v>
      </c>
      <c r="RK9">
        <v>31.23</v>
      </c>
      <c r="RL9">
        <v>30.63</v>
      </c>
      <c r="RM9">
        <v>34.25</v>
      </c>
      <c r="RN9">
        <v>379103</v>
      </c>
      <c r="RP9">
        <v>43460</v>
      </c>
      <c r="RQ9">
        <v>30.12</v>
      </c>
      <c r="RR9">
        <v>28.81</v>
      </c>
      <c r="RS9">
        <v>28.24</v>
      </c>
      <c r="RT9">
        <v>30.03</v>
      </c>
      <c r="RU9">
        <v>146128</v>
      </c>
      <c r="RW9">
        <v>43460</v>
      </c>
      <c r="RX9">
        <v>46.45</v>
      </c>
      <c r="RY9">
        <v>44.43</v>
      </c>
      <c r="RZ9">
        <v>43.71</v>
      </c>
      <c r="SA9">
        <v>46.42</v>
      </c>
      <c r="SB9">
        <v>12028844</v>
      </c>
      <c r="SD9">
        <v>43460</v>
      </c>
      <c r="SE9">
        <v>66.72</v>
      </c>
      <c r="SF9">
        <v>65.08</v>
      </c>
      <c r="SG9">
        <v>63.01</v>
      </c>
      <c r="SH9">
        <v>66.44</v>
      </c>
      <c r="SI9">
        <v>246670</v>
      </c>
      <c r="SK9">
        <v>43460</v>
      </c>
      <c r="SL9">
        <v>1.8940999999999999</v>
      </c>
      <c r="SM9">
        <v>1.8</v>
      </c>
      <c r="SN9">
        <v>1.69</v>
      </c>
      <c r="SO9">
        <v>1.74</v>
      </c>
      <c r="SP9">
        <v>304733</v>
      </c>
      <c r="SR9">
        <v>43460</v>
      </c>
      <c r="SS9">
        <v>248.5</v>
      </c>
      <c r="ST9">
        <v>237.78</v>
      </c>
      <c r="SU9">
        <v>233.49539999999999</v>
      </c>
      <c r="SV9">
        <v>248.14</v>
      </c>
      <c r="SW9">
        <v>3674133</v>
      </c>
      <c r="SY9">
        <v>43460</v>
      </c>
      <c r="SZ9">
        <v>0.99119999999999997</v>
      </c>
      <c r="TA9">
        <v>0.97</v>
      </c>
      <c r="TB9">
        <v>0.9466</v>
      </c>
      <c r="TC9">
        <v>0.97499999999999998</v>
      </c>
      <c r="TD9">
        <v>1251628</v>
      </c>
      <c r="TF9">
        <v>43460</v>
      </c>
      <c r="TG9">
        <v>839.37</v>
      </c>
      <c r="TH9">
        <v>823.3</v>
      </c>
      <c r="TI9">
        <v>820.55</v>
      </c>
      <c r="TJ9">
        <v>839.06</v>
      </c>
      <c r="TK9">
        <v>302297</v>
      </c>
      <c r="TM9">
        <v>43460</v>
      </c>
      <c r="TN9">
        <v>314.08999999999997</v>
      </c>
      <c r="TO9">
        <v>298.61</v>
      </c>
      <c r="TP9">
        <v>292.47000000000003</v>
      </c>
      <c r="TQ9">
        <v>313.93</v>
      </c>
      <c r="TR9">
        <v>4843401</v>
      </c>
      <c r="TT9">
        <v>43460</v>
      </c>
      <c r="TU9">
        <v>138.02000000000001</v>
      </c>
      <c r="TV9">
        <v>132.87</v>
      </c>
      <c r="TW9">
        <v>130.18</v>
      </c>
      <c r="TX9">
        <v>138</v>
      </c>
      <c r="TY9">
        <v>14862443</v>
      </c>
      <c r="UA9">
        <v>43460</v>
      </c>
      <c r="UB9">
        <v>45.1</v>
      </c>
      <c r="UC9">
        <v>43.73</v>
      </c>
      <c r="UD9">
        <v>43.24</v>
      </c>
      <c r="UE9">
        <v>45.08</v>
      </c>
      <c r="UF9">
        <v>791516</v>
      </c>
      <c r="UH9">
        <v>43460</v>
      </c>
      <c r="UI9">
        <v>38.15</v>
      </c>
      <c r="UJ9">
        <v>35.5</v>
      </c>
      <c r="UK9">
        <v>35.5</v>
      </c>
      <c r="UL9">
        <v>37.96</v>
      </c>
      <c r="UM9">
        <v>131243</v>
      </c>
      <c r="UO9">
        <v>43460</v>
      </c>
      <c r="UP9">
        <v>64.13</v>
      </c>
      <c r="UQ9">
        <v>61.74</v>
      </c>
      <c r="UR9">
        <v>61.74</v>
      </c>
      <c r="US9">
        <v>64.13</v>
      </c>
      <c r="UT9">
        <v>4321436</v>
      </c>
      <c r="UV9">
        <v>43460</v>
      </c>
      <c r="UW9">
        <v>25.44</v>
      </c>
      <c r="UX9">
        <v>24.03</v>
      </c>
      <c r="UY9">
        <v>23.85</v>
      </c>
      <c r="UZ9">
        <v>25.38</v>
      </c>
      <c r="VA9">
        <v>319651</v>
      </c>
      <c r="VC9">
        <v>43460</v>
      </c>
      <c r="VD9">
        <v>7.13</v>
      </c>
      <c r="VE9">
        <v>7</v>
      </c>
      <c r="VF9">
        <v>6.9450000000000003</v>
      </c>
      <c r="VG9">
        <v>7.12</v>
      </c>
      <c r="VH9">
        <v>110973</v>
      </c>
      <c r="VJ9">
        <v>43460</v>
      </c>
      <c r="VK9">
        <v>8.07</v>
      </c>
      <c r="VL9">
        <v>7.26</v>
      </c>
      <c r="VM9">
        <v>7.21</v>
      </c>
      <c r="VN9">
        <v>8.0299999999999994</v>
      </c>
      <c r="VO9">
        <v>999310</v>
      </c>
      <c r="VQ9">
        <v>43460</v>
      </c>
      <c r="VR9">
        <v>217.89</v>
      </c>
      <c r="VS9">
        <v>210.42</v>
      </c>
      <c r="VT9">
        <v>208.62</v>
      </c>
      <c r="VU9">
        <v>217.86</v>
      </c>
      <c r="VV9">
        <v>980217</v>
      </c>
      <c r="VX9">
        <v>43460</v>
      </c>
      <c r="VY9">
        <v>134.22</v>
      </c>
      <c r="VZ9">
        <v>124.15</v>
      </c>
      <c r="WA9">
        <v>124.095</v>
      </c>
      <c r="WB9">
        <v>133.86000000000001</v>
      </c>
      <c r="WC9">
        <v>281352</v>
      </c>
      <c r="WE9">
        <v>43460</v>
      </c>
      <c r="WF9">
        <v>163.16999999999999</v>
      </c>
      <c r="WG9">
        <v>158.32</v>
      </c>
      <c r="WH9">
        <v>154.61000000000001</v>
      </c>
      <c r="WI9">
        <v>163.04</v>
      </c>
      <c r="WJ9">
        <v>2689888</v>
      </c>
      <c r="WL9">
        <v>43460</v>
      </c>
      <c r="WM9">
        <v>295.23</v>
      </c>
      <c r="WN9">
        <v>279.45999999999998</v>
      </c>
      <c r="WO9">
        <v>278.95999999999998</v>
      </c>
      <c r="WP9">
        <v>295.17</v>
      </c>
      <c r="WQ9">
        <v>1513038</v>
      </c>
      <c r="WS9">
        <v>43460</v>
      </c>
      <c r="WT9">
        <v>19.95</v>
      </c>
      <c r="WU9">
        <v>19.899999999999999</v>
      </c>
      <c r="WV9">
        <v>19.14</v>
      </c>
      <c r="WW9">
        <v>19.87</v>
      </c>
      <c r="WX9">
        <v>380934</v>
      </c>
      <c r="WZ9">
        <v>43460</v>
      </c>
      <c r="XA9">
        <v>1705.01</v>
      </c>
      <c r="XB9">
        <v>1629.24</v>
      </c>
      <c r="XC9">
        <v>1626.4</v>
      </c>
      <c r="XD9">
        <v>1703.25</v>
      </c>
      <c r="XE9">
        <v>413666</v>
      </c>
      <c r="XG9">
        <v>43460</v>
      </c>
      <c r="XH9">
        <v>3.05</v>
      </c>
      <c r="XI9">
        <v>2.85</v>
      </c>
      <c r="XJ9">
        <v>2.74</v>
      </c>
      <c r="XK9">
        <v>2.85</v>
      </c>
      <c r="XL9">
        <v>835547</v>
      </c>
      <c r="XN9">
        <v>43460</v>
      </c>
      <c r="XO9">
        <v>99.07</v>
      </c>
      <c r="XP9">
        <v>92.43</v>
      </c>
      <c r="XQ9">
        <v>92.17</v>
      </c>
      <c r="XR9">
        <v>98.91</v>
      </c>
      <c r="XS9">
        <v>665891</v>
      </c>
      <c r="XU9">
        <v>43460</v>
      </c>
      <c r="XV9">
        <v>83.8</v>
      </c>
      <c r="XW9">
        <v>80.5</v>
      </c>
      <c r="XX9">
        <v>79.13</v>
      </c>
      <c r="XY9">
        <v>83.78</v>
      </c>
      <c r="XZ9">
        <v>1173234</v>
      </c>
      <c r="YB9">
        <v>43460</v>
      </c>
      <c r="YC9">
        <v>49.708199999999998</v>
      </c>
      <c r="YD9">
        <v>48.4283</v>
      </c>
      <c r="YE9">
        <v>47.515500000000003</v>
      </c>
      <c r="YF9">
        <v>49.638800000000003</v>
      </c>
      <c r="YG9">
        <v>8389847</v>
      </c>
      <c r="YI9">
        <v>43460</v>
      </c>
      <c r="YJ9">
        <v>45.62</v>
      </c>
      <c r="YK9">
        <v>43.2</v>
      </c>
      <c r="YL9">
        <v>42.17</v>
      </c>
      <c r="YM9">
        <v>45.45</v>
      </c>
      <c r="YN9">
        <v>234729</v>
      </c>
      <c r="YP9">
        <v>43460</v>
      </c>
      <c r="YQ9">
        <v>20.2</v>
      </c>
      <c r="YR9">
        <v>18.47</v>
      </c>
      <c r="YS9">
        <v>17.95</v>
      </c>
      <c r="YT9">
        <v>20.13</v>
      </c>
      <c r="YU9">
        <v>936147</v>
      </c>
      <c r="YW9">
        <v>43460</v>
      </c>
      <c r="YX9">
        <v>51</v>
      </c>
      <c r="YY9">
        <v>47.38</v>
      </c>
      <c r="YZ9">
        <v>46.66</v>
      </c>
      <c r="ZA9">
        <v>50.94</v>
      </c>
      <c r="ZB9">
        <v>279601</v>
      </c>
      <c r="ZD9">
        <v>43460</v>
      </c>
      <c r="ZE9">
        <v>95.7</v>
      </c>
      <c r="ZF9">
        <v>92.26</v>
      </c>
      <c r="ZG9">
        <v>91.34</v>
      </c>
      <c r="ZH9">
        <v>95.51</v>
      </c>
      <c r="ZI9">
        <v>965593</v>
      </c>
      <c r="ZK9">
        <v>43460</v>
      </c>
      <c r="ZL9">
        <v>33.68</v>
      </c>
      <c r="ZM9">
        <v>31.9</v>
      </c>
      <c r="ZN9">
        <v>31.78</v>
      </c>
      <c r="ZO9">
        <v>33.68</v>
      </c>
      <c r="ZP9">
        <v>6578184</v>
      </c>
      <c r="ZR9">
        <v>43460</v>
      </c>
      <c r="ZS9">
        <v>37.590000000000003</v>
      </c>
      <c r="ZT9">
        <v>37.04</v>
      </c>
      <c r="ZU9">
        <v>35.909999999999997</v>
      </c>
      <c r="ZV9">
        <v>37.57</v>
      </c>
      <c r="ZW9">
        <v>852124</v>
      </c>
      <c r="ZY9">
        <v>43460</v>
      </c>
      <c r="ZZ9">
        <v>30.07</v>
      </c>
      <c r="AAA9">
        <v>29.28</v>
      </c>
      <c r="AAB9">
        <v>28.47</v>
      </c>
      <c r="AAC9">
        <v>30.03</v>
      </c>
      <c r="AAD9">
        <v>1316279</v>
      </c>
      <c r="AAF9">
        <v>43460</v>
      </c>
      <c r="AAG9">
        <v>143.34</v>
      </c>
      <c r="AAH9">
        <v>139.97</v>
      </c>
      <c r="AAI9">
        <v>138.47999999999999</v>
      </c>
      <c r="AAJ9">
        <v>143.24</v>
      </c>
      <c r="AAK9">
        <v>323296</v>
      </c>
      <c r="AAM9">
        <v>43460</v>
      </c>
      <c r="AAN9">
        <v>21.48</v>
      </c>
      <c r="AAO9">
        <v>21.01</v>
      </c>
      <c r="AAP9">
        <v>20.22</v>
      </c>
      <c r="AAQ9">
        <v>21.43</v>
      </c>
      <c r="AAR9">
        <v>11635258</v>
      </c>
      <c r="AAT9">
        <v>43460</v>
      </c>
      <c r="AAU9">
        <v>44.113599999999998</v>
      </c>
      <c r="AAV9">
        <v>42.6494</v>
      </c>
      <c r="AAW9">
        <v>41.7194</v>
      </c>
      <c r="AAX9">
        <v>44.093800000000002</v>
      </c>
      <c r="AAY9">
        <v>3365352</v>
      </c>
      <c r="ABA9">
        <v>43460</v>
      </c>
      <c r="ABB9">
        <v>3.91</v>
      </c>
      <c r="ABC9">
        <v>3.73</v>
      </c>
      <c r="ABD9">
        <v>3.57</v>
      </c>
      <c r="ABE9">
        <v>3.88</v>
      </c>
      <c r="ABF9">
        <v>228368</v>
      </c>
      <c r="ABH9">
        <v>43460</v>
      </c>
      <c r="ABI9">
        <v>13.27</v>
      </c>
      <c r="ABJ9">
        <v>12.47</v>
      </c>
      <c r="ABK9">
        <v>12.41</v>
      </c>
      <c r="ABL9">
        <v>13.19</v>
      </c>
      <c r="ABM9">
        <v>640720</v>
      </c>
      <c r="ABO9">
        <v>43460</v>
      </c>
      <c r="ABP9">
        <v>25.24</v>
      </c>
      <c r="ABQ9">
        <v>24.26</v>
      </c>
      <c r="ABR9">
        <v>23.74</v>
      </c>
      <c r="ABS9">
        <v>25.12</v>
      </c>
      <c r="ABT9">
        <v>748943</v>
      </c>
      <c r="ABV9">
        <v>43460</v>
      </c>
      <c r="ABW9">
        <v>13.3</v>
      </c>
      <c r="ABX9">
        <v>12.97</v>
      </c>
      <c r="ABY9">
        <v>12.61</v>
      </c>
      <c r="ABZ9">
        <v>13.26</v>
      </c>
      <c r="ACA9">
        <v>1100350</v>
      </c>
      <c r="ACC9">
        <v>43460</v>
      </c>
      <c r="ACD9">
        <v>76.394999999999996</v>
      </c>
      <c r="ACE9">
        <v>75.47</v>
      </c>
      <c r="ACF9">
        <v>73.48</v>
      </c>
      <c r="ACG9">
        <v>74.510000000000005</v>
      </c>
      <c r="ACH9">
        <v>164158</v>
      </c>
      <c r="ACJ9">
        <v>43460</v>
      </c>
      <c r="ACK9">
        <v>47.51</v>
      </c>
      <c r="ACL9">
        <v>46.31</v>
      </c>
      <c r="ACM9">
        <v>45.64</v>
      </c>
      <c r="ACN9">
        <v>47.5</v>
      </c>
      <c r="ACO9">
        <v>7955211</v>
      </c>
      <c r="ACQ9">
        <v>43460</v>
      </c>
      <c r="ACR9">
        <v>45.02</v>
      </c>
      <c r="ACS9">
        <v>42.81</v>
      </c>
      <c r="ACT9">
        <v>42.44</v>
      </c>
      <c r="ACU9">
        <v>44.96</v>
      </c>
      <c r="ACV9">
        <v>315373</v>
      </c>
      <c r="ACX9">
        <v>43460</v>
      </c>
      <c r="ACY9">
        <v>10.61</v>
      </c>
      <c r="ACZ9">
        <v>9.9700000000000006</v>
      </c>
      <c r="ADA9">
        <v>9.6300000000000008</v>
      </c>
      <c r="ADB9">
        <v>10.58</v>
      </c>
      <c r="ADC9">
        <v>201362</v>
      </c>
      <c r="ADE9">
        <v>43460</v>
      </c>
      <c r="ADF9">
        <v>42.61</v>
      </c>
      <c r="ADG9">
        <v>40.69</v>
      </c>
      <c r="ADH9">
        <v>40.44</v>
      </c>
      <c r="ADI9">
        <v>42.59</v>
      </c>
      <c r="ADJ9">
        <v>1587940</v>
      </c>
      <c r="ADL9">
        <v>43460</v>
      </c>
      <c r="ADM9">
        <v>62.52</v>
      </c>
      <c r="ADN9">
        <v>59.7</v>
      </c>
      <c r="ADO9">
        <v>58.59</v>
      </c>
      <c r="ADP9">
        <v>62.5</v>
      </c>
      <c r="ADQ9">
        <v>8238265</v>
      </c>
      <c r="ADS9">
        <v>43460</v>
      </c>
      <c r="ADT9">
        <v>51.59</v>
      </c>
      <c r="ADU9">
        <v>49.08</v>
      </c>
      <c r="ADV9">
        <v>48.93</v>
      </c>
      <c r="ADW9">
        <v>51.56</v>
      </c>
      <c r="ADX9">
        <v>2977931</v>
      </c>
      <c r="ADZ9">
        <v>43460</v>
      </c>
      <c r="AEA9">
        <v>5</v>
      </c>
      <c r="AEB9">
        <v>4.97</v>
      </c>
      <c r="AEC9">
        <v>4.7919</v>
      </c>
      <c r="AED9">
        <v>4.97</v>
      </c>
      <c r="AEE9">
        <v>731312</v>
      </c>
      <c r="AEG9">
        <v>43460</v>
      </c>
      <c r="AEH9">
        <v>64.86</v>
      </c>
      <c r="AEI9">
        <v>62.66</v>
      </c>
      <c r="AEJ9">
        <v>62.430100000000003</v>
      </c>
      <c r="AEK9">
        <v>64.86</v>
      </c>
      <c r="AEL9">
        <v>1509998</v>
      </c>
      <c r="AEN9">
        <v>43460</v>
      </c>
      <c r="AEO9">
        <v>103.08</v>
      </c>
      <c r="AEP9">
        <v>99.94</v>
      </c>
      <c r="AEQ9">
        <v>99.12</v>
      </c>
      <c r="AER9">
        <v>102.98</v>
      </c>
      <c r="AES9">
        <v>748787</v>
      </c>
      <c r="AEU9">
        <v>43460</v>
      </c>
      <c r="AEV9">
        <v>9.3000000000000007</v>
      </c>
      <c r="AEW9">
        <v>8.6999999999999993</v>
      </c>
      <c r="AEX9">
        <v>8.5399999999999991</v>
      </c>
      <c r="AEY9">
        <v>9.27</v>
      </c>
      <c r="AEZ9">
        <v>497892</v>
      </c>
      <c r="AFB9">
        <v>43460</v>
      </c>
      <c r="AFC9">
        <v>187.9</v>
      </c>
      <c r="AFD9">
        <v>179.74</v>
      </c>
      <c r="AFE9">
        <v>177.19</v>
      </c>
      <c r="AFF9">
        <v>187.63</v>
      </c>
      <c r="AFG9">
        <v>5037146</v>
      </c>
      <c r="AFI9">
        <v>43460</v>
      </c>
      <c r="AFJ9">
        <v>59.4</v>
      </c>
      <c r="AFK9">
        <v>58.2</v>
      </c>
      <c r="AFL9">
        <v>57.505000000000003</v>
      </c>
      <c r="AFM9">
        <v>59.4</v>
      </c>
      <c r="AFN9">
        <v>6616196</v>
      </c>
      <c r="AFP9">
        <v>43460</v>
      </c>
      <c r="AFQ9">
        <v>0.21479999999999999</v>
      </c>
      <c r="AFR9">
        <v>0.183</v>
      </c>
      <c r="AFS9">
        <v>0.183</v>
      </c>
      <c r="AFT9">
        <v>0.1951</v>
      </c>
      <c r="AFU9">
        <v>2023391</v>
      </c>
      <c r="AFW9">
        <v>43460</v>
      </c>
      <c r="AFX9">
        <v>16.22</v>
      </c>
      <c r="AFY9">
        <v>15.65</v>
      </c>
      <c r="AFZ9">
        <v>15.44</v>
      </c>
      <c r="AGA9">
        <v>16.149999999999999</v>
      </c>
      <c r="AGB9">
        <v>141049</v>
      </c>
      <c r="AGD9">
        <v>43460</v>
      </c>
      <c r="AGE9">
        <v>19.02</v>
      </c>
      <c r="AGF9">
        <v>17.510000000000002</v>
      </c>
      <c r="AGG9">
        <v>17.4161</v>
      </c>
      <c r="AGH9">
        <v>18.95</v>
      </c>
      <c r="AGI9">
        <v>2362798</v>
      </c>
      <c r="AGK9">
        <v>43460</v>
      </c>
      <c r="AGL9">
        <v>150.83000000000001</v>
      </c>
      <c r="AGM9">
        <v>146.18</v>
      </c>
      <c r="AGN9">
        <v>144.88</v>
      </c>
      <c r="AGO9">
        <v>150.83000000000001</v>
      </c>
      <c r="AGP9">
        <v>792971</v>
      </c>
      <c r="AGR9">
        <v>43460</v>
      </c>
      <c r="AGS9">
        <v>10.039999999999999</v>
      </c>
      <c r="AGT9">
        <v>9.6</v>
      </c>
      <c r="AGU9">
        <v>9.5886999999999993</v>
      </c>
      <c r="AGV9">
        <v>9.98</v>
      </c>
      <c r="AGW9">
        <v>55190</v>
      </c>
      <c r="AGY9">
        <v>43460</v>
      </c>
      <c r="AGZ9">
        <v>6.48</v>
      </c>
      <c r="AHA9">
        <v>6.39</v>
      </c>
      <c r="AHB9">
        <v>6.05</v>
      </c>
      <c r="AHC9">
        <v>6.41</v>
      </c>
      <c r="AHD9">
        <v>1337162</v>
      </c>
      <c r="AHF9">
        <v>43460</v>
      </c>
      <c r="AHG9">
        <v>105.64</v>
      </c>
      <c r="AHH9">
        <v>101.15</v>
      </c>
      <c r="AHI9">
        <v>99.83</v>
      </c>
      <c r="AHJ9">
        <v>104.55</v>
      </c>
      <c r="AHK9">
        <v>186803</v>
      </c>
      <c r="AHM9">
        <v>43460</v>
      </c>
      <c r="AHN9">
        <v>2.35</v>
      </c>
      <c r="AHO9">
        <v>2.23</v>
      </c>
      <c r="AHP9">
        <v>2.08</v>
      </c>
      <c r="AHQ9">
        <v>2.2999999999999998</v>
      </c>
      <c r="AHR9">
        <v>963565</v>
      </c>
      <c r="AHT9">
        <v>43460</v>
      </c>
      <c r="AHU9">
        <v>115.41</v>
      </c>
      <c r="AHV9">
        <v>109.74</v>
      </c>
      <c r="AHW9">
        <v>109.68</v>
      </c>
      <c r="AHX9">
        <v>115.38</v>
      </c>
      <c r="AHY9">
        <v>1434588</v>
      </c>
      <c r="AIA9">
        <v>43460</v>
      </c>
      <c r="AIB9">
        <v>11.98</v>
      </c>
      <c r="AIC9">
        <v>11.3</v>
      </c>
      <c r="AID9">
        <v>11.3</v>
      </c>
      <c r="AIE9">
        <v>11.95</v>
      </c>
      <c r="AIF9">
        <v>128071</v>
      </c>
      <c r="AIH9">
        <v>43460</v>
      </c>
      <c r="AII9">
        <v>15.85</v>
      </c>
      <c r="AIJ9">
        <v>15.08</v>
      </c>
      <c r="AIK9">
        <v>15.08</v>
      </c>
      <c r="AIL9">
        <v>15.83</v>
      </c>
      <c r="AIM9">
        <v>288450</v>
      </c>
      <c r="AIO9">
        <v>43460</v>
      </c>
      <c r="AIP9">
        <v>244.68</v>
      </c>
      <c r="AIQ9">
        <v>233.96</v>
      </c>
      <c r="AIR9">
        <v>231.86</v>
      </c>
      <c r="AIS9">
        <v>244.59</v>
      </c>
      <c r="AIT9">
        <v>454438</v>
      </c>
      <c r="AIV9">
        <v>43460</v>
      </c>
      <c r="AIW9">
        <v>198.78</v>
      </c>
      <c r="AIX9">
        <v>190.82</v>
      </c>
      <c r="AIY9">
        <v>189.51</v>
      </c>
      <c r="AIZ9">
        <v>198.63</v>
      </c>
      <c r="AJA9">
        <v>3268831</v>
      </c>
      <c r="AJC9">
        <v>43460</v>
      </c>
      <c r="AJD9">
        <v>61.04</v>
      </c>
      <c r="AJE9">
        <v>55.63</v>
      </c>
      <c r="AJF9">
        <v>54.67</v>
      </c>
      <c r="AJG9">
        <v>60.9</v>
      </c>
      <c r="AJH9">
        <v>882737</v>
      </c>
      <c r="AJJ9">
        <v>43460</v>
      </c>
      <c r="AJK9">
        <v>33.953600000000002</v>
      </c>
      <c r="AJL9">
        <v>33.260800000000003</v>
      </c>
      <c r="AJM9">
        <v>31.875399999999999</v>
      </c>
      <c r="AJN9">
        <v>33.894199999999998</v>
      </c>
      <c r="AJO9">
        <v>4509424</v>
      </c>
      <c r="AJQ9">
        <v>43460</v>
      </c>
      <c r="AJR9">
        <v>5.85</v>
      </c>
      <c r="AJS9">
        <v>5.45</v>
      </c>
      <c r="AJT9">
        <v>5.41</v>
      </c>
      <c r="AJU9">
        <v>5.61</v>
      </c>
      <c r="AJV9">
        <v>741901</v>
      </c>
      <c r="AJX9">
        <v>43460</v>
      </c>
      <c r="AJY9">
        <v>41.79</v>
      </c>
      <c r="AJZ9">
        <v>39.06</v>
      </c>
      <c r="AKA9">
        <v>38.664999999999999</v>
      </c>
      <c r="AKB9">
        <v>41.74</v>
      </c>
      <c r="AKC9">
        <v>964690</v>
      </c>
      <c r="AKE9">
        <v>43460</v>
      </c>
      <c r="AKF9">
        <v>0.78</v>
      </c>
      <c r="AKG9">
        <v>0.73</v>
      </c>
      <c r="AKH9">
        <v>0.7</v>
      </c>
      <c r="AKI9">
        <v>0.76</v>
      </c>
      <c r="AKJ9">
        <v>274728</v>
      </c>
      <c r="AKL9">
        <v>43460</v>
      </c>
      <c r="AKM9">
        <v>130.9</v>
      </c>
      <c r="AKN9">
        <v>122.52</v>
      </c>
      <c r="AKO9">
        <v>122.12</v>
      </c>
      <c r="AKP9">
        <v>130.84</v>
      </c>
      <c r="AKQ9">
        <v>8110892</v>
      </c>
      <c r="AKS9">
        <v>43460</v>
      </c>
      <c r="AKT9">
        <v>26.36</v>
      </c>
      <c r="AKU9">
        <v>24.56</v>
      </c>
      <c r="AKV9">
        <v>24.56</v>
      </c>
      <c r="AKW9">
        <v>26.31</v>
      </c>
      <c r="AKX9">
        <v>1100358</v>
      </c>
      <c r="AKZ9">
        <v>43460</v>
      </c>
      <c r="ALA9">
        <v>23.45</v>
      </c>
      <c r="ALB9">
        <v>23.2</v>
      </c>
      <c r="ALC9">
        <v>22.91</v>
      </c>
      <c r="ALD9">
        <v>23.34</v>
      </c>
      <c r="ALE9">
        <v>376929</v>
      </c>
      <c r="ALG9">
        <v>43460</v>
      </c>
      <c r="ALH9">
        <v>3.87</v>
      </c>
      <c r="ALI9">
        <v>3.86</v>
      </c>
      <c r="ALJ9">
        <v>3.22</v>
      </c>
      <c r="ALK9">
        <v>3.39</v>
      </c>
      <c r="ALL9">
        <v>356267</v>
      </c>
      <c r="ALN9">
        <v>43460</v>
      </c>
      <c r="ALO9">
        <v>42.173499999999997</v>
      </c>
      <c r="ALP9">
        <v>40.367400000000004</v>
      </c>
      <c r="ALQ9">
        <v>40.089599999999997</v>
      </c>
      <c r="ALR9">
        <v>42.143700000000003</v>
      </c>
      <c r="ALS9">
        <v>33335913</v>
      </c>
      <c r="ALU9">
        <v>43460</v>
      </c>
      <c r="ALV9">
        <v>337.35</v>
      </c>
      <c r="ALW9">
        <v>322.41000000000003</v>
      </c>
      <c r="ALX9">
        <v>318.33</v>
      </c>
      <c r="ALY9">
        <v>337</v>
      </c>
      <c r="ALZ9">
        <v>212914</v>
      </c>
      <c r="AMB9">
        <v>43460</v>
      </c>
      <c r="AMC9">
        <v>49.75</v>
      </c>
      <c r="AMD9">
        <v>46.62</v>
      </c>
      <c r="AME9">
        <v>46.28</v>
      </c>
      <c r="AMF9">
        <v>49.24</v>
      </c>
      <c r="AMG9">
        <v>540747</v>
      </c>
      <c r="AMI9">
        <v>43460</v>
      </c>
      <c r="AMJ9">
        <v>14.72</v>
      </c>
      <c r="AMK9">
        <v>13.73</v>
      </c>
      <c r="AML9">
        <v>13.635</v>
      </c>
      <c r="AMM9">
        <v>14.69</v>
      </c>
      <c r="AMN9">
        <v>494720</v>
      </c>
      <c r="AMP9">
        <v>43460</v>
      </c>
      <c r="AMQ9">
        <v>28.01</v>
      </c>
      <c r="AMR9">
        <v>27.15</v>
      </c>
      <c r="AMS9">
        <v>26.523199999999999</v>
      </c>
      <c r="AMT9">
        <v>27.98</v>
      </c>
      <c r="AMU9">
        <v>3111798</v>
      </c>
      <c r="AMW9">
        <v>43460</v>
      </c>
      <c r="AMX9">
        <v>62.36</v>
      </c>
      <c r="AMY9">
        <v>60.6</v>
      </c>
      <c r="AMZ9">
        <v>59.47</v>
      </c>
      <c r="ANA9">
        <v>62.36</v>
      </c>
      <c r="ANB9">
        <v>3516913</v>
      </c>
      <c r="AND9">
        <v>43460</v>
      </c>
      <c r="ANE9">
        <v>101.45</v>
      </c>
      <c r="ANF9">
        <v>99.99</v>
      </c>
      <c r="ANG9">
        <v>98.74</v>
      </c>
      <c r="ANH9">
        <v>101.4</v>
      </c>
      <c r="ANI9">
        <v>2051365</v>
      </c>
      <c r="ANK9">
        <v>43460</v>
      </c>
      <c r="ANL9">
        <v>52.76</v>
      </c>
      <c r="ANM9">
        <v>50.97</v>
      </c>
      <c r="ANN9">
        <v>50.61</v>
      </c>
      <c r="ANO9">
        <v>52.7</v>
      </c>
      <c r="ANP9">
        <v>142859</v>
      </c>
      <c r="ANR9">
        <v>43460</v>
      </c>
      <c r="ANS9">
        <v>57.77</v>
      </c>
      <c r="ANT9">
        <v>54.4</v>
      </c>
      <c r="ANU9">
        <v>54.36</v>
      </c>
      <c r="ANV9">
        <v>57.61</v>
      </c>
      <c r="ANW9">
        <v>516995</v>
      </c>
      <c r="ANY9">
        <v>43460</v>
      </c>
      <c r="ANZ9">
        <v>65.41</v>
      </c>
      <c r="AOA9">
        <v>63.03</v>
      </c>
      <c r="AOB9">
        <v>62.06</v>
      </c>
      <c r="AOC9">
        <v>65.41</v>
      </c>
      <c r="AOD9">
        <v>9480392</v>
      </c>
      <c r="AOF9">
        <v>43460</v>
      </c>
      <c r="AOG9">
        <v>99.57</v>
      </c>
      <c r="AOH9">
        <v>97.56</v>
      </c>
      <c r="AOI9">
        <v>95.226600000000005</v>
      </c>
      <c r="AOJ9">
        <v>99.44</v>
      </c>
      <c r="AOK9">
        <v>227431</v>
      </c>
      <c r="AOM9">
        <v>43460</v>
      </c>
      <c r="AON9">
        <v>12.57</v>
      </c>
      <c r="AOO9">
        <v>12.01</v>
      </c>
      <c r="AOP9">
        <v>11.86</v>
      </c>
      <c r="AOQ9">
        <v>12.56</v>
      </c>
      <c r="AOR9">
        <v>3493487</v>
      </c>
      <c r="AOT9">
        <v>43460</v>
      </c>
      <c r="AOU9">
        <v>69.959999999999994</v>
      </c>
      <c r="AOV9">
        <v>66.680000000000007</v>
      </c>
      <c r="AOW9">
        <v>66.680000000000007</v>
      </c>
      <c r="AOX9">
        <v>69.959999999999994</v>
      </c>
      <c r="AOY9">
        <v>462018</v>
      </c>
      <c r="APA9">
        <v>43460</v>
      </c>
      <c r="APB9">
        <v>18.97</v>
      </c>
      <c r="APC9">
        <v>18.03</v>
      </c>
      <c r="APD9">
        <v>17.920000000000002</v>
      </c>
      <c r="APE9">
        <v>18.829999999999998</v>
      </c>
      <c r="APF9">
        <v>150480</v>
      </c>
      <c r="APH9">
        <v>43460</v>
      </c>
      <c r="API9">
        <v>6.3</v>
      </c>
      <c r="APJ9">
        <v>5.96</v>
      </c>
      <c r="APK9">
        <v>5.92</v>
      </c>
      <c r="APL9">
        <v>6.26</v>
      </c>
      <c r="APM9">
        <v>283064</v>
      </c>
      <c r="APO9">
        <v>43460</v>
      </c>
      <c r="APP9">
        <v>118.9164</v>
      </c>
      <c r="APQ9">
        <v>110.89</v>
      </c>
      <c r="APR9">
        <v>110.89</v>
      </c>
      <c r="APS9">
        <v>118.8</v>
      </c>
      <c r="APT9">
        <v>841658</v>
      </c>
      <c r="APV9">
        <v>43460</v>
      </c>
      <c r="APW9">
        <v>6.24</v>
      </c>
      <c r="APX9">
        <v>5.78</v>
      </c>
      <c r="APY9">
        <v>5.45</v>
      </c>
      <c r="APZ9">
        <v>6.05</v>
      </c>
      <c r="AQA9">
        <v>1581632</v>
      </c>
      <c r="AQC9">
        <v>43460</v>
      </c>
      <c r="AQD9">
        <v>7.3</v>
      </c>
      <c r="AQE9">
        <v>7.3</v>
      </c>
      <c r="AQF9">
        <v>6.59</v>
      </c>
      <c r="AQG9">
        <v>6.88</v>
      </c>
      <c r="AQH9">
        <v>1634878</v>
      </c>
      <c r="AQJ9">
        <v>43460</v>
      </c>
      <c r="AQK9">
        <v>105.6974</v>
      </c>
      <c r="AQL9">
        <v>99.863</v>
      </c>
      <c r="AQM9">
        <v>99.6875</v>
      </c>
      <c r="AQN9">
        <v>105.6675</v>
      </c>
      <c r="AQO9">
        <v>2597607</v>
      </c>
      <c r="AQQ9">
        <v>43460</v>
      </c>
      <c r="AQR9">
        <v>82.35</v>
      </c>
      <c r="AQS9">
        <v>79.75</v>
      </c>
      <c r="AQT9">
        <v>78.95</v>
      </c>
      <c r="AQU9">
        <v>82.28</v>
      </c>
      <c r="AQV9">
        <v>1100374</v>
      </c>
      <c r="AQX9">
        <v>43460</v>
      </c>
      <c r="AQY9">
        <v>99.8399</v>
      </c>
      <c r="AQZ9">
        <v>95.037599999999998</v>
      </c>
      <c r="ARA9">
        <v>94.847899999999996</v>
      </c>
      <c r="ARB9">
        <v>99.8</v>
      </c>
      <c r="ARC9">
        <v>2741837</v>
      </c>
      <c r="ARE9">
        <v>43460</v>
      </c>
      <c r="ARF9">
        <v>88.36</v>
      </c>
      <c r="ARG9">
        <v>83.92</v>
      </c>
      <c r="ARH9">
        <v>83.92</v>
      </c>
      <c r="ARI9">
        <v>88.02</v>
      </c>
      <c r="ARJ9">
        <v>3850520</v>
      </c>
      <c r="ARL9">
        <v>43460</v>
      </c>
      <c r="ARM9">
        <v>8.94</v>
      </c>
      <c r="ARN9">
        <v>8.11</v>
      </c>
      <c r="ARO9">
        <v>7.48</v>
      </c>
      <c r="ARP9">
        <v>8.2899999999999991</v>
      </c>
      <c r="ARQ9">
        <v>491688</v>
      </c>
      <c r="ARS9">
        <v>43460</v>
      </c>
      <c r="ART9">
        <v>23.5</v>
      </c>
      <c r="ARU9">
        <v>22.78</v>
      </c>
      <c r="ARV9">
        <v>22.19</v>
      </c>
      <c r="ARW9">
        <v>23.45</v>
      </c>
      <c r="ARX9">
        <v>145242</v>
      </c>
      <c r="ARZ9">
        <v>43460</v>
      </c>
      <c r="ASA9">
        <v>50.85</v>
      </c>
      <c r="ASB9">
        <v>48.82</v>
      </c>
      <c r="ASC9">
        <v>48.25</v>
      </c>
      <c r="ASD9">
        <v>50.82</v>
      </c>
      <c r="ASE9">
        <v>1164268</v>
      </c>
      <c r="ASG9">
        <v>43460</v>
      </c>
      <c r="ASH9">
        <v>52.16</v>
      </c>
      <c r="ASI9">
        <v>50.4</v>
      </c>
      <c r="ASJ9">
        <v>49.19</v>
      </c>
      <c r="ASK9">
        <v>52.13</v>
      </c>
      <c r="ASL9">
        <v>3174884</v>
      </c>
      <c r="ASN9">
        <v>43460</v>
      </c>
      <c r="ASO9">
        <v>77.95</v>
      </c>
      <c r="ASP9">
        <v>75.2</v>
      </c>
      <c r="ASQ9">
        <v>73.91</v>
      </c>
      <c r="ASR9">
        <v>77.89</v>
      </c>
      <c r="ASS9">
        <v>3257300</v>
      </c>
      <c r="ASU9">
        <v>43460</v>
      </c>
      <c r="ASV9">
        <v>27.88</v>
      </c>
      <c r="ASW9">
        <v>26.35</v>
      </c>
      <c r="ASX9">
        <v>26.01</v>
      </c>
      <c r="ASY9">
        <v>27.85</v>
      </c>
      <c r="ASZ9">
        <v>11503681</v>
      </c>
      <c r="ATB9">
        <v>43460</v>
      </c>
      <c r="ATC9">
        <v>24</v>
      </c>
      <c r="ATD9">
        <v>23.99</v>
      </c>
      <c r="ATE9">
        <v>23.99</v>
      </c>
      <c r="ATF9">
        <v>23.99</v>
      </c>
      <c r="ATG9">
        <v>2340222</v>
      </c>
      <c r="ATI9">
        <v>43460</v>
      </c>
      <c r="ATJ9">
        <v>20.768999999999998</v>
      </c>
      <c r="ATK9">
        <v>19.68</v>
      </c>
      <c r="ATL9">
        <v>19.53</v>
      </c>
      <c r="ATM9">
        <v>20.59</v>
      </c>
      <c r="ATN9">
        <v>1013069</v>
      </c>
      <c r="ATP9">
        <v>43460</v>
      </c>
      <c r="ATQ9">
        <v>6.66</v>
      </c>
      <c r="ATR9">
        <v>5.46</v>
      </c>
      <c r="ATS9">
        <v>5.46</v>
      </c>
      <c r="ATT9">
        <v>6.6</v>
      </c>
      <c r="ATU9">
        <v>424496</v>
      </c>
      <c r="ATW9">
        <v>43460</v>
      </c>
      <c r="ATX9">
        <v>27.82</v>
      </c>
      <c r="ATY9">
        <v>26.34</v>
      </c>
      <c r="ATZ9">
        <v>26.09</v>
      </c>
      <c r="AUA9">
        <v>27.78</v>
      </c>
      <c r="AUB9">
        <v>185961</v>
      </c>
      <c r="AUD9">
        <v>43460</v>
      </c>
      <c r="AUE9">
        <v>12.46</v>
      </c>
      <c r="AUF9">
        <v>11.98</v>
      </c>
      <c r="AUG9">
        <v>11.94</v>
      </c>
      <c r="AUH9">
        <v>12.43</v>
      </c>
      <c r="AUI9">
        <v>417019</v>
      </c>
      <c r="AUK9">
        <v>43460</v>
      </c>
      <c r="AUL9">
        <v>39.86</v>
      </c>
      <c r="AUM9">
        <v>37</v>
      </c>
      <c r="AUN9">
        <v>37</v>
      </c>
      <c r="AUO9">
        <v>39.85</v>
      </c>
      <c r="AUP9">
        <v>174168</v>
      </c>
      <c r="AUR9">
        <v>43460</v>
      </c>
      <c r="AUS9">
        <v>6.3</v>
      </c>
      <c r="AUT9">
        <v>6.07</v>
      </c>
      <c r="AUU9">
        <v>5.87</v>
      </c>
      <c r="AUV9">
        <v>6.25</v>
      </c>
      <c r="AUW9">
        <v>438182</v>
      </c>
      <c r="AUY9">
        <v>43460</v>
      </c>
      <c r="AUZ9">
        <v>126.92</v>
      </c>
      <c r="AVA9">
        <v>123.08</v>
      </c>
      <c r="AVB9">
        <v>121.639</v>
      </c>
      <c r="AVC9">
        <v>126.9</v>
      </c>
      <c r="AVD9">
        <v>1257386</v>
      </c>
      <c r="AVF9">
        <v>43460</v>
      </c>
      <c r="AVG9">
        <v>7.63</v>
      </c>
      <c r="AVH9">
        <v>7.42</v>
      </c>
      <c r="AVI9">
        <v>7.2412999999999998</v>
      </c>
      <c r="AVJ9">
        <v>7.62</v>
      </c>
      <c r="AVK9">
        <v>3332044</v>
      </c>
      <c r="AVM9">
        <v>43460</v>
      </c>
      <c r="AVN9">
        <v>70.400000000000006</v>
      </c>
      <c r="AVO9">
        <v>65.67</v>
      </c>
      <c r="AVP9">
        <v>65.67</v>
      </c>
      <c r="AVQ9">
        <v>70.22</v>
      </c>
      <c r="AVR9">
        <v>193406</v>
      </c>
      <c r="AVT9">
        <v>43460</v>
      </c>
      <c r="AVU9">
        <v>26.03</v>
      </c>
      <c r="AVV9">
        <v>24.7</v>
      </c>
      <c r="AVW9">
        <v>24.51</v>
      </c>
      <c r="AVX9">
        <v>26</v>
      </c>
      <c r="AVY9">
        <v>918322</v>
      </c>
      <c r="AWA9">
        <v>43460</v>
      </c>
      <c r="AWB9">
        <v>48.7</v>
      </c>
      <c r="AWC9">
        <v>46.93</v>
      </c>
      <c r="AWD9">
        <v>46.66</v>
      </c>
      <c r="AWE9">
        <v>48.65</v>
      </c>
      <c r="AWF9">
        <v>271266</v>
      </c>
      <c r="AWH9">
        <v>43460</v>
      </c>
      <c r="AWI9">
        <v>46.43</v>
      </c>
      <c r="AWJ9">
        <v>44.1</v>
      </c>
      <c r="AWK9">
        <v>41.980499999999999</v>
      </c>
      <c r="AWL9">
        <v>46.43</v>
      </c>
      <c r="AWM9">
        <v>275513</v>
      </c>
      <c r="AWO9">
        <v>43460</v>
      </c>
      <c r="AWP9">
        <v>5.8</v>
      </c>
      <c r="AWQ9">
        <v>5.4</v>
      </c>
      <c r="AWR9">
        <v>5.32</v>
      </c>
      <c r="AWS9">
        <v>5.78</v>
      </c>
      <c r="AWT9">
        <v>620692</v>
      </c>
      <c r="AWV9">
        <v>43460</v>
      </c>
      <c r="AWW9">
        <v>349.27</v>
      </c>
      <c r="AWX9">
        <v>340.4</v>
      </c>
      <c r="AWY9">
        <v>335.29</v>
      </c>
      <c r="AWZ9">
        <v>349.27</v>
      </c>
      <c r="AXA9">
        <v>594813</v>
      </c>
      <c r="AXC9">
        <v>43460</v>
      </c>
      <c r="AXD9">
        <v>121.59</v>
      </c>
      <c r="AXE9">
        <v>121.15</v>
      </c>
      <c r="AXF9">
        <v>121.1</v>
      </c>
      <c r="AXG9">
        <v>121.29</v>
      </c>
      <c r="AXH9">
        <v>468109</v>
      </c>
      <c r="AXJ9">
        <v>43460</v>
      </c>
      <c r="AXK9">
        <v>43.71</v>
      </c>
      <c r="AXL9">
        <v>40.54</v>
      </c>
      <c r="AXM9">
        <v>40.529800000000002</v>
      </c>
      <c r="AXN9">
        <v>43.61</v>
      </c>
      <c r="AXO9">
        <v>606446</v>
      </c>
      <c r="AXQ9">
        <v>43460</v>
      </c>
      <c r="AXR9">
        <v>95.87</v>
      </c>
      <c r="AXS9">
        <v>95.57</v>
      </c>
      <c r="AXT9">
        <v>92.11</v>
      </c>
      <c r="AXU9">
        <v>92.33</v>
      </c>
      <c r="AXV9">
        <v>31612912</v>
      </c>
      <c r="AXX9">
        <v>43460</v>
      </c>
      <c r="AXY9">
        <v>46.95</v>
      </c>
      <c r="AXZ9">
        <v>43.31</v>
      </c>
      <c r="AYA9">
        <v>43.18</v>
      </c>
      <c r="AYB9">
        <v>46.9</v>
      </c>
      <c r="AYC9">
        <v>3772862</v>
      </c>
      <c r="AYE9">
        <v>43460</v>
      </c>
      <c r="AYF9">
        <v>53.24</v>
      </c>
      <c r="AYG9">
        <v>48.11</v>
      </c>
      <c r="AYH9">
        <v>47</v>
      </c>
      <c r="AYI9">
        <v>53.2</v>
      </c>
      <c r="AYJ9">
        <v>408188</v>
      </c>
      <c r="AYL9">
        <v>43460</v>
      </c>
      <c r="AYM9">
        <v>148.1</v>
      </c>
      <c r="AYN9">
        <v>140.62</v>
      </c>
      <c r="AYO9">
        <v>140.51</v>
      </c>
      <c r="AYP9">
        <v>147.99</v>
      </c>
      <c r="AYQ9">
        <v>1397613</v>
      </c>
      <c r="AYS9">
        <v>43460</v>
      </c>
      <c r="AYT9">
        <v>18.97</v>
      </c>
      <c r="AYU9">
        <v>17.73</v>
      </c>
      <c r="AYV9">
        <v>17.579999999999998</v>
      </c>
      <c r="AYW9">
        <v>18.95</v>
      </c>
      <c r="AYX9">
        <v>2643058</v>
      </c>
      <c r="AYZ9">
        <v>43460</v>
      </c>
      <c r="AZA9">
        <v>114.4</v>
      </c>
      <c r="AZB9">
        <v>109.81</v>
      </c>
      <c r="AZC9">
        <v>108.64</v>
      </c>
      <c r="AZD9">
        <v>114.2</v>
      </c>
      <c r="AZE9">
        <v>1903223</v>
      </c>
      <c r="AZG9">
        <v>43460</v>
      </c>
      <c r="AZH9">
        <v>7.86</v>
      </c>
      <c r="AZI9">
        <v>7.73</v>
      </c>
      <c r="AZJ9">
        <v>7.41</v>
      </c>
      <c r="AZK9">
        <v>7.85</v>
      </c>
      <c r="AZL9">
        <v>58809955</v>
      </c>
      <c r="AZN9">
        <v>43460</v>
      </c>
      <c r="AZO9">
        <v>134.24</v>
      </c>
      <c r="AZP9">
        <v>126</v>
      </c>
      <c r="AZQ9">
        <v>125.89</v>
      </c>
      <c r="AZR9">
        <v>134.18</v>
      </c>
      <c r="AZS9">
        <v>39723370</v>
      </c>
      <c r="AZU9">
        <v>43460</v>
      </c>
      <c r="AZV9">
        <v>3.15</v>
      </c>
      <c r="AZW9">
        <v>3.04</v>
      </c>
      <c r="AZX9">
        <v>2.96</v>
      </c>
      <c r="AZY9">
        <v>3.15</v>
      </c>
      <c r="AZZ9">
        <v>89131</v>
      </c>
      <c r="BAB9">
        <v>43460</v>
      </c>
      <c r="BAC9">
        <v>16.09</v>
      </c>
      <c r="BAD9">
        <v>15.63</v>
      </c>
      <c r="BAE9">
        <v>15.43</v>
      </c>
      <c r="BAF9">
        <v>16.09</v>
      </c>
      <c r="BAG9">
        <v>5263467</v>
      </c>
      <c r="BAI9">
        <v>43460</v>
      </c>
      <c r="BAJ9">
        <v>157.38</v>
      </c>
      <c r="BAK9">
        <v>151.38</v>
      </c>
      <c r="BAL9">
        <v>149.874</v>
      </c>
      <c r="BAM9">
        <v>157.30000000000001</v>
      </c>
      <c r="BAN9">
        <v>478327</v>
      </c>
      <c r="BAP9">
        <v>43460</v>
      </c>
      <c r="BAQ9">
        <v>44.15</v>
      </c>
      <c r="BAR9">
        <v>41.05</v>
      </c>
      <c r="BAS9">
        <v>40.950000000000003</v>
      </c>
      <c r="BAT9">
        <v>44.08</v>
      </c>
      <c r="BAU9">
        <v>714646</v>
      </c>
      <c r="BAW9">
        <v>43460</v>
      </c>
      <c r="BAX9">
        <v>182.38</v>
      </c>
      <c r="BAY9">
        <v>172.83</v>
      </c>
      <c r="BAZ9">
        <v>172.44</v>
      </c>
      <c r="BBA9">
        <v>182.27</v>
      </c>
      <c r="BBB9">
        <v>198688</v>
      </c>
      <c r="BBD9">
        <v>43460</v>
      </c>
      <c r="BBE9">
        <v>99.43</v>
      </c>
      <c r="BBF9">
        <v>96.25</v>
      </c>
      <c r="BBG9">
        <v>94.53</v>
      </c>
      <c r="BBH9">
        <v>99.43</v>
      </c>
      <c r="BBI9">
        <v>1100801</v>
      </c>
      <c r="BBK9">
        <v>43460</v>
      </c>
      <c r="BBL9">
        <v>71.98</v>
      </c>
      <c r="BBM9">
        <v>69.38</v>
      </c>
      <c r="BBN9">
        <v>68.55</v>
      </c>
      <c r="BBO9">
        <v>71.91</v>
      </c>
      <c r="BBP9">
        <v>2146724</v>
      </c>
      <c r="BBR9">
        <v>43460</v>
      </c>
      <c r="BBS9">
        <v>42.62</v>
      </c>
      <c r="BBT9">
        <v>39.64</v>
      </c>
      <c r="BBU9">
        <v>39.64</v>
      </c>
      <c r="BBV9">
        <v>42.52</v>
      </c>
      <c r="BBW9">
        <v>574653</v>
      </c>
      <c r="BBY9">
        <v>43460</v>
      </c>
      <c r="BBZ9">
        <v>42.4</v>
      </c>
      <c r="BCA9">
        <v>41.64</v>
      </c>
      <c r="BCB9">
        <v>40.520000000000003</v>
      </c>
      <c r="BCC9">
        <v>42.36</v>
      </c>
      <c r="BCD9">
        <v>978059</v>
      </c>
      <c r="BCF9">
        <v>43460</v>
      </c>
      <c r="BCG9">
        <v>182.81</v>
      </c>
      <c r="BCH9">
        <v>175.93</v>
      </c>
      <c r="BCI9">
        <v>175.66</v>
      </c>
      <c r="BCJ9">
        <v>182.8</v>
      </c>
      <c r="BCK9">
        <v>669517</v>
      </c>
      <c r="BCM9">
        <v>43460</v>
      </c>
      <c r="BCN9">
        <v>11.57</v>
      </c>
      <c r="BCO9">
        <v>10.9</v>
      </c>
      <c r="BCP9">
        <v>10.9</v>
      </c>
      <c r="BCQ9">
        <v>11.53</v>
      </c>
      <c r="BCR9">
        <v>182155</v>
      </c>
      <c r="BCT9">
        <v>43460</v>
      </c>
      <c r="BCU9">
        <v>12.290100000000001</v>
      </c>
      <c r="BCV9">
        <v>11.54</v>
      </c>
      <c r="BCW9">
        <v>11.46</v>
      </c>
      <c r="BCX9">
        <v>12.12</v>
      </c>
      <c r="BCY9">
        <v>760709</v>
      </c>
      <c r="BDA9">
        <v>43460</v>
      </c>
      <c r="BDB9">
        <v>9.1999999999999993</v>
      </c>
      <c r="BDC9">
        <v>8.7100000000000009</v>
      </c>
      <c r="BDD9">
        <v>8.6999999999999993</v>
      </c>
      <c r="BDE9">
        <v>9.19</v>
      </c>
      <c r="BDF9">
        <v>2809529</v>
      </c>
      <c r="BDH9">
        <v>43460</v>
      </c>
      <c r="BDI9">
        <v>3.5249999999999999</v>
      </c>
      <c r="BDJ9">
        <v>3.39</v>
      </c>
      <c r="BDK9">
        <v>3.34</v>
      </c>
      <c r="BDL9">
        <v>3.45</v>
      </c>
      <c r="BDM9">
        <v>307299</v>
      </c>
      <c r="BDO9">
        <v>43460</v>
      </c>
      <c r="BDP9">
        <v>8.51</v>
      </c>
      <c r="BDQ9">
        <v>8.39</v>
      </c>
      <c r="BDR9">
        <v>7.84</v>
      </c>
      <c r="BDS9">
        <v>8.17</v>
      </c>
      <c r="BDT9">
        <v>961264</v>
      </c>
      <c r="BDV9">
        <v>43460</v>
      </c>
      <c r="BDW9">
        <v>25.73</v>
      </c>
      <c r="BDX9">
        <v>23.64</v>
      </c>
      <c r="BDY9">
        <v>23.64</v>
      </c>
      <c r="BDZ9">
        <v>25.25</v>
      </c>
      <c r="BEA9">
        <v>702160</v>
      </c>
      <c r="BEC9">
        <v>43460</v>
      </c>
      <c r="BED9">
        <v>68.66</v>
      </c>
      <c r="BEE9">
        <v>66.03</v>
      </c>
      <c r="BEF9">
        <v>65.954999999999998</v>
      </c>
      <c r="BEG9">
        <v>68.569999999999993</v>
      </c>
      <c r="BEH9">
        <v>2792778</v>
      </c>
      <c r="BEJ9">
        <v>43460</v>
      </c>
      <c r="BEK9">
        <v>40.06</v>
      </c>
      <c r="BEL9">
        <v>37.590000000000003</v>
      </c>
      <c r="BEM9">
        <v>37.4</v>
      </c>
      <c r="BEN9">
        <v>40</v>
      </c>
      <c r="BEO9">
        <v>1092907</v>
      </c>
      <c r="BEQ9">
        <v>43460</v>
      </c>
      <c r="BER9">
        <v>152.26</v>
      </c>
      <c r="BES9">
        <v>147.94999999999999</v>
      </c>
      <c r="BET9">
        <v>143.87</v>
      </c>
      <c r="BEU9">
        <v>152.16999999999999</v>
      </c>
      <c r="BEV9">
        <v>2180697</v>
      </c>
      <c r="BEX9">
        <v>43460</v>
      </c>
      <c r="BEY9">
        <v>64</v>
      </c>
      <c r="BEZ9">
        <v>60.14</v>
      </c>
      <c r="BFA9">
        <v>59.67</v>
      </c>
      <c r="BFB9">
        <v>63.79</v>
      </c>
      <c r="BFC9">
        <v>1808167</v>
      </c>
      <c r="BFE9">
        <v>43460</v>
      </c>
      <c r="BFF9">
        <v>22.86</v>
      </c>
      <c r="BFG9">
        <v>22.07</v>
      </c>
      <c r="BFH9">
        <v>21.31</v>
      </c>
      <c r="BFI9">
        <v>22.85</v>
      </c>
      <c r="BFJ9">
        <v>1102405</v>
      </c>
      <c r="BFL9">
        <v>43460</v>
      </c>
      <c r="BFM9">
        <v>1.06</v>
      </c>
      <c r="BFN9">
        <v>1</v>
      </c>
      <c r="BFO9">
        <v>1</v>
      </c>
      <c r="BFP9">
        <v>1.02</v>
      </c>
      <c r="BFQ9">
        <v>2256896</v>
      </c>
      <c r="BFS9">
        <v>43460</v>
      </c>
      <c r="BFT9">
        <v>63.55</v>
      </c>
      <c r="BFU9">
        <v>59.94</v>
      </c>
      <c r="BFV9">
        <v>59.94</v>
      </c>
      <c r="BFW9">
        <v>63.37</v>
      </c>
      <c r="BFX9">
        <v>348312</v>
      </c>
      <c r="BFZ9">
        <v>43460</v>
      </c>
      <c r="BGA9">
        <v>63.23</v>
      </c>
      <c r="BGB9">
        <v>60.65</v>
      </c>
      <c r="BGC9">
        <v>60.32</v>
      </c>
      <c r="BGD9">
        <v>63.22</v>
      </c>
      <c r="BGE9">
        <v>8824415</v>
      </c>
      <c r="BGG9">
        <v>43460</v>
      </c>
      <c r="BGH9">
        <v>37.971699999999998</v>
      </c>
      <c r="BGI9">
        <v>37.359099999999998</v>
      </c>
      <c r="BGJ9">
        <v>36.8947</v>
      </c>
      <c r="BGK9">
        <v>37.961799999999997</v>
      </c>
      <c r="BGL9">
        <v>6692656</v>
      </c>
      <c r="BGN9">
        <v>43460</v>
      </c>
      <c r="BGO9">
        <v>92.6</v>
      </c>
      <c r="BGP9">
        <v>88.33</v>
      </c>
      <c r="BGQ9">
        <v>87.810100000000006</v>
      </c>
      <c r="BGR9">
        <v>92.08</v>
      </c>
      <c r="BGS9">
        <v>95811</v>
      </c>
      <c r="BGU9">
        <v>43460</v>
      </c>
      <c r="BGV9">
        <v>7.48</v>
      </c>
      <c r="BGW9">
        <v>7.16</v>
      </c>
      <c r="BGX9">
        <v>6.915</v>
      </c>
      <c r="BGY9">
        <v>7.46</v>
      </c>
      <c r="BGZ9">
        <v>1779420</v>
      </c>
      <c r="BHB9">
        <v>43460</v>
      </c>
      <c r="BHC9">
        <v>29.19</v>
      </c>
      <c r="BHD9">
        <v>28.16</v>
      </c>
      <c r="BHE9">
        <v>27.67</v>
      </c>
      <c r="BHF9">
        <v>29.18</v>
      </c>
      <c r="BHG9">
        <v>7995590</v>
      </c>
      <c r="BHI9">
        <v>43460</v>
      </c>
      <c r="BHJ9">
        <v>8.93</v>
      </c>
      <c r="BHK9">
        <v>8.58</v>
      </c>
      <c r="BHL9">
        <v>8.4</v>
      </c>
      <c r="BHM9">
        <v>8.91</v>
      </c>
      <c r="BHN9">
        <v>687633</v>
      </c>
      <c r="BHP9">
        <v>43460</v>
      </c>
      <c r="BHQ9">
        <v>33.524999999999999</v>
      </c>
      <c r="BHR9">
        <v>32.58</v>
      </c>
      <c r="BHS9">
        <v>31.46</v>
      </c>
      <c r="BHT9">
        <v>33.520000000000003</v>
      </c>
      <c r="BHU9">
        <v>12490397</v>
      </c>
      <c r="BHW9">
        <v>43460</v>
      </c>
      <c r="BHX9">
        <v>12.4</v>
      </c>
      <c r="BHY9">
        <v>11.72</v>
      </c>
      <c r="BHZ9">
        <v>11.56</v>
      </c>
      <c r="BIA9">
        <v>12.4</v>
      </c>
      <c r="BIB9">
        <v>2404499</v>
      </c>
      <c r="BID9">
        <v>43460</v>
      </c>
      <c r="BIE9">
        <v>3.15</v>
      </c>
      <c r="BIF9">
        <v>3.03</v>
      </c>
      <c r="BIG9">
        <v>2.7800000000000002</v>
      </c>
      <c r="BIH9">
        <v>2.96</v>
      </c>
      <c r="BII9">
        <v>2346872</v>
      </c>
      <c r="BIK9">
        <v>43460</v>
      </c>
      <c r="BIL9">
        <v>1040</v>
      </c>
      <c r="BIM9">
        <v>989.01</v>
      </c>
      <c r="BIN9">
        <v>983</v>
      </c>
      <c r="BIO9">
        <v>1039.46</v>
      </c>
      <c r="BIP9">
        <v>2373270</v>
      </c>
      <c r="BIR9">
        <v>43460</v>
      </c>
      <c r="BIS9">
        <v>1048.45</v>
      </c>
      <c r="BIT9">
        <v>997.99</v>
      </c>
      <c r="BIU9">
        <v>992.64499999999998</v>
      </c>
      <c r="BIV9">
        <v>1047.8499999999999</v>
      </c>
      <c r="BIW9">
        <v>2315862</v>
      </c>
      <c r="BIY9">
        <v>43460</v>
      </c>
      <c r="BIZ9">
        <v>94.83</v>
      </c>
      <c r="BJA9">
        <v>92.32</v>
      </c>
      <c r="BJB9">
        <v>91.16</v>
      </c>
      <c r="BJC9">
        <v>94.81</v>
      </c>
      <c r="BJD9">
        <v>661605</v>
      </c>
      <c r="BJF9">
        <v>43460</v>
      </c>
      <c r="BJG9">
        <v>101.48</v>
      </c>
      <c r="BJH9">
        <v>95.77</v>
      </c>
      <c r="BJI9">
        <v>95.77</v>
      </c>
      <c r="BJJ9">
        <v>101.44</v>
      </c>
      <c r="BJK9">
        <v>1419544</v>
      </c>
      <c r="BJM9">
        <v>43460</v>
      </c>
      <c r="BJN9">
        <v>18.34</v>
      </c>
      <c r="BJO9">
        <v>17.5</v>
      </c>
      <c r="BJP9">
        <v>17.489999999999998</v>
      </c>
      <c r="BJQ9">
        <v>18.329999999999998</v>
      </c>
      <c r="BJR9">
        <v>369348</v>
      </c>
      <c r="BJT9">
        <v>43460</v>
      </c>
      <c r="BJU9">
        <v>3.15</v>
      </c>
      <c r="BJV9">
        <v>2.91</v>
      </c>
      <c r="BJW9">
        <v>2.89</v>
      </c>
      <c r="BJX9">
        <v>3.14</v>
      </c>
      <c r="BJY9">
        <v>7420755</v>
      </c>
      <c r="BKA9">
        <v>43460</v>
      </c>
      <c r="BKB9">
        <v>44</v>
      </c>
      <c r="BKC9">
        <v>44</v>
      </c>
      <c r="BKD9">
        <v>40.26</v>
      </c>
      <c r="BKE9">
        <v>41.99</v>
      </c>
      <c r="BKF9">
        <v>24182</v>
      </c>
      <c r="BKH9">
        <v>43460</v>
      </c>
      <c r="BKI9">
        <v>19.100000000000001</v>
      </c>
      <c r="BKJ9">
        <v>17.149999999999999</v>
      </c>
      <c r="BKK9">
        <v>16.7</v>
      </c>
      <c r="BKL9">
        <v>19.100000000000001</v>
      </c>
      <c r="BKM9">
        <v>404382</v>
      </c>
      <c r="BKO9">
        <v>43460</v>
      </c>
      <c r="BKP9">
        <v>99.29</v>
      </c>
      <c r="BKQ9">
        <v>98</v>
      </c>
      <c r="BKR9">
        <v>93.24</v>
      </c>
      <c r="BKS9">
        <v>98.28</v>
      </c>
      <c r="BKT9">
        <v>462721</v>
      </c>
      <c r="BKV9">
        <v>43460</v>
      </c>
      <c r="BKW9">
        <v>14.4</v>
      </c>
      <c r="BKX9">
        <v>13.49</v>
      </c>
      <c r="BKY9">
        <v>13.48</v>
      </c>
      <c r="BKZ9">
        <v>14.33</v>
      </c>
      <c r="BLA9">
        <v>956554</v>
      </c>
      <c r="BLC9">
        <v>43460</v>
      </c>
      <c r="BLD9">
        <v>121.29</v>
      </c>
      <c r="BLE9">
        <v>116.73</v>
      </c>
      <c r="BLF9">
        <v>116.18</v>
      </c>
      <c r="BLG9">
        <v>121.29</v>
      </c>
      <c r="BLH9">
        <v>1275261</v>
      </c>
      <c r="BLJ9">
        <v>43460</v>
      </c>
      <c r="BLK9">
        <v>168.28</v>
      </c>
      <c r="BLL9">
        <v>159.46</v>
      </c>
      <c r="BLM9">
        <v>159.44</v>
      </c>
      <c r="BLN9">
        <v>168.28</v>
      </c>
      <c r="BLO9">
        <v>6141459</v>
      </c>
      <c r="BLQ9">
        <v>43460</v>
      </c>
      <c r="BLR9">
        <v>14.28</v>
      </c>
      <c r="BLS9">
        <v>13.67</v>
      </c>
      <c r="BLT9">
        <v>13.53</v>
      </c>
      <c r="BLU9">
        <v>14.25</v>
      </c>
      <c r="BLV9">
        <v>756017</v>
      </c>
      <c r="BLX9">
        <v>43460</v>
      </c>
      <c r="BLY9">
        <v>14.69</v>
      </c>
      <c r="BLZ9">
        <v>13.35</v>
      </c>
      <c r="BMA9">
        <v>13.3</v>
      </c>
      <c r="BMB9">
        <v>14.57</v>
      </c>
      <c r="BMC9">
        <v>920659</v>
      </c>
      <c r="BME9">
        <v>43460</v>
      </c>
      <c r="BMF9">
        <v>75.261899999999997</v>
      </c>
      <c r="BMG9">
        <v>72.674300000000002</v>
      </c>
      <c r="BMH9">
        <v>71.6952</v>
      </c>
      <c r="BMI9">
        <v>75.261899999999997</v>
      </c>
      <c r="BMJ9">
        <v>439279</v>
      </c>
      <c r="BML9">
        <v>43460</v>
      </c>
      <c r="BMM9">
        <v>184.03</v>
      </c>
      <c r="BMN9">
        <v>177.87</v>
      </c>
      <c r="BMO9">
        <v>174.39</v>
      </c>
      <c r="BMP9">
        <v>183.76</v>
      </c>
      <c r="BMQ9">
        <v>430335</v>
      </c>
      <c r="BMS9">
        <v>43460</v>
      </c>
      <c r="BMT9">
        <v>69.58</v>
      </c>
      <c r="BMU9">
        <v>66.790000000000006</v>
      </c>
      <c r="BMV9">
        <v>66.28</v>
      </c>
      <c r="BMW9">
        <v>69.510000000000005</v>
      </c>
      <c r="BMX9">
        <v>2606185</v>
      </c>
      <c r="BMZ9">
        <v>43460</v>
      </c>
      <c r="BNA9">
        <v>17.850000000000001</v>
      </c>
      <c r="BNB9">
        <v>17</v>
      </c>
      <c r="BNC9">
        <v>16.88</v>
      </c>
      <c r="BND9">
        <v>17.190000000000001</v>
      </c>
      <c r="BNE9">
        <v>113683</v>
      </c>
      <c r="BNG9">
        <v>43460</v>
      </c>
      <c r="BNH9">
        <v>40</v>
      </c>
      <c r="BNI9">
        <v>37.92</v>
      </c>
      <c r="BNJ9">
        <v>37.92</v>
      </c>
      <c r="BNK9">
        <v>39.97</v>
      </c>
      <c r="BNL9">
        <v>3866357</v>
      </c>
      <c r="BNN9">
        <v>43460</v>
      </c>
      <c r="BNO9">
        <v>12.86</v>
      </c>
      <c r="BNP9">
        <v>12.34</v>
      </c>
      <c r="BNQ9">
        <v>12.0868</v>
      </c>
      <c r="BNR9">
        <v>12.81</v>
      </c>
      <c r="BNS9">
        <v>10312248</v>
      </c>
      <c r="BNU9">
        <v>43460</v>
      </c>
      <c r="BNV9">
        <v>20.350000000000001</v>
      </c>
      <c r="BNW9">
        <v>19.53</v>
      </c>
      <c r="BNX9">
        <v>19.215</v>
      </c>
      <c r="BNY9">
        <v>20.329999999999998</v>
      </c>
      <c r="BNZ9">
        <v>14093809</v>
      </c>
      <c r="BOB9">
        <v>43460</v>
      </c>
      <c r="BOC9">
        <v>42.34</v>
      </c>
      <c r="BOD9">
        <v>41.11</v>
      </c>
      <c r="BOE9">
        <v>40.97</v>
      </c>
      <c r="BOF9">
        <v>42.34</v>
      </c>
      <c r="BOG9">
        <v>3356445</v>
      </c>
      <c r="BOI9">
        <v>43460</v>
      </c>
      <c r="BOJ9">
        <v>128.47</v>
      </c>
      <c r="BOK9">
        <v>127.44</v>
      </c>
      <c r="BOL9">
        <v>123.24</v>
      </c>
      <c r="BOM9">
        <v>128.22999999999999</v>
      </c>
      <c r="BON9">
        <v>900074</v>
      </c>
      <c r="BOP9">
        <v>43460</v>
      </c>
      <c r="BOQ9">
        <v>77.48</v>
      </c>
      <c r="BOR9">
        <v>74.62</v>
      </c>
      <c r="BOS9">
        <v>74.16</v>
      </c>
      <c r="BOT9">
        <v>77.44</v>
      </c>
      <c r="BOU9">
        <v>1133252</v>
      </c>
      <c r="BOW9">
        <v>43460</v>
      </c>
      <c r="BOX9">
        <v>23.89</v>
      </c>
      <c r="BOY9">
        <v>23.34</v>
      </c>
      <c r="BOZ9">
        <v>23.06</v>
      </c>
      <c r="BPA9">
        <v>23.8</v>
      </c>
      <c r="BPB9">
        <v>112950</v>
      </c>
      <c r="BPD9">
        <v>43460</v>
      </c>
      <c r="BPE9">
        <v>105.77</v>
      </c>
      <c r="BPF9">
        <v>103.51</v>
      </c>
      <c r="BPG9">
        <v>102.11</v>
      </c>
      <c r="BPH9">
        <v>105.63</v>
      </c>
      <c r="BPI9">
        <v>837990</v>
      </c>
      <c r="BPK9">
        <v>43460</v>
      </c>
      <c r="BPL9">
        <v>124.12</v>
      </c>
      <c r="BPM9">
        <v>116</v>
      </c>
      <c r="BPN9">
        <v>115.73</v>
      </c>
      <c r="BPO9">
        <v>124.05</v>
      </c>
      <c r="BPP9">
        <v>541575</v>
      </c>
      <c r="BPR9">
        <v>43460</v>
      </c>
      <c r="BPS9">
        <v>282.423</v>
      </c>
      <c r="BPT9">
        <v>273.36900000000003</v>
      </c>
      <c r="BPU9">
        <v>271.63200000000001</v>
      </c>
      <c r="BPV9">
        <v>282.113</v>
      </c>
      <c r="BPW9">
        <v>836759</v>
      </c>
      <c r="BPY9">
        <v>43460</v>
      </c>
      <c r="BPZ9">
        <v>55.72</v>
      </c>
      <c r="BQA9">
        <v>54.09</v>
      </c>
      <c r="BQB9">
        <v>53.5</v>
      </c>
      <c r="BQC9">
        <v>55.68</v>
      </c>
      <c r="BQD9">
        <v>457975</v>
      </c>
      <c r="BQF9">
        <v>43460</v>
      </c>
      <c r="BQG9">
        <v>19.324999999999999</v>
      </c>
      <c r="BQH9">
        <v>18.239999999999998</v>
      </c>
      <c r="BQI9">
        <v>18</v>
      </c>
      <c r="BQJ9">
        <v>19.3</v>
      </c>
      <c r="BQK9">
        <v>1195355</v>
      </c>
      <c r="BQM9">
        <v>43460</v>
      </c>
      <c r="BQN9">
        <v>180.49</v>
      </c>
      <c r="BQO9">
        <v>169.29</v>
      </c>
      <c r="BQP9">
        <v>168.565</v>
      </c>
      <c r="BQQ9">
        <v>180.37</v>
      </c>
      <c r="BQR9">
        <v>781470</v>
      </c>
      <c r="BQT9">
        <v>43460</v>
      </c>
      <c r="BQU9">
        <v>111.39</v>
      </c>
      <c r="BQV9">
        <v>108</v>
      </c>
      <c r="BQW9">
        <v>105.94</v>
      </c>
      <c r="BQX9">
        <v>111.39</v>
      </c>
      <c r="BQY9">
        <v>6645794</v>
      </c>
      <c r="BRA9">
        <v>43460</v>
      </c>
      <c r="BRB9">
        <v>95.05</v>
      </c>
      <c r="BRC9">
        <v>87.6</v>
      </c>
      <c r="BRD9">
        <v>87.6</v>
      </c>
      <c r="BRE9">
        <v>94.91</v>
      </c>
      <c r="BRF9">
        <v>382227</v>
      </c>
      <c r="BRH9">
        <v>43460</v>
      </c>
      <c r="BRI9">
        <v>64.752799999999993</v>
      </c>
      <c r="BRJ9">
        <v>62.743299999999998</v>
      </c>
      <c r="BRK9">
        <v>62.017099999999999</v>
      </c>
      <c r="BRL9">
        <v>64.593699999999998</v>
      </c>
      <c r="BRM9">
        <v>445515</v>
      </c>
      <c r="BRO9">
        <v>43460</v>
      </c>
      <c r="BRP9">
        <v>48.34</v>
      </c>
      <c r="BRQ9">
        <v>48.25</v>
      </c>
      <c r="BRR9">
        <v>48.14</v>
      </c>
      <c r="BRS9">
        <v>48.32</v>
      </c>
      <c r="BRT9">
        <v>2100892</v>
      </c>
      <c r="BRV9">
        <v>43460</v>
      </c>
      <c r="BRW9">
        <v>185.63</v>
      </c>
      <c r="BRX9">
        <v>176.15</v>
      </c>
      <c r="BRY9">
        <v>176.15</v>
      </c>
      <c r="BRZ9">
        <v>185.6</v>
      </c>
      <c r="BSA9">
        <v>455080</v>
      </c>
      <c r="BSC9">
        <v>43460</v>
      </c>
      <c r="BSD9">
        <v>293.7</v>
      </c>
      <c r="BSE9">
        <v>273.87</v>
      </c>
      <c r="BSF9">
        <v>273.87</v>
      </c>
      <c r="BSG9">
        <v>293.35000000000002</v>
      </c>
      <c r="BSH9">
        <v>1268452</v>
      </c>
      <c r="BSJ9">
        <v>43460</v>
      </c>
      <c r="BSK9">
        <v>4.51</v>
      </c>
      <c r="BSL9">
        <v>3.98</v>
      </c>
      <c r="BSM9">
        <v>3.98</v>
      </c>
      <c r="BSN9">
        <v>4.5</v>
      </c>
      <c r="BSO9">
        <v>2809184</v>
      </c>
      <c r="BSQ9">
        <v>43460</v>
      </c>
      <c r="BSR9">
        <v>8.84</v>
      </c>
      <c r="BSS9">
        <v>8.42</v>
      </c>
      <c r="BST9">
        <v>8.42</v>
      </c>
      <c r="BSU9">
        <v>8.82</v>
      </c>
      <c r="BSV9">
        <v>248810</v>
      </c>
      <c r="BSX9">
        <v>43460</v>
      </c>
      <c r="BSY9">
        <v>16.84</v>
      </c>
      <c r="BSZ9">
        <v>15</v>
      </c>
      <c r="BTA9">
        <v>15</v>
      </c>
      <c r="BTB9">
        <v>16.78</v>
      </c>
      <c r="BTC9">
        <v>3035432</v>
      </c>
      <c r="BTE9">
        <v>43460</v>
      </c>
      <c r="BTF9">
        <v>55.7</v>
      </c>
      <c r="BTG9">
        <v>55.57</v>
      </c>
      <c r="BTH9">
        <v>55.5</v>
      </c>
      <c r="BTI9">
        <v>55.62</v>
      </c>
      <c r="BTJ9">
        <v>1429761</v>
      </c>
      <c r="BTL9">
        <v>43460</v>
      </c>
      <c r="BTM9">
        <v>4.25</v>
      </c>
      <c r="BTN9">
        <v>4.2</v>
      </c>
      <c r="BTO9">
        <v>4.05</v>
      </c>
      <c r="BTP9">
        <v>4.1399999999999997</v>
      </c>
      <c r="BTQ9">
        <v>349403</v>
      </c>
      <c r="BTS9">
        <v>43460</v>
      </c>
      <c r="BTT9">
        <v>62.05</v>
      </c>
      <c r="BTU9">
        <v>58.88</v>
      </c>
      <c r="BTV9">
        <v>58.46</v>
      </c>
      <c r="BTW9">
        <v>62.02</v>
      </c>
      <c r="BTX9">
        <v>1388493</v>
      </c>
      <c r="BTZ9">
        <v>43460</v>
      </c>
      <c r="BUA9">
        <v>4.07</v>
      </c>
      <c r="BUB9">
        <v>3.94</v>
      </c>
      <c r="BUC9">
        <v>3.75</v>
      </c>
      <c r="BUD9">
        <v>4.07</v>
      </c>
      <c r="BUE9">
        <v>1439636</v>
      </c>
      <c r="BUG9">
        <v>43460</v>
      </c>
      <c r="BUH9">
        <v>13.28</v>
      </c>
      <c r="BUI9">
        <v>11.71</v>
      </c>
      <c r="BUJ9">
        <v>11.68</v>
      </c>
      <c r="BUK9">
        <v>13.24</v>
      </c>
      <c r="BUL9">
        <v>1073032</v>
      </c>
      <c r="BUN9">
        <v>43460</v>
      </c>
      <c r="BUO9">
        <v>3.83</v>
      </c>
      <c r="BUP9">
        <v>3.73</v>
      </c>
      <c r="BUQ9">
        <v>3.52</v>
      </c>
      <c r="BUR9">
        <v>3.59</v>
      </c>
      <c r="BUS9">
        <v>807089</v>
      </c>
      <c r="BUU9">
        <v>43460</v>
      </c>
      <c r="BUV9">
        <v>46.2</v>
      </c>
      <c r="BUW9">
        <v>44</v>
      </c>
      <c r="BUX9">
        <v>43.51</v>
      </c>
      <c r="BUY9">
        <v>46.19</v>
      </c>
      <c r="BUZ9">
        <v>28677632</v>
      </c>
      <c r="BVB9">
        <v>43460</v>
      </c>
      <c r="BVC9">
        <v>192.41499999999999</v>
      </c>
      <c r="BVD9">
        <v>183.70500000000001</v>
      </c>
      <c r="BVE9">
        <v>182.648</v>
      </c>
      <c r="BVF9">
        <v>192.35499999999999</v>
      </c>
      <c r="BVG9">
        <v>1987798</v>
      </c>
      <c r="BVI9">
        <v>43460</v>
      </c>
      <c r="BVJ9">
        <v>16.809999999999999</v>
      </c>
      <c r="BVK9">
        <v>16.04</v>
      </c>
      <c r="BVL9">
        <v>15.92</v>
      </c>
      <c r="BVM9">
        <v>16.739999999999998</v>
      </c>
      <c r="BVN9">
        <v>575041</v>
      </c>
      <c r="BVP9">
        <v>43460</v>
      </c>
      <c r="BVQ9">
        <v>52.21</v>
      </c>
      <c r="BVR9">
        <v>49.5</v>
      </c>
      <c r="BVS9">
        <v>49.5</v>
      </c>
      <c r="BVT9">
        <v>52.15</v>
      </c>
      <c r="BVU9">
        <v>727329</v>
      </c>
      <c r="BVW9">
        <v>43460</v>
      </c>
      <c r="BVX9">
        <v>8.8800000000000008</v>
      </c>
      <c r="BVY9">
        <v>8.15</v>
      </c>
      <c r="BVZ9">
        <v>7.9399999999999995</v>
      </c>
      <c r="BWA9">
        <v>8.83</v>
      </c>
      <c r="BWB9">
        <v>1639983</v>
      </c>
      <c r="BWD9">
        <v>43460</v>
      </c>
      <c r="BWE9">
        <v>114.4</v>
      </c>
      <c r="BWF9">
        <v>106.29</v>
      </c>
      <c r="BWG9">
        <v>106.25</v>
      </c>
      <c r="BWH9">
        <v>114.23</v>
      </c>
      <c r="BWI9">
        <v>524962</v>
      </c>
      <c r="BWK9">
        <v>43460</v>
      </c>
      <c r="BWL9">
        <v>111.45</v>
      </c>
      <c r="BWM9">
        <v>105.78</v>
      </c>
      <c r="BWN9">
        <v>105.52</v>
      </c>
      <c r="BWO9">
        <v>111.19</v>
      </c>
      <c r="BWP9">
        <v>1253032</v>
      </c>
      <c r="BWR9">
        <v>43460</v>
      </c>
      <c r="BWS9">
        <v>10.050000000000001</v>
      </c>
      <c r="BWT9">
        <v>9.36</v>
      </c>
      <c r="BWU9">
        <v>9.11</v>
      </c>
      <c r="BWV9">
        <v>10.02</v>
      </c>
      <c r="BWW9">
        <v>955807</v>
      </c>
      <c r="BWY9">
        <v>43460</v>
      </c>
      <c r="BWZ9">
        <v>462.48</v>
      </c>
      <c r="BXA9">
        <v>435.84</v>
      </c>
      <c r="BXB9">
        <v>435</v>
      </c>
      <c r="BXC9">
        <v>461.98</v>
      </c>
      <c r="BXD9">
        <v>884560</v>
      </c>
      <c r="BXF9">
        <v>43460</v>
      </c>
      <c r="BXG9">
        <v>128.4</v>
      </c>
      <c r="BXH9">
        <v>123.62</v>
      </c>
      <c r="BXI9">
        <v>122.38</v>
      </c>
      <c r="BXJ9">
        <v>128.4</v>
      </c>
      <c r="BXK9">
        <v>612918</v>
      </c>
      <c r="BXM9">
        <v>43460</v>
      </c>
      <c r="BXN9">
        <v>11.12</v>
      </c>
      <c r="BXO9">
        <v>10.47</v>
      </c>
      <c r="BXP9">
        <v>10.42</v>
      </c>
      <c r="BXQ9">
        <v>11.07</v>
      </c>
      <c r="BXR9">
        <v>353699</v>
      </c>
      <c r="BXT9">
        <v>43460</v>
      </c>
      <c r="BXU9">
        <v>122.88</v>
      </c>
      <c r="BXV9">
        <v>120.52</v>
      </c>
      <c r="BXW9">
        <v>119.01</v>
      </c>
      <c r="BXX9">
        <v>122.17</v>
      </c>
      <c r="BXY9">
        <v>514710</v>
      </c>
      <c r="BYA9">
        <v>43460</v>
      </c>
      <c r="BYB9">
        <v>68.41</v>
      </c>
      <c r="BYC9">
        <v>65.87</v>
      </c>
      <c r="BYD9">
        <v>65.364999999999995</v>
      </c>
      <c r="BYE9">
        <v>68.34</v>
      </c>
      <c r="BYF9">
        <v>262291</v>
      </c>
      <c r="BYH9">
        <v>43460</v>
      </c>
      <c r="BYI9">
        <v>21.13</v>
      </c>
      <c r="BYJ9">
        <v>20.32</v>
      </c>
      <c r="BYK9">
        <v>19.75</v>
      </c>
      <c r="BYL9">
        <v>21.1</v>
      </c>
      <c r="BYM9">
        <v>25225337</v>
      </c>
      <c r="BYO9">
        <v>43460</v>
      </c>
      <c r="BYP9">
        <v>125.42</v>
      </c>
      <c r="BYQ9">
        <v>122.01</v>
      </c>
      <c r="BYR9">
        <v>120.2</v>
      </c>
      <c r="BYS9">
        <v>125.36</v>
      </c>
      <c r="BYT9">
        <v>378706</v>
      </c>
      <c r="BYV9">
        <v>43460</v>
      </c>
      <c r="BYW9">
        <v>10.28</v>
      </c>
      <c r="BYX9">
        <v>9.5</v>
      </c>
      <c r="BYY9">
        <v>9.43</v>
      </c>
      <c r="BYZ9">
        <v>10.16</v>
      </c>
      <c r="BZA9">
        <v>498096</v>
      </c>
      <c r="BZC9">
        <v>43460</v>
      </c>
      <c r="BZD9">
        <v>2.89</v>
      </c>
      <c r="BZE9">
        <v>2.76</v>
      </c>
      <c r="BZF9">
        <v>2.66</v>
      </c>
      <c r="BZG9">
        <v>2.84</v>
      </c>
      <c r="BZH9">
        <v>843589</v>
      </c>
      <c r="BZJ9">
        <v>43460</v>
      </c>
      <c r="BZK9">
        <v>126.76</v>
      </c>
      <c r="BZL9">
        <v>123.42</v>
      </c>
      <c r="BZM9">
        <v>122.00700000000001</v>
      </c>
      <c r="BZN9">
        <v>126.71</v>
      </c>
      <c r="BZO9">
        <v>9253404</v>
      </c>
      <c r="BZQ9">
        <v>43460</v>
      </c>
      <c r="BZR9">
        <v>26.6</v>
      </c>
      <c r="BZS9">
        <v>25.66</v>
      </c>
      <c r="BZT9">
        <v>25.3</v>
      </c>
      <c r="BZU9">
        <v>26.6</v>
      </c>
      <c r="BZV9">
        <v>4847504</v>
      </c>
      <c r="BZX9">
        <v>43460</v>
      </c>
      <c r="BZY9">
        <v>57.18</v>
      </c>
      <c r="BZZ9">
        <v>56.05</v>
      </c>
      <c r="CAA9">
        <v>55.11</v>
      </c>
      <c r="CAB9">
        <v>57.15</v>
      </c>
      <c r="CAC9">
        <v>2113792</v>
      </c>
      <c r="CAE9">
        <v>43460</v>
      </c>
      <c r="CAF9">
        <v>4.8600000000000003</v>
      </c>
      <c r="CAG9">
        <v>4.63</v>
      </c>
      <c r="CAH9">
        <v>4.4349999999999996</v>
      </c>
      <c r="CAI9">
        <v>4.5999999999999996</v>
      </c>
      <c r="CAJ9">
        <v>264592</v>
      </c>
      <c r="CAL9">
        <v>43460</v>
      </c>
      <c r="CAM9">
        <v>58.71</v>
      </c>
      <c r="CAN9">
        <v>56.36</v>
      </c>
      <c r="CAO9">
        <v>56.11</v>
      </c>
      <c r="CAP9">
        <v>58.7</v>
      </c>
      <c r="CAQ9">
        <v>1026478</v>
      </c>
      <c r="CAS9">
        <v>43460</v>
      </c>
      <c r="CAT9">
        <v>6.93</v>
      </c>
      <c r="CAU9">
        <v>6.46</v>
      </c>
      <c r="CAV9">
        <v>6.38</v>
      </c>
      <c r="CAW9">
        <v>6.83</v>
      </c>
      <c r="CAX9">
        <v>684301</v>
      </c>
      <c r="CAZ9">
        <v>43460</v>
      </c>
      <c r="CBA9">
        <v>43.29</v>
      </c>
      <c r="CBB9">
        <v>42.66</v>
      </c>
      <c r="CBC9">
        <v>41.6</v>
      </c>
      <c r="CBD9">
        <v>43.29</v>
      </c>
      <c r="CBE9">
        <v>9547054</v>
      </c>
      <c r="CBG9">
        <v>43460</v>
      </c>
      <c r="CBH9">
        <v>86.09</v>
      </c>
      <c r="CBI9">
        <v>82.05</v>
      </c>
      <c r="CBJ9">
        <v>80.650000000000006</v>
      </c>
      <c r="CBK9">
        <v>86.05</v>
      </c>
      <c r="CBL9">
        <v>1663987</v>
      </c>
      <c r="CBN9">
        <v>43460</v>
      </c>
      <c r="CBO9">
        <v>110.77</v>
      </c>
      <c r="CBP9">
        <v>107.62</v>
      </c>
      <c r="CBQ9">
        <v>106.59</v>
      </c>
      <c r="CBR9">
        <v>110.75</v>
      </c>
      <c r="CBS9">
        <v>2265544</v>
      </c>
      <c r="CBU9">
        <v>43460</v>
      </c>
      <c r="CBV9">
        <v>46.96</v>
      </c>
      <c r="CBW9">
        <v>45.88</v>
      </c>
      <c r="CBX9">
        <v>45.66</v>
      </c>
      <c r="CBY9">
        <v>46.94</v>
      </c>
      <c r="CBZ9">
        <v>14342580</v>
      </c>
      <c r="CCB9">
        <v>43460</v>
      </c>
      <c r="CCC9">
        <v>1.2</v>
      </c>
      <c r="CCD9">
        <v>0.98</v>
      </c>
      <c r="CCE9">
        <v>0.98</v>
      </c>
      <c r="CCF9">
        <v>1.1000000000000001</v>
      </c>
      <c r="CCG9">
        <v>729455</v>
      </c>
      <c r="CCI9">
        <v>43460</v>
      </c>
      <c r="CCJ9">
        <v>9.27</v>
      </c>
      <c r="CCK9">
        <v>8.4</v>
      </c>
      <c r="CCL9">
        <v>8.17</v>
      </c>
      <c r="CCM9">
        <v>9.17</v>
      </c>
      <c r="CCN9">
        <v>935279</v>
      </c>
      <c r="CCP9">
        <v>43460</v>
      </c>
      <c r="CCQ9">
        <v>27.73</v>
      </c>
      <c r="CCR9">
        <v>26.72</v>
      </c>
      <c r="CCS9">
        <v>26.58</v>
      </c>
      <c r="CCT9">
        <v>27.73</v>
      </c>
      <c r="CCU9">
        <v>5446709</v>
      </c>
      <c r="CCW9">
        <v>43460</v>
      </c>
      <c r="CCX9">
        <v>13.82</v>
      </c>
      <c r="CCY9">
        <v>12.55</v>
      </c>
      <c r="CCZ9">
        <v>12.52</v>
      </c>
      <c r="CDA9">
        <v>13.8</v>
      </c>
      <c r="CDB9">
        <v>1594589</v>
      </c>
      <c r="CDD9">
        <v>43460</v>
      </c>
      <c r="CDE9">
        <v>13.75</v>
      </c>
      <c r="CDF9">
        <v>12.75</v>
      </c>
      <c r="CDG9">
        <v>12.7479</v>
      </c>
      <c r="CDH9">
        <v>13.75</v>
      </c>
      <c r="CDI9">
        <v>191025</v>
      </c>
      <c r="CDK9">
        <v>43460</v>
      </c>
      <c r="CDL9">
        <v>71.7</v>
      </c>
      <c r="CDM9">
        <v>69.61</v>
      </c>
      <c r="CDN9">
        <v>68.760000000000005</v>
      </c>
      <c r="CDO9">
        <v>71.67</v>
      </c>
      <c r="CDP9">
        <v>193387</v>
      </c>
      <c r="CDR9">
        <v>43460</v>
      </c>
      <c r="CDS9">
        <v>52.44</v>
      </c>
      <c r="CDT9">
        <v>50.9</v>
      </c>
      <c r="CDU9">
        <v>50.33</v>
      </c>
      <c r="CDV9">
        <v>52.39</v>
      </c>
      <c r="CDW9">
        <v>762825</v>
      </c>
      <c r="CDY9">
        <v>43460</v>
      </c>
      <c r="CDZ9">
        <v>14.31</v>
      </c>
      <c r="CEA9">
        <v>12.73</v>
      </c>
      <c r="CEB9">
        <v>12.4765</v>
      </c>
      <c r="CEC9">
        <v>14.27</v>
      </c>
      <c r="CED9">
        <v>602615</v>
      </c>
      <c r="CEF9">
        <v>43460</v>
      </c>
      <c r="CEG9">
        <v>39.44</v>
      </c>
      <c r="CEH9">
        <v>37.909999999999997</v>
      </c>
      <c r="CEI9">
        <v>37.44</v>
      </c>
      <c r="CEJ9">
        <v>39.28</v>
      </c>
      <c r="CEK9">
        <v>372534</v>
      </c>
      <c r="CEM9">
        <v>43460</v>
      </c>
      <c r="CEN9">
        <v>138.28</v>
      </c>
      <c r="CEO9">
        <v>128.69999999999999</v>
      </c>
      <c r="CEP9">
        <v>128.69999999999999</v>
      </c>
      <c r="CEQ9">
        <v>137.86000000000001</v>
      </c>
      <c r="CER9">
        <v>469009</v>
      </c>
      <c r="CET9">
        <v>43460</v>
      </c>
      <c r="CEU9">
        <v>124.61</v>
      </c>
      <c r="CEV9">
        <v>120.82</v>
      </c>
      <c r="CEW9">
        <v>119.38</v>
      </c>
      <c r="CEX9">
        <v>124.54</v>
      </c>
      <c r="CEY9">
        <v>870467</v>
      </c>
      <c r="CFA9">
        <v>43460</v>
      </c>
      <c r="CFB9">
        <v>0.24030000000000001</v>
      </c>
      <c r="CFC9">
        <v>0.21829999999999999</v>
      </c>
      <c r="CFD9">
        <v>0.15390000000000001</v>
      </c>
      <c r="CFE9">
        <v>0.15390000000000001</v>
      </c>
      <c r="CFF9">
        <v>932995</v>
      </c>
      <c r="CFH9">
        <v>43460</v>
      </c>
      <c r="CFI9">
        <v>165.53</v>
      </c>
      <c r="CFJ9">
        <v>164.16</v>
      </c>
      <c r="CFK9">
        <v>158.76</v>
      </c>
      <c r="CFL9">
        <v>164.9</v>
      </c>
      <c r="CFM9">
        <v>844046</v>
      </c>
      <c r="CFO9">
        <v>43460</v>
      </c>
      <c r="CFP9">
        <v>2.34</v>
      </c>
      <c r="CFQ9">
        <v>2.25</v>
      </c>
      <c r="CFR9">
        <v>2.23</v>
      </c>
      <c r="CFS9">
        <v>2.34</v>
      </c>
      <c r="CFT9">
        <v>856112</v>
      </c>
      <c r="CFV9">
        <v>43460</v>
      </c>
      <c r="CFW9">
        <v>111.09</v>
      </c>
      <c r="CFX9">
        <v>106.76</v>
      </c>
      <c r="CFY9">
        <v>106.4301</v>
      </c>
      <c r="CFZ9">
        <v>111.09</v>
      </c>
      <c r="CGA9">
        <v>3792440</v>
      </c>
      <c r="CGC9">
        <v>43460</v>
      </c>
      <c r="CGD9">
        <v>22.76</v>
      </c>
      <c r="CGE9">
        <v>21.83</v>
      </c>
      <c r="CGF9">
        <v>21.83</v>
      </c>
      <c r="CGG9">
        <v>22.69</v>
      </c>
      <c r="CGH9">
        <v>238184</v>
      </c>
      <c r="CGJ9">
        <v>43460</v>
      </c>
      <c r="CGK9">
        <v>251.89</v>
      </c>
      <c r="CGL9">
        <v>246.31</v>
      </c>
      <c r="CGM9">
        <v>241.18</v>
      </c>
      <c r="CGN9">
        <v>251.62</v>
      </c>
      <c r="CGO9">
        <v>1797958</v>
      </c>
      <c r="CGQ9">
        <v>43460</v>
      </c>
      <c r="CGR9">
        <v>30.52</v>
      </c>
      <c r="CGS9">
        <v>29.25</v>
      </c>
      <c r="CGT9">
        <v>29.06</v>
      </c>
      <c r="CGU9">
        <v>30.49</v>
      </c>
      <c r="CGV9">
        <v>177945</v>
      </c>
      <c r="CGX9">
        <v>43460</v>
      </c>
      <c r="CGY9">
        <v>78.959999999999994</v>
      </c>
      <c r="CGZ9">
        <v>76.92</v>
      </c>
      <c r="CHA9">
        <v>76.040000000000006</v>
      </c>
      <c r="CHB9">
        <v>78.67</v>
      </c>
      <c r="CHC9">
        <v>784911</v>
      </c>
      <c r="CHE9">
        <v>43460</v>
      </c>
      <c r="CHF9">
        <v>91.05</v>
      </c>
      <c r="CHG9">
        <v>86.51</v>
      </c>
      <c r="CHH9">
        <v>86.48</v>
      </c>
      <c r="CHI9">
        <v>91.04</v>
      </c>
      <c r="CHJ9">
        <v>4335176</v>
      </c>
      <c r="CHL9">
        <v>43460</v>
      </c>
      <c r="CHM9">
        <v>138.19999999999999</v>
      </c>
      <c r="CHN9">
        <v>129.69999999999999</v>
      </c>
      <c r="CHO9">
        <v>129.69999999999999</v>
      </c>
      <c r="CHP9">
        <v>138.08000000000001</v>
      </c>
      <c r="CHQ9">
        <v>298950</v>
      </c>
      <c r="CHS9">
        <v>43460</v>
      </c>
      <c r="CHT9">
        <v>18.46</v>
      </c>
      <c r="CHU9">
        <v>17.61</v>
      </c>
      <c r="CHV9">
        <v>17.2</v>
      </c>
      <c r="CHW9">
        <v>18.420000000000002</v>
      </c>
      <c r="CHX9">
        <v>348966</v>
      </c>
      <c r="CHZ9">
        <v>43460</v>
      </c>
      <c r="CIA9">
        <v>6.8</v>
      </c>
      <c r="CIB9">
        <v>6.6</v>
      </c>
      <c r="CIC9">
        <v>6.53</v>
      </c>
      <c r="CID9">
        <v>6.66</v>
      </c>
      <c r="CIE9">
        <v>142296</v>
      </c>
      <c r="CIG9">
        <v>43460</v>
      </c>
      <c r="CIH9">
        <v>130.94</v>
      </c>
      <c r="CII9">
        <v>124.97</v>
      </c>
      <c r="CIJ9">
        <v>122.64</v>
      </c>
      <c r="CIK9">
        <v>130.84</v>
      </c>
      <c r="CIL9">
        <v>3239150</v>
      </c>
      <c r="CIN9">
        <v>43460</v>
      </c>
      <c r="CIO9">
        <v>15.83</v>
      </c>
      <c r="CIP9">
        <v>15.27</v>
      </c>
      <c r="CIQ9">
        <v>15</v>
      </c>
      <c r="CIR9">
        <v>15.82</v>
      </c>
      <c r="CIS9">
        <v>401058</v>
      </c>
      <c r="CIU9">
        <v>43460</v>
      </c>
      <c r="CIV9">
        <v>73.650000000000006</v>
      </c>
      <c r="CIW9">
        <v>71.900000000000006</v>
      </c>
      <c r="CIX9">
        <v>71.66</v>
      </c>
      <c r="CIY9">
        <v>73.37</v>
      </c>
      <c r="CIZ9">
        <v>2635121</v>
      </c>
      <c r="CJB9">
        <v>43460</v>
      </c>
      <c r="CJC9">
        <v>6.46</v>
      </c>
      <c r="CJD9">
        <v>6.21</v>
      </c>
      <c r="CJE9">
        <v>6.05</v>
      </c>
      <c r="CJF9">
        <v>6.44</v>
      </c>
      <c r="CJG9">
        <v>1375967</v>
      </c>
      <c r="CJI9">
        <v>43460</v>
      </c>
      <c r="CJJ9">
        <v>186.178</v>
      </c>
      <c r="CJK9">
        <v>175.696</v>
      </c>
      <c r="CJL9">
        <v>175.696</v>
      </c>
      <c r="CJM9">
        <v>186.108</v>
      </c>
      <c r="CJN9">
        <v>5261366</v>
      </c>
      <c r="CJP9">
        <v>43460</v>
      </c>
      <c r="CJQ9">
        <v>42.08</v>
      </c>
      <c r="CJR9">
        <v>40.090000000000003</v>
      </c>
      <c r="CJS9">
        <v>39.78</v>
      </c>
      <c r="CJT9">
        <v>41.89</v>
      </c>
      <c r="CJU9">
        <v>723416</v>
      </c>
      <c r="CJW9">
        <v>43460</v>
      </c>
      <c r="CJX9">
        <v>50.8</v>
      </c>
      <c r="CJY9">
        <v>49.13</v>
      </c>
      <c r="CJZ9">
        <v>48.25</v>
      </c>
      <c r="CKA9">
        <v>50.72</v>
      </c>
      <c r="CKB9">
        <v>100539</v>
      </c>
      <c r="CKD9">
        <v>43460</v>
      </c>
      <c r="CKE9">
        <v>105.68</v>
      </c>
      <c r="CKF9">
        <v>101.7</v>
      </c>
      <c r="CKG9">
        <v>101.42</v>
      </c>
      <c r="CKH9">
        <v>105.58</v>
      </c>
      <c r="CKI9">
        <v>2505402</v>
      </c>
      <c r="CKK9">
        <v>43460</v>
      </c>
      <c r="CKL9">
        <v>1.34</v>
      </c>
      <c r="CKM9">
        <v>1.1000000000000001</v>
      </c>
      <c r="CKN9">
        <v>1.0692999999999999</v>
      </c>
      <c r="CKO9">
        <v>1.3</v>
      </c>
      <c r="CKP9">
        <v>423608</v>
      </c>
      <c r="CKR9">
        <v>43460</v>
      </c>
      <c r="CKS9">
        <v>36.14</v>
      </c>
      <c r="CKT9">
        <v>36</v>
      </c>
      <c r="CKU9">
        <v>35.909999999999997</v>
      </c>
      <c r="CKV9">
        <v>36.06</v>
      </c>
      <c r="CKW9">
        <v>12705031</v>
      </c>
      <c r="CKY9">
        <v>43460</v>
      </c>
      <c r="CKZ9">
        <v>174.04</v>
      </c>
      <c r="CLA9">
        <v>170.09</v>
      </c>
      <c r="CLB9">
        <v>169.04</v>
      </c>
      <c r="CLC9">
        <v>174.03</v>
      </c>
      <c r="CLD9">
        <v>4065567</v>
      </c>
      <c r="CLF9">
        <v>43460</v>
      </c>
      <c r="CLG9">
        <v>70.45</v>
      </c>
      <c r="CLH9">
        <v>66.45</v>
      </c>
      <c r="CLI9">
        <v>66</v>
      </c>
      <c r="CLJ9">
        <v>70.38</v>
      </c>
      <c r="CLK9">
        <v>3033043</v>
      </c>
      <c r="CLM9">
        <v>43460</v>
      </c>
      <c r="CLN9">
        <v>110.87</v>
      </c>
      <c r="CLO9">
        <v>108.32</v>
      </c>
      <c r="CLP9">
        <v>106.61</v>
      </c>
      <c r="CLQ9">
        <v>110.78</v>
      </c>
      <c r="CLR9">
        <v>1837425</v>
      </c>
      <c r="CLT9">
        <v>43460</v>
      </c>
      <c r="CLU9">
        <v>5.04</v>
      </c>
      <c r="CLV9">
        <v>4.67</v>
      </c>
      <c r="CLW9">
        <v>4.67</v>
      </c>
      <c r="CLX9">
        <v>4.95</v>
      </c>
      <c r="CLY9">
        <v>114649</v>
      </c>
      <c r="CMA9">
        <v>43460</v>
      </c>
      <c r="CMB9">
        <v>18.54</v>
      </c>
      <c r="CMC9">
        <v>17.37</v>
      </c>
      <c r="CMD9">
        <v>16.739999999999998</v>
      </c>
      <c r="CME9">
        <v>18.36</v>
      </c>
      <c r="CMF9">
        <v>2374746</v>
      </c>
      <c r="CMH9">
        <v>43460</v>
      </c>
      <c r="CMI9">
        <v>39.766300000000001</v>
      </c>
      <c r="CMJ9">
        <v>39.363900000000001</v>
      </c>
      <c r="CMK9">
        <v>38.534300000000002</v>
      </c>
      <c r="CML9">
        <v>39.741500000000002</v>
      </c>
      <c r="CMM9">
        <v>8640103</v>
      </c>
      <c r="CMO9">
        <v>43460</v>
      </c>
      <c r="CMP9">
        <v>88.179900000000004</v>
      </c>
      <c r="CMQ9">
        <v>85.902799999999999</v>
      </c>
      <c r="CMR9">
        <v>84.819000000000003</v>
      </c>
      <c r="CMS9">
        <v>88.16</v>
      </c>
      <c r="CMT9">
        <v>5816612</v>
      </c>
      <c r="CMV9">
        <v>43460</v>
      </c>
      <c r="CMW9">
        <v>53.49</v>
      </c>
      <c r="CMX9">
        <v>49.66</v>
      </c>
      <c r="CMY9">
        <v>49.51</v>
      </c>
      <c r="CMZ9">
        <v>53.36</v>
      </c>
      <c r="CNA9">
        <v>1081947</v>
      </c>
      <c r="CNC9">
        <v>43460</v>
      </c>
      <c r="CND9">
        <v>283.91000000000003</v>
      </c>
      <c r="CNE9">
        <v>261.23</v>
      </c>
      <c r="CNF9">
        <v>260.41989999999998</v>
      </c>
      <c r="CNG9">
        <v>281.81</v>
      </c>
      <c r="CNH9">
        <v>1031369</v>
      </c>
      <c r="CNJ9">
        <v>43460</v>
      </c>
      <c r="CNK9">
        <v>23.2</v>
      </c>
      <c r="CNL9">
        <v>21.96</v>
      </c>
      <c r="CNM9">
        <v>21.614999999999998</v>
      </c>
      <c r="CNN9">
        <v>23.2</v>
      </c>
      <c r="CNO9">
        <v>12890252</v>
      </c>
      <c r="CNQ9">
        <v>43460</v>
      </c>
      <c r="CNR9">
        <v>12.56</v>
      </c>
      <c r="CNS9">
        <v>11.88</v>
      </c>
      <c r="CNT9">
        <v>11.88</v>
      </c>
      <c r="CNU9">
        <v>12.5</v>
      </c>
      <c r="CNV9">
        <v>336356</v>
      </c>
      <c r="CNX9">
        <v>43460</v>
      </c>
      <c r="CNY9">
        <v>32.549999999999997</v>
      </c>
      <c r="CNZ9">
        <v>31.27</v>
      </c>
      <c r="COA9">
        <v>31.27</v>
      </c>
      <c r="COB9">
        <v>32.51</v>
      </c>
      <c r="COC9">
        <v>404624</v>
      </c>
      <c r="COE9">
        <v>43460</v>
      </c>
      <c r="COF9">
        <v>137.77690000000001</v>
      </c>
      <c r="COG9">
        <v>134.03219999999999</v>
      </c>
      <c r="COH9">
        <v>133.47450000000001</v>
      </c>
      <c r="COI9">
        <v>137.77690000000001</v>
      </c>
      <c r="COJ9">
        <v>845203</v>
      </c>
      <c r="COL9">
        <v>43460</v>
      </c>
      <c r="COM9">
        <v>61.66</v>
      </c>
      <c r="CON9">
        <v>57.46</v>
      </c>
      <c r="COO9">
        <v>56.9</v>
      </c>
      <c r="COP9">
        <v>61.57</v>
      </c>
      <c r="COQ9">
        <v>606245</v>
      </c>
      <c r="COS9">
        <v>43460</v>
      </c>
      <c r="COT9">
        <v>91.5</v>
      </c>
      <c r="COU9">
        <v>87.86</v>
      </c>
      <c r="COV9">
        <v>87.14</v>
      </c>
      <c r="COW9">
        <v>91.23</v>
      </c>
      <c r="COX9">
        <v>600930</v>
      </c>
      <c r="COZ9">
        <v>43460</v>
      </c>
      <c r="CPA9">
        <v>22.45</v>
      </c>
      <c r="CPB9">
        <v>21</v>
      </c>
      <c r="CPC9">
        <v>20.745000000000001</v>
      </c>
      <c r="CPD9">
        <v>22.37</v>
      </c>
      <c r="CPE9">
        <v>196132</v>
      </c>
      <c r="CPG9">
        <v>43460</v>
      </c>
      <c r="CPH9">
        <v>1.1299999999999999</v>
      </c>
      <c r="CPI9">
        <v>1.05</v>
      </c>
      <c r="CPJ9">
        <v>0.99980000000000002</v>
      </c>
      <c r="CPK9">
        <v>1.05</v>
      </c>
      <c r="CPL9">
        <v>3486663</v>
      </c>
      <c r="CPN9">
        <v>43460</v>
      </c>
      <c r="CPO9">
        <v>49.11</v>
      </c>
      <c r="CPP9">
        <v>48.11</v>
      </c>
      <c r="CPQ9">
        <v>47.74</v>
      </c>
      <c r="CPR9">
        <v>49.1</v>
      </c>
      <c r="CPS9">
        <v>3738474</v>
      </c>
      <c r="CPU9">
        <v>43460</v>
      </c>
      <c r="CPV9">
        <v>11.34</v>
      </c>
      <c r="CPW9">
        <v>10.43</v>
      </c>
      <c r="CPX9">
        <v>10.27</v>
      </c>
      <c r="CPY9">
        <v>11.32</v>
      </c>
      <c r="CPZ9">
        <v>480917</v>
      </c>
      <c r="CQB9">
        <v>43460</v>
      </c>
      <c r="CQC9">
        <v>48.43</v>
      </c>
      <c r="CQD9">
        <v>47.48</v>
      </c>
      <c r="CQE9">
        <v>46.49</v>
      </c>
      <c r="CQF9">
        <v>48.43</v>
      </c>
      <c r="CQG9">
        <v>15019486</v>
      </c>
      <c r="CQI9">
        <v>43460</v>
      </c>
      <c r="CQJ9">
        <v>4.4400000000000004</v>
      </c>
      <c r="CQK9">
        <v>4.2</v>
      </c>
      <c r="CQL9">
        <v>4.18</v>
      </c>
      <c r="CQM9">
        <v>4.42</v>
      </c>
      <c r="CQN9">
        <v>915927</v>
      </c>
      <c r="CQP9">
        <v>43460</v>
      </c>
      <c r="CQQ9">
        <v>24.26</v>
      </c>
      <c r="CQR9">
        <v>23.83</v>
      </c>
      <c r="CQS9">
        <v>22.91</v>
      </c>
      <c r="CQT9">
        <v>24.22</v>
      </c>
      <c r="CQU9">
        <v>2832906</v>
      </c>
      <c r="CQW9">
        <v>43460</v>
      </c>
      <c r="CQX9">
        <v>113.8</v>
      </c>
      <c r="CQY9">
        <v>107.9853</v>
      </c>
      <c r="CQZ9">
        <v>106.83329999999999</v>
      </c>
      <c r="CRA9">
        <v>113.7302</v>
      </c>
      <c r="CRB9">
        <v>307214</v>
      </c>
      <c r="CRD9">
        <v>43460</v>
      </c>
      <c r="CRE9">
        <v>43.98</v>
      </c>
      <c r="CRF9">
        <v>42</v>
      </c>
      <c r="CRG9">
        <v>41.16</v>
      </c>
      <c r="CRH9">
        <v>43.96</v>
      </c>
      <c r="CRI9">
        <v>254572</v>
      </c>
      <c r="CRK9">
        <v>43460</v>
      </c>
      <c r="CRL9">
        <v>74.03</v>
      </c>
      <c r="CRM9">
        <v>70.97</v>
      </c>
      <c r="CRN9">
        <v>70.97</v>
      </c>
      <c r="CRO9">
        <v>74</v>
      </c>
      <c r="CRP9">
        <v>13429377</v>
      </c>
      <c r="CRR9">
        <v>43460</v>
      </c>
      <c r="CRS9">
        <v>3.05</v>
      </c>
      <c r="CRT9">
        <v>2.69</v>
      </c>
      <c r="CRU9">
        <v>2.64</v>
      </c>
      <c r="CRV9">
        <v>2.86</v>
      </c>
      <c r="CRW9">
        <v>1764884</v>
      </c>
      <c r="CRY9">
        <v>43460</v>
      </c>
      <c r="CRZ9">
        <v>3.8325</v>
      </c>
      <c r="CSA9">
        <v>3.51</v>
      </c>
      <c r="CSB9">
        <v>3.45</v>
      </c>
      <c r="CSC9">
        <v>3.71</v>
      </c>
      <c r="CSD9">
        <v>258172</v>
      </c>
      <c r="CSF9">
        <v>43460</v>
      </c>
      <c r="CSG9">
        <v>15.48</v>
      </c>
      <c r="CSH9">
        <v>14.58</v>
      </c>
      <c r="CSI9">
        <v>14.34</v>
      </c>
      <c r="CSJ9">
        <v>15.47</v>
      </c>
      <c r="CSK9">
        <v>9799936</v>
      </c>
      <c r="CSM9">
        <v>43460</v>
      </c>
      <c r="CSN9">
        <v>100.69</v>
      </c>
      <c r="CSO9">
        <v>95.14</v>
      </c>
      <c r="CSP9">
        <v>93.96</v>
      </c>
      <c r="CSQ9">
        <v>100.56</v>
      </c>
      <c r="CSR9">
        <v>51634793</v>
      </c>
      <c r="CST9">
        <v>43460</v>
      </c>
      <c r="CSU9">
        <v>112.31</v>
      </c>
      <c r="CSV9">
        <v>109.51</v>
      </c>
      <c r="CSW9">
        <v>108.25</v>
      </c>
      <c r="CSX9">
        <v>112.17</v>
      </c>
      <c r="CSY9">
        <v>1229887</v>
      </c>
      <c r="CTA9">
        <v>43460</v>
      </c>
      <c r="CTB9">
        <v>42.11</v>
      </c>
      <c r="CTC9">
        <v>39.479999999999997</v>
      </c>
      <c r="CTD9">
        <v>39.39</v>
      </c>
      <c r="CTE9">
        <v>42.08</v>
      </c>
      <c r="CTF9">
        <v>1942150</v>
      </c>
      <c r="CTH9">
        <v>43460</v>
      </c>
      <c r="CTI9">
        <v>553.95000000000005</v>
      </c>
      <c r="CTJ9">
        <v>534.85</v>
      </c>
      <c r="CTK9">
        <v>528.70000000000005</v>
      </c>
      <c r="CTL9">
        <v>553.71</v>
      </c>
      <c r="CTM9">
        <v>114759</v>
      </c>
      <c r="CTO9">
        <v>43460</v>
      </c>
      <c r="CTP9">
        <v>30.91</v>
      </c>
      <c r="CTQ9">
        <v>29.34</v>
      </c>
      <c r="CTR9">
        <v>28.39</v>
      </c>
      <c r="CTS9">
        <v>30.89</v>
      </c>
      <c r="CTT9">
        <v>45711046</v>
      </c>
      <c r="CTV9">
        <v>43460</v>
      </c>
      <c r="CTW9">
        <v>49.354999999999997</v>
      </c>
      <c r="CTX9">
        <v>47.09</v>
      </c>
      <c r="CTY9">
        <v>46.76</v>
      </c>
      <c r="CTZ9">
        <v>49.32</v>
      </c>
      <c r="CUA9">
        <v>3229496</v>
      </c>
      <c r="CUC9">
        <v>43460</v>
      </c>
      <c r="CUD9">
        <v>28.64</v>
      </c>
      <c r="CUE9">
        <v>27.4</v>
      </c>
      <c r="CUF9">
        <v>27.17</v>
      </c>
      <c r="CUG9">
        <v>28.61</v>
      </c>
      <c r="CUH9">
        <v>680349</v>
      </c>
      <c r="CUJ9">
        <v>43460</v>
      </c>
      <c r="CUK9">
        <v>27.76</v>
      </c>
      <c r="CUL9">
        <v>26.54</v>
      </c>
      <c r="CUM9">
        <v>26.09</v>
      </c>
      <c r="CUN9">
        <v>27.71</v>
      </c>
      <c r="CUO9">
        <v>5416696</v>
      </c>
      <c r="CUQ9">
        <v>43460</v>
      </c>
      <c r="CUR9">
        <v>51.34</v>
      </c>
      <c r="CUS9">
        <v>47.16</v>
      </c>
      <c r="CUT9">
        <v>46.94</v>
      </c>
      <c r="CUU9">
        <v>51.23</v>
      </c>
      <c r="CUV9">
        <v>188619</v>
      </c>
      <c r="CUX9">
        <v>43460</v>
      </c>
      <c r="CUY9">
        <v>71.08</v>
      </c>
      <c r="CUZ9">
        <v>68.56</v>
      </c>
      <c r="CVA9">
        <v>67.78</v>
      </c>
      <c r="CVB9">
        <v>71</v>
      </c>
      <c r="CVC9">
        <v>600831</v>
      </c>
      <c r="CVE9">
        <v>43460</v>
      </c>
      <c r="CVF9">
        <v>1.26</v>
      </c>
      <c r="CVG9">
        <v>1.22</v>
      </c>
      <c r="CVH9">
        <v>1.1200000000000001</v>
      </c>
      <c r="CVI9">
        <v>1.23</v>
      </c>
      <c r="CVJ9">
        <v>730032</v>
      </c>
      <c r="CVL9">
        <v>43460</v>
      </c>
      <c r="CVM9">
        <v>1.6917</v>
      </c>
      <c r="CVN9">
        <v>1.65</v>
      </c>
      <c r="CVO9">
        <v>1.4</v>
      </c>
      <c r="CVP9">
        <v>1.5699999999999998</v>
      </c>
      <c r="CVQ9">
        <v>1058024</v>
      </c>
      <c r="CVS9">
        <v>43460</v>
      </c>
      <c r="CVT9">
        <v>6.71</v>
      </c>
      <c r="CVU9">
        <v>6.24</v>
      </c>
      <c r="CVV9">
        <v>6.06</v>
      </c>
      <c r="CVW9">
        <v>6.64</v>
      </c>
      <c r="CVX9">
        <v>127716</v>
      </c>
      <c r="CVZ9">
        <v>43460</v>
      </c>
      <c r="CWA9">
        <v>79.66</v>
      </c>
      <c r="CWB9">
        <v>73.91</v>
      </c>
      <c r="CWC9">
        <v>73.91</v>
      </c>
      <c r="CWD9">
        <v>79.53</v>
      </c>
      <c r="CWE9">
        <v>568303</v>
      </c>
      <c r="CWG9">
        <v>43460</v>
      </c>
      <c r="CWH9">
        <v>254.5</v>
      </c>
      <c r="CWI9">
        <v>233.92</v>
      </c>
      <c r="CWJ9">
        <v>231.23</v>
      </c>
      <c r="CWK9">
        <v>253.67</v>
      </c>
      <c r="CWL9">
        <v>14402735</v>
      </c>
      <c r="CWN9">
        <v>43460</v>
      </c>
      <c r="CWO9">
        <v>0.59699999999999998</v>
      </c>
      <c r="CWP9">
        <v>0.50149999999999995</v>
      </c>
      <c r="CWQ9">
        <v>0.5</v>
      </c>
      <c r="CWR9">
        <v>0.5</v>
      </c>
      <c r="CWS9">
        <v>377926</v>
      </c>
      <c r="CWU9">
        <v>43460</v>
      </c>
      <c r="CWV9">
        <v>1.05</v>
      </c>
      <c r="CWW9">
        <v>1.04</v>
      </c>
      <c r="CWX9">
        <v>0.93</v>
      </c>
      <c r="CWY9">
        <v>1.03</v>
      </c>
      <c r="CWZ9">
        <v>335540</v>
      </c>
      <c r="CXB9">
        <v>43460</v>
      </c>
      <c r="CXC9">
        <v>73.010000000000005</v>
      </c>
      <c r="CXD9">
        <v>68.7</v>
      </c>
      <c r="CXE9">
        <v>68.650000000000006</v>
      </c>
      <c r="CXF9">
        <v>73.010000000000005</v>
      </c>
      <c r="CXG9">
        <v>10019245</v>
      </c>
      <c r="CXI9">
        <v>43460</v>
      </c>
      <c r="CXJ9">
        <v>32.82</v>
      </c>
      <c r="CXK9">
        <v>30.77</v>
      </c>
      <c r="CXL9">
        <v>30.05</v>
      </c>
      <c r="CXM9">
        <v>32.78</v>
      </c>
      <c r="CXN9">
        <v>1618648</v>
      </c>
      <c r="CXP9">
        <v>43460</v>
      </c>
      <c r="CXQ9">
        <v>1.49</v>
      </c>
      <c r="CXR9">
        <v>1.42</v>
      </c>
      <c r="CXS9">
        <v>1.3900000000000001</v>
      </c>
      <c r="CXT9">
        <v>1.4</v>
      </c>
      <c r="CXU9">
        <v>515525</v>
      </c>
      <c r="CXW9">
        <v>43460</v>
      </c>
      <c r="CXX9">
        <v>233.07</v>
      </c>
      <c r="CXY9">
        <v>226.53</v>
      </c>
      <c r="CXZ9">
        <v>223.63</v>
      </c>
      <c r="CYA9">
        <v>232.64</v>
      </c>
      <c r="CYB9">
        <v>1635805</v>
      </c>
      <c r="CYD9">
        <v>43460</v>
      </c>
      <c r="CYE9">
        <v>113.81</v>
      </c>
      <c r="CYF9">
        <v>113.81</v>
      </c>
      <c r="CYG9">
        <v>109.503</v>
      </c>
      <c r="CYH9">
        <v>112.23</v>
      </c>
      <c r="CYI9">
        <v>42259</v>
      </c>
      <c r="CYK9">
        <v>43460</v>
      </c>
      <c r="CYL9">
        <v>14.27</v>
      </c>
      <c r="CYM9">
        <v>13.87</v>
      </c>
      <c r="CYN9">
        <v>13.55</v>
      </c>
      <c r="CYO9">
        <v>14.21</v>
      </c>
      <c r="CYP9">
        <v>158561</v>
      </c>
      <c r="CYR9">
        <v>43460</v>
      </c>
      <c r="CYS9">
        <v>57.5062</v>
      </c>
      <c r="CYT9">
        <v>55.0625</v>
      </c>
      <c r="CYU9">
        <v>54.1387</v>
      </c>
      <c r="CYV9">
        <v>57.486400000000003</v>
      </c>
      <c r="CYW9">
        <v>3929257</v>
      </c>
      <c r="CYY9">
        <v>43460</v>
      </c>
      <c r="CYZ9">
        <v>23.11</v>
      </c>
      <c r="CZA9">
        <v>22.6</v>
      </c>
      <c r="CZB9">
        <v>22.27</v>
      </c>
      <c r="CZC9">
        <v>23.09</v>
      </c>
      <c r="CZD9">
        <v>1179215</v>
      </c>
      <c r="CZF9">
        <v>43460</v>
      </c>
      <c r="CZG9">
        <v>247</v>
      </c>
      <c r="CZH9">
        <v>246.57</v>
      </c>
      <c r="CZI9">
        <v>236.29</v>
      </c>
      <c r="CZJ9">
        <v>243.52</v>
      </c>
      <c r="CZK9">
        <v>631481</v>
      </c>
      <c r="CZM9">
        <v>43460</v>
      </c>
      <c r="CZN9">
        <v>12.78</v>
      </c>
      <c r="CZO9">
        <v>12.01</v>
      </c>
      <c r="CZP9">
        <v>11.85</v>
      </c>
      <c r="CZQ9">
        <v>12.77</v>
      </c>
      <c r="CZR9">
        <v>732062</v>
      </c>
      <c r="CZT9">
        <v>43460</v>
      </c>
      <c r="CZU9">
        <v>38.97</v>
      </c>
      <c r="CZV9">
        <v>36.51</v>
      </c>
      <c r="CZW9">
        <v>36.51</v>
      </c>
      <c r="CZX9">
        <v>38.92</v>
      </c>
      <c r="CZY9">
        <v>1774947</v>
      </c>
      <c r="DAA9">
        <v>43460</v>
      </c>
      <c r="DAB9">
        <v>43.77</v>
      </c>
      <c r="DAC9">
        <v>43.32</v>
      </c>
      <c r="DAD9">
        <v>43.16</v>
      </c>
      <c r="DAE9">
        <v>43.75</v>
      </c>
      <c r="DAF9">
        <v>1651789</v>
      </c>
      <c r="DAH9">
        <v>43460</v>
      </c>
      <c r="DAI9">
        <v>2.0699999999999998</v>
      </c>
      <c r="DAJ9">
        <v>1.81</v>
      </c>
      <c r="DAK9">
        <v>1.78</v>
      </c>
      <c r="DAL9">
        <v>2</v>
      </c>
      <c r="DAM9">
        <v>10516272</v>
      </c>
      <c r="DAO9">
        <v>43460</v>
      </c>
      <c r="DAP9">
        <v>32.78</v>
      </c>
      <c r="DAQ9">
        <v>30.27</v>
      </c>
      <c r="DAR9">
        <v>30.27</v>
      </c>
      <c r="DAS9">
        <v>32.75</v>
      </c>
      <c r="DAT9">
        <v>494055</v>
      </c>
      <c r="DAV9">
        <v>43460</v>
      </c>
      <c r="DAW9">
        <v>133.13999999999999</v>
      </c>
      <c r="DAX9">
        <v>128.94</v>
      </c>
      <c r="DAY9">
        <v>124.46</v>
      </c>
      <c r="DAZ9">
        <v>133.1</v>
      </c>
      <c r="DBA9">
        <v>17377484</v>
      </c>
      <c r="DBC9">
        <v>43460</v>
      </c>
      <c r="DBD9">
        <v>15.28</v>
      </c>
      <c r="DBE9">
        <v>14.58</v>
      </c>
      <c r="DBF9">
        <v>14.4</v>
      </c>
      <c r="DBG9">
        <v>15.2</v>
      </c>
      <c r="DBH9">
        <v>184654</v>
      </c>
      <c r="DBJ9">
        <v>43460</v>
      </c>
      <c r="DBK9">
        <v>72.3</v>
      </c>
      <c r="DBL9">
        <v>68.5</v>
      </c>
      <c r="DBM9">
        <v>67.62</v>
      </c>
      <c r="DBN9">
        <v>71.77</v>
      </c>
      <c r="DBO9">
        <v>5229367</v>
      </c>
      <c r="DBQ9">
        <v>43460</v>
      </c>
      <c r="DBR9">
        <v>59.84</v>
      </c>
      <c r="DBS9">
        <v>54.25</v>
      </c>
      <c r="DBT9">
        <v>54.24</v>
      </c>
      <c r="DBU9">
        <v>59.82</v>
      </c>
      <c r="DBV9">
        <v>2229748</v>
      </c>
      <c r="DBX9">
        <v>43460</v>
      </c>
      <c r="DBY9">
        <v>89.67</v>
      </c>
      <c r="DBZ9">
        <v>83.06</v>
      </c>
      <c r="DCA9">
        <v>82.73</v>
      </c>
      <c r="DCB9">
        <v>89.57</v>
      </c>
      <c r="DCC9">
        <v>665991</v>
      </c>
      <c r="DCE9">
        <v>43460</v>
      </c>
      <c r="DCF9">
        <v>11.72</v>
      </c>
      <c r="DCG9">
        <v>10.86</v>
      </c>
      <c r="DCH9">
        <v>10.86</v>
      </c>
      <c r="DCI9">
        <v>11.69</v>
      </c>
      <c r="DCJ9">
        <v>623389</v>
      </c>
      <c r="DCL9">
        <v>43460</v>
      </c>
      <c r="DCM9">
        <v>16.170000000000002</v>
      </c>
      <c r="DCN9">
        <v>15.13</v>
      </c>
      <c r="DCO9">
        <v>15.13</v>
      </c>
      <c r="DCP9">
        <v>16.16</v>
      </c>
      <c r="DCQ9">
        <v>5864086</v>
      </c>
      <c r="DCS9">
        <v>43460</v>
      </c>
      <c r="DCT9">
        <v>38.18</v>
      </c>
      <c r="DCU9">
        <v>35.07</v>
      </c>
      <c r="DCV9">
        <v>34.53</v>
      </c>
      <c r="DCW9">
        <v>38.11</v>
      </c>
      <c r="DCX9">
        <v>552936</v>
      </c>
      <c r="DCZ9">
        <v>43460</v>
      </c>
      <c r="DDA9">
        <v>2.56</v>
      </c>
      <c r="DDB9">
        <v>2.5</v>
      </c>
      <c r="DDC9">
        <v>2.34</v>
      </c>
      <c r="DDD9">
        <v>2.54</v>
      </c>
      <c r="DDE9">
        <v>6908223</v>
      </c>
      <c r="DDG9">
        <v>43460</v>
      </c>
      <c r="DDH9">
        <v>44.61</v>
      </c>
      <c r="DDI9">
        <v>43</v>
      </c>
      <c r="DDJ9">
        <v>42.4</v>
      </c>
      <c r="DDK9">
        <v>44.59</v>
      </c>
      <c r="DDL9">
        <v>21428929</v>
      </c>
      <c r="DDN9">
        <v>43460</v>
      </c>
      <c r="DDO9">
        <v>344.54</v>
      </c>
      <c r="DDP9">
        <v>329.26</v>
      </c>
      <c r="DDQ9">
        <v>329.26</v>
      </c>
      <c r="DDR9">
        <v>344.45</v>
      </c>
      <c r="DDS9">
        <v>515110</v>
      </c>
      <c r="DDU9">
        <v>43460</v>
      </c>
      <c r="DDV9">
        <v>13.2</v>
      </c>
      <c r="DDW9">
        <v>12.37</v>
      </c>
      <c r="DDX9">
        <v>12.3</v>
      </c>
      <c r="DDY9">
        <v>13.17</v>
      </c>
      <c r="DDZ9">
        <v>369656</v>
      </c>
      <c r="DEB9">
        <v>43460</v>
      </c>
      <c r="DEC9">
        <v>15.07</v>
      </c>
      <c r="DED9">
        <v>14</v>
      </c>
      <c r="DEE9">
        <v>13.04</v>
      </c>
      <c r="DEF9">
        <v>15.04</v>
      </c>
      <c r="DEG9">
        <v>1614381</v>
      </c>
      <c r="DEI9">
        <v>43460</v>
      </c>
      <c r="DEJ9">
        <v>8.0549999999999997</v>
      </c>
      <c r="DEK9">
        <v>7.75</v>
      </c>
      <c r="DEL9">
        <v>7.7327000000000004</v>
      </c>
      <c r="DEM9">
        <v>8.0399999999999991</v>
      </c>
      <c r="DEN9">
        <v>7753793</v>
      </c>
      <c r="DEP9">
        <v>43460</v>
      </c>
      <c r="DEQ9">
        <v>7.44</v>
      </c>
      <c r="DER9">
        <v>7.39</v>
      </c>
      <c r="DES9">
        <v>7.35</v>
      </c>
      <c r="DET9">
        <v>7.44</v>
      </c>
      <c r="DEU9">
        <v>2068422</v>
      </c>
      <c r="DEW9">
        <v>43460</v>
      </c>
      <c r="DEX9">
        <v>181.86</v>
      </c>
      <c r="DEY9">
        <v>171.08</v>
      </c>
      <c r="DEZ9">
        <v>171.03</v>
      </c>
      <c r="DFA9">
        <v>181.65</v>
      </c>
      <c r="DFB9">
        <v>1925658</v>
      </c>
      <c r="DFD9">
        <v>43460</v>
      </c>
      <c r="DFE9">
        <v>64.37</v>
      </c>
      <c r="DFF9">
        <v>62.04</v>
      </c>
      <c r="DFG9">
        <v>61.32</v>
      </c>
      <c r="DFH9">
        <v>64.319999999999993</v>
      </c>
      <c r="DFI9">
        <v>2474446</v>
      </c>
      <c r="DFK9">
        <v>43460</v>
      </c>
      <c r="DFL9">
        <v>21.98</v>
      </c>
      <c r="DFM9">
        <v>20.58</v>
      </c>
      <c r="DFN9">
        <v>20.440000000000001</v>
      </c>
      <c r="DFO9">
        <v>21.91</v>
      </c>
      <c r="DFP9">
        <v>1078893</v>
      </c>
      <c r="DFR9">
        <v>43460</v>
      </c>
      <c r="DFS9">
        <v>43.95</v>
      </c>
      <c r="DFT9">
        <v>41.48</v>
      </c>
      <c r="DFU9">
        <v>41.23</v>
      </c>
      <c r="DFV9">
        <v>43.92</v>
      </c>
      <c r="DFW9">
        <v>419781</v>
      </c>
      <c r="DFY9">
        <v>43460</v>
      </c>
      <c r="DFZ9">
        <v>2.7800000000000002</v>
      </c>
      <c r="DGA9">
        <v>2.63</v>
      </c>
      <c r="DGB9">
        <v>2.56</v>
      </c>
      <c r="DGC9">
        <v>2.77</v>
      </c>
      <c r="DGD9">
        <v>1358658</v>
      </c>
      <c r="DGF9">
        <v>43460</v>
      </c>
      <c r="DGG9">
        <v>108.44</v>
      </c>
      <c r="DGH9">
        <v>106.22</v>
      </c>
      <c r="DGI9">
        <v>105.03</v>
      </c>
      <c r="DGJ9">
        <v>108.33</v>
      </c>
      <c r="DGK9">
        <v>4537048</v>
      </c>
      <c r="DGM9">
        <v>43460</v>
      </c>
      <c r="DGN9">
        <v>24.01</v>
      </c>
      <c r="DGO9">
        <v>21.87</v>
      </c>
      <c r="DGP9">
        <v>21.87</v>
      </c>
      <c r="DGQ9">
        <v>23.89</v>
      </c>
      <c r="DGR9">
        <v>423783</v>
      </c>
      <c r="DGT9">
        <v>43460</v>
      </c>
      <c r="DGU9">
        <v>23.96</v>
      </c>
      <c r="DGV9">
        <v>23.61</v>
      </c>
      <c r="DGW9">
        <v>23.03</v>
      </c>
      <c r="DGX9">
        <v>23.71</v>
      </c>
      <c r="DGY9">
        <v>847853</v>
      </c>
      <c r="DHA9">
        <v>43460</v>
      </c>
      <c r="DHB9">
        <v>5.7</v>
      </c>
      <c r="DHC9">
        <v>5.59</v>
      </c>
      <c r="DHD9">
        <v>5.42</v>
      </c>
      <c r="DHE9">
        <v>5.68</v>
      </c>
      <c r="DHF9">
        <v>315012</v>
      </c>
      <c r="DHH9">
        <v>43460</v>
      </c>
      <c r="DHI9">
        <v>42.2</v>
      </c>
      <c r="DHJ9">
        <v>40.659999999999997</v>
      </c>
      <c r="DHK9">
        <v>40.42</v>
      </c>
      <c r="DHL9">
        <v>42.19</v>
      </c>
      <c r="DHM9">
        <v>24133940</v>
      </c>
      <c r="DHO9">
        <v>43460</v>
      </c>
      <c r="DHP9">
        <v>83.72</v>
      </c>
      <c r="DHQ9">
        <v>81.05</v>
      </c>
      <c r="DHR9">
        <v>80.37</v>
      </c>
      <c r="DHS9">
        <v>83.69</v>
      </c>
      <c r="DHT9">
        <v>618633</v>
      </c>
      <c r="DHV9">
        <v>43460</v>
      </c>
      <c r="DHW9">
        <v>90.09</v>
      </c>
      <c r="DHX9">
        <v>87.42</v>
      </c>
      <c r="DHY9">
        <v>86.74</v>
      </c>
      <c r="DHZ9">
        <v>90.09</v>
      </c>
      <c r="DIA9">
        <v>8630949</v>
      </c>
      <c r="DIC9">
        <v>43460</v>
      </c>
      <c r="DID9">
        <v>4.0149999999999997</v>
      </c>
      <c r="DIE9">
        <v>3.68</v>
      </c>
      <c r="DIF9">
        <v>3.64</v>
      </c>
      <c r="DIG9">
        <v>3.99</v>
      </c>
      <c r="DIH9">
        <v>1218023</v>
      </c>
      <c r="DIJ9">
        <v>43460</v>
      </c>
      <c r="DIK9">
        <v>75.739999999999995</v>
      </c>
      <c r="DIL9">
        <v>72.27</v>
      </c>
      <c r="DIM9">
        <v>71.832300000000004</v>
      </c>
      <c r="DIN9">
        <v>75.7</v>
      </c>
      <c r="DIO9">
        <v>479590</v>
      </c>
      <c r="DIQ9">
        <v>43460</v>
      </c>
      <c r="DIR9">
        <v>66.87</v>
      </c>
      <c r="DIS9">
        <v>66.05</v>
      </c>
      <c r="DIT9">
        <v>64.75</v>
      </c>
      <c r="DIU9">
        <v>66.86</v>
      </c>
      <c r="DIV9">
        <v>9326129</v>
      </c>
      <c r="DIX9">
        <v>43460</v>
      </c>
      <c r="DIY9">
        <v>90.21</v>
      </c>
      <c r="DIZ9">
        <v>84.71</v>
      </c>
      <c r="DJA9">
        <v>82.751400000000004</v>
      </c>
      <c r="DJB9">
        <v>90.03</v>
      </c>
      <c r="DJC9">
        <v>417889</v>
      </c>
      <c r="DJE9">
        <v>43460</v>
      </c>
      <c r="DJF9">
        <v>40.700000000000003</v>
      </c>
      <c r="DJG9">
        <v>37.130000000000003</v>
      </c>
      <c r="DJH9">
        <v>37</v>
      </c>
      <c r="DJI9">
        <v>40.700000000000003</v>
      </c>
      <c r="DJJ9">
        <v>5428797</v>
      </c>
      <c r="DJL9">
        <v>43460</v>
      </c>
      <c r="DJM9">
        <v>10.130000000000001</v>
      </c>
      <c r="DJN9">
        <v>8.84</v>
      </c>
      <c r="DJO9">
        <v>8.84</v>
      </c>
      <c r="DJP9">
        <v>10.119999999999999</v>
      </c>
      <c r="DJQ9">
        <v>367077</v>
      </c>
      <c r="DJS9">
        <v>43460</v>
      </c>
      <c r="DJT9">
        <v>4.8899999999999997</v>
      </c>
      <c r="DJU9">
        <v>4.8499999999999996</v>
      </c>
      <c r="DJV9">
        <v>4.5</v>
      </c>
      <c r="DJW9">
        <v>4.82</v>
      </c>
      <c r="DJX9">
        <v>803617</v>
      </c>
      <c r="DJZ9">
        <v>43460</v>
      </c>
      <c r="DKA9">
        <v>33.049999999999997</v>
      </c>
      <c r="DKB9">
        <v>30.14</v>
      </c>
      <c r="DKC9">
        <v>30.099299999999999</v>
      </c>
      <c r="DKD9">
        <v>32.97</v>
      </c>
      <c r="DKE9">
        <v>637405</v>
      </c>
      <c r="DKG9">
        <v>43460</v>
      </c>
      <c r="DKH9">
        <v>16.89</v>
      </c>
      <c r="DKI9">
        <v>15.92</v>
      </c>
      <c r="DKJ9">
        <v>15.31</v>
      </c>
      <c r="DKK9">
        <v>16.829999999999998</v>
      </c>
      <c r="DKL9">
        <v>2193641</v>
      </c>
      <c r="DKN9">
        <v>43460</v>
      </c>
      <c r="DKO9">
        <v>82.8</v>
      </c>
      <c r="DKP9">
        <v>77.7</v>
      </c>
      <c r="DKQ9">
        <v>77.650000000000006</v>
      </c>
      <c r="DKR9">
        <v>82.8</v>
      </c>
      <c r="DKS9">
        <v>10994728</v>
      </c>
      <c r="DKU9">
        <v>43460</v>
      </c>
      <c r="DKV9">
        <v>56</v>
      </c>
      <c r="DKW9">
        <v>54.25</v>
      </c>
      <c r="DKX9">
        <v>53.512</v>
      </c>
      <c r="DKY9">
        <v>55.96</v>
      </c>
      <c r="DKZ9">
        <v>18451560</v>
      </c>
      <c r="DLB9">
        <v>43460</v>
      </c>
      <c r="DLC9">
        <v>73.819999999999993</v>
      </c>
      <c r="DLD9">
        <v>68.75</v>
      </c>
      <c r="DLE9">
        <v>68.36</v>
      </c>
      <c r="DLF9">
        <v>73.62</v>
      </c>
      <c r="DLG9">
        <v>333580</v>
      </c>
      <c r="DLI9">
        <v>43460</v>
      </c>
      <c r="DLJ9">
        <v>16.059999999999999</v>
      </c>
      <c r="DLK9">
        <v>14.81</v>
      </c>
      <c r="DLL9">
        <v>14.76</v>
      </c>
      <c r="DLM9">
        <v>16.010000000000002</v>
      </c>
      <c r="DLN9">
        <v>894762</v>
      </c>
      <c r="DLP9">
        <v>43460</v>
      </c>
      <c r="DLQ9">
        <v>60.07</v>
      </c>
      <c r="DLR9">
        <v>57.2</v>
      </c>
      <c r="DLS9">
        <v>56.33</v>
      </c>
      <c r="DLT9">
        <v>60.02</v>
      </c>
      <c r="DLU9">
        <v>865840</v>
      </c>
      <c r="DLW9">
        <v>43460</v>
      </c>
      <c r="DLX9">
        <v>26.4</v>
      </c>
      <c r="DLY9">
        <v>24.58</v>
      </c>
      <c r="DLZ9">
        <v>24.07</v>
      </c>
      <c r="DMA9">
        <v>26.39</v>
      </c>
      <c r="DMB9">
        <v>376171</v>
      </c>
      <c r="DMD9">
        <v>43460</v>
      </c>
      <c r="DME9">
        <v>41.8</v>
      </c>
      <c r="DMF9">
        <v>39.6</v>
      </c>
      <c r="DMG9">
        <v>39.159999999999997</v>
      </c>
      <c r="DMH9">
        <v>41.74</v>
      </c>
      <c r="DMI9">
        <v>553305</v>
      </c>
      <c r="DMK9">
        <v>43460</v>
      </c>
      <c r="DML9">
        <v>17.809000000000001</v>
      </c>
      <c r="DMM9">
        <v>16.07</v>
      </c>
      <c r="DMN9">
        <v>16.0398</v>
      </c>
      <c r="DMO9">
        <v>17.72</v>
      </c>
      <c r="DMP9">
        <v>351051</v>
      </c>
      <c r="DMR9">
        <v>43460</v>
      </c>
      <c r="DMS9">
        <v>94.51</v>
      </c>
      <c r="DMT9">
        <v>91</v>
      </c>
      <c r="DMU9">
        <v>89.51</v>
      </c>
      <c r="DMV9">
        <v>94.47</v>
      </c>
      <c r="DMW9">
        <v>1594018</v>
      </c>
      <c r="DMY9">
        <v>43460</v>
      </c>
      <c r="DMZ9">
        <v>14.715</v>
      </c>
      <c r="DNA9">
        <v>13.41</v>
      </c>
      <c r="DNB9">
        <v>13.41</v>
      </c>
      <c r="DNC9">
        <v>14.64</v>
      </c>
      <c r="DND9">
        <v>613423</v>
      </c>
      <c r="DNF9">
        <v>43460</v>
      </c>
      <c r="DNG9">
        <v>22.32</v>
      </c>
      <c r="DNH9">
        <v>21.47</v>
      </c>
      <c r="DNI9">
        <v>21.43</v>
      </c>
      <c r="DNJ9">
        <v>22.3</v>
      </c>
      <c r="DNK9">
        <v>393235</v>
      </c>
      <c r="DNM9">
        <v>43460</v>
      </c>
      <c r="DNN9">
        <v>363.53</v>
      </c>
      <c r="DNO9">
        <v>341.98</v>
      </c>
      <c r="DNP9">
        <v>339.13499999999999</v>
      </c>
      <c r="DNQ9">
        <v>363.29</v>
      </c>
      <c r="DNR9">
        <v>832716</v>
      </c>
      <c r="DNT9">
        <v>43460</v>
      </c>
      <c r="DNU9">
        <v>1.5</v>
      </c>
      <c r="DNV9">
        <v>1.45</v>
      </c>
      <c r="DNW9">
        <v>1.375</v>
      </c>
      <c r="DNX9">
        <v>1.46</v>
      </c>
      <c r="DNY9">
        <v>99601</v>
      </c>
      <c r="DOA9">
        <v>43460</v>
      </c>
      <c r="DOB9">
        <v>53.07</v>
      </c>
      <c r="DOC9">
        <v>49.03</v>
      </c>
      <c r="DOD9">
        <v>49.03</v>
      </c>
      <c r="DOE9">
        <v>53</v>
      </c>
      <c r="DOF9">
        <v>304875</v>
      </c>
      <c r="DOH9">
        <v>43460</v>
      </c>
      <c r="DOI9">
        <v>51.66</v>
      </c>
      <c r="DOJ9">
        <v>48.29</v>
      </c>
      <c r="DOK9">
        <v>48.29</v>
      </c>
      <c r="DOL9">
        <v>51.58</v>
      </c>
      <c r="DOM9">
        <v>373963</v>
      </c>
      <c r="DOO9">
        <v>43460</v>
      </c>
      <c r="DOP9">
        <v>42.93</v>
      </c>
      <c r="DOQ9">
        <v>39.49</v>
      </c>
      <c r="DOR9">
        <v>38.965000000000003</v>
      </c>
      <c r="DOS9">
        <v>42.89</v>
      </c>
      <c r="DOT9">
        <v>484080</v>
      </c>
      <c r="DOV9">
        <v>43460</v>
      </c>
      <c r="DOW9">
        <v>52.43</v>
      </c>
      <c r="DOX9">
        <v>50.55</v>
      </c>
      <c r="DOY9">
        <v>50.494999999999997</v>
      </c>
      <c r="DOZ9">
        <v>52.28</v>
      </c>
      <c r="DPA9">
        <v>141888</v>
      </c>
      <c r="DPC9">
        <v>43460</v>
      </c>
      <c r="DPD9">
        <v>174.01</v>
      </c>
      <c r="DPE9">
        <v>173.54</v>
      </c>
      <c r="DPF9">
        <v>172.7405</v>
      </c>
      <c r="DPG9">
        <v>173.7</v>
      </c>
      <c r="DPH9">
        <v>4330848</v>
      </c>
      <c r="DPJ9">
        <v>43460</v>
      </c>
      <c r="DPK9">
        <v>2.16</v>
      </c>
      <c r="DPL9">
        <v>2.09</v>
      </c>
      <c r="DPM9">
        <v>1.96</v>
      </c>
      <c r="DPN9">
        <v>2.15</v>
      </c>
      <c r="DPO9">
        <v>8404378</v>
      </c>
      <c r="DPQ9">
        <v>43460</v>
      </c>
      <c r="DPR9">
        <v>108.95</v>
      </c>
      <c r="DPS9">
        <v>103.78</v>
      </c>
      <c r="DPT9">
        <v>103.78</v>
      </c>
      <c r="DPU9">
        <v>108.88</v>
      </c>
      <c r="DPV9">
        <v>669470</v>
      </c>
      <c r="DPX9">
        <v>43460</v>
      </c>
      <c r="DPY9">
        <v>81.93</v>
      </c>
      <c r="DPZ9">
        <v>76.55</v>
      </c>
      <c r="DQA9">
        <v>76.510000000000005</v>
      </c>
      <c r="DQB9">
        <v>81.790000000000006</v>
      </c>
      <c r="DQC9">
        <v>3865798</v>
      </c>
      <c r="DQE9">
        <v>43460</v>
      </c>
      <c r="DQF9">
        <v>30.24</v>
      </c>
      <c r="DQG9">
        <v>28.75</v>
      </c>
      <c r="DQH9">
        <v>28.64</v>
      </c>
      <c r="DQI9">
        <v>30.21</v>
      </c>
      <c r="DQJ9">
        <v>486606</v>
      </c>
      <c r="DQL9">
        <v>43460</v>
      </c>
      <c r="DQM9">
        <v>148.76130000000001</v>
      </c>
      <c r="DQN9">
        <v>146.07660000000001</v>
      </c>
      <c r="DQO9">
        <v>143.45160000000001</v>
      </c>
      <c r="DQP9">
        <v>148.642</v>
      </c>
      <c r="DQQ9">
        <v>2811145</v>
      </c>
      <c r="DQS9">
        <v>43460</v>
      </c>
      <c r="DQT9">
        <v>22.87</v>
      </c>
      <c r="DQU9">
        <v>21.42</v>
      </c>
      <c r="DQV9">
        <v>21.35</v>
      </c>
      <c r="DQW9">
        <v>22.77</v>
      </c>
      <c r="DQX9">
        <v>214575</v>
      </c>
      <c r="DQZ9">
        <v>43460</v>
      </c>
      <c r="DRA9">
        <v>19.489999999999998</v>
      </c>
      <c r="DRB9">
        <v>18.63</v>
      </c>
      <c r="DRC9">
        <v>18.170000000000002</v>
      </c>
      <c r="DRD9">
        <v>19.440000000000001</v>
      </c>
      <c r="DRE9">
        <v>266362</v>
      </c>
      <c r="DRG9">
        <v>43460</v>
      </c>
      <c r="DRH9">
        <v>21.43</v>
      </c>
      <c r="DRI9">
        <v>20.86</v>
      </c>
      <c r="DRJ9">
        <v>20.6</v>
      </c>
      <c r="DRK9">
        <v>21.41</v>
      </c>
      <c r="DRL9">
        <v>1743512</v>
      </c>
      <c r="DRN9">
        <v>43460</v>
      </c>
      <c r="DRO9">
        <v>89.2</v>
      </c>
      <c r="DRP9">
        <v>84.49</v>
      </c>
      <c r="DRQ9">
        <v>84.05</v>
      </c>
      <c r="DRR9">
        <v>88.97</v>
      </c>
      <c r="DRS9">
        <v>457775</v>
      </c>
      <c r="DRU9">
        <v>43460</v>
      </c>
      <c r="DRV9">
        <v>62.21</v>
      </c>
      <c r="DRW9">
        <v>58.81</v>
      </c>
      <c r="DRX9">
        <v>58.185000000000002</v>
      </c>
      <c r="DRY9">
        <v>62.07</v>
      </c>
      <c r="DRZ9">
        <v>490415</v>
      </c>
      <c r="DSB9">
        <v>43460</v>
      </c>
      <c r="DSC9">
        <v>23.01</v>
      </c>
      <c r="DSD9">
        <v>21.53</v>
      </c>
      <c r="DSE9">
        <v>21.47</v>
      </c>
      <c r="DSF9">
        <v>22.94</v>
      </c>
      <c r="DSG9">
        <v>1044597</v>
      </c>
      <c r="DSI9">
        <v>43460</v>
      </c>
      <c r="DSJ9">
        <v>98.48</v>
      </c>
      <c r="DSK9">
        <v>95.21</v>
      </c>
      <c r="DSL9">
        <v>94.81</v>
      </c>
      <c r="DSM9">
        <v>98.38</v>
      </c>
      <c r="DSN9">
        <v>559010</v>
      </c>
      <c r="DSP9">
        <v>43460</v>
      </c>
      <c r="DSQ9">
        <v>4.16</v>
      </c>
      <c r="DSR9">
        <v>3.92</v>
      </c>
      <c r="DSS9">
        <v>3.8832</v>
      </c>
      <c r="DST9">
        <v>4</v>
      </c>
      <c r="DSU9">
        <v>223505</v>
      </c>
      <c r="DSW9">
        <v>43460</v>
      </c>
      <c r="DSX9">
        <v>63.23</v>
      </c>
      <c r="DSY9">
        <v>60.95</v>
      </c>
      <c r="DSZ9">
        <v>60.67</v>
      </c>
      <c r="DTA9">
        <v>63.08</v>
      </c>
      <c r="DTB9">
        <v>16646238</v>
      </c>
      <c r="DTD9">
        <v>43460</v>
      </c>
      <c r="DTE9">
        <v>16.27</v>
      </c>
      <c r="DTF9">
        <v>15.71</v>
      </c>
      <c r="DTG9">
        <v>14.981</v>
      </c>
      <c r="DTH9">
        <v>15.55</v>
      </c>
      <c r="DTI9">
        <v>444025</v>
      </c>
      <c r="DTK9">
        <v>43460</v>
      </c>
      <c r="DTL9">
        <v>11.41</v>
      </c>
      <c r="DTM9">
        <v>10.86</v>
      </c>
      <c r="DTN9">
        <v>10.8</v>
      </c>
      <c r="DTO9">
        <v>11.39</v>
      </c>
      <c r="DTP9">
        <v>591553</v>
      </c>
      <c r="DTR9">
        <v>43460</v>
      </c>
      <c r="DTS9">
        <v>41.31</v>
      </c>
      <c r="DTT9">
        <v>36.909999999999997</v>
      </c>
      <c r="DTU9">
        <v>36.909999999999997</v>
      </c>
      <c r="DTV9">
        <v>41.17</v>
      </c>
      <c r="DTW9">
        <v>517016</v>
      </c>
      <c r="DTY9">
        <v>43460</v>
      </c>
      <c r="DTZ9">
        <v>39.274999999999999</v>
      </c>
      <c r="DUA9">
        <v>36.4</v>
      </c>
      <c r="DUB9">
        <v>36.11</v>
      </c>
      <c r="DUC9">
        <v>39.229999999999997</v>
      </c>
      <c r="DUD9">
        <v>1972418</v>
      </c>
      <c r="DUF9">
        <v>43460</v>
      </c>
      <c r="DUG9">
        <v>1.37</v>
      </c>
      <c r="DUH9">
        <v>1.34</v>
      </c>
      <c r="DUI9">
        <v>1.25</v>
      </c>
      <c r="DUJ9">
        <v>1.32</v>
      </c>
      <c r="DUK9">
        <v>2761642</v>
      </c>
      <c r="DUM9">
        <v>43460</v>
      </c>
      <c r="DUN9">
        <v>56.82</v>
      </c>
      <c r="DUO9">
        <v>52.57</v>
      </c>
      <c r="DUP9">
        <v>52.07</v>
      </c>
      <c r="DUQ9">
        <v>56.8</v>
      </c>
      <c r="DUR9">
        <v>759859</v>
      </c>
      <c r="DUT9">
        <v>43460</v>
      </c>
      <c r="DUU9">
        <v>10.79</v>
      </c>
      <c r="DUV9">
        <v>10.1</v>
      </c>
      <c r="DUW9">
        <v>9.98</v>
      </c>
      <c r="DUX9">
        <v>10.76</v>
      </c>
      <c r="DUY9">
        <v>2130776</v>
      </c>
      <c r="DVA9">
        <v>43460</v>
      </c>
      <c r="DVB9">
        <v>9.9000000000000005E-2</v>
      </c>
      <c r="DVC9">
        <v>7.9799999999999996E-2</v>
      </c>
      <c r="DVD9">
        <v>7.2999999999999995E-2</v>
      </c>
      <c r="DVE9">
        <v>8.7800000000000003E-2</v>
      </c>
      <c r="DVF9">
        <v>22547794</v>
      </c>
      <c r="DVH9">
        <v>43460</v>
      </c>
      <c r="DVI9">
        <v>174.99</v>
      </c>
      <c r="DVJ9">
        <v>171.55</v>
      </c>
      <c r="DVK9">
        <v>171.3</v>
      </c>
      <c r="DVL9">
        <v>174.9</v>
      </c>
      <c r="DVM9">
        <v>984950</v>
      </c>
      <c r="DVO9">
        <v>43460</v>
      </c>
      <c r="DVP9">
        <v>55.14</v>
      </c>
      <c r="DVQ9">
        <v>54.04</v>
      </c>
      <c r="DVR9">
        <v>52.45</v>
      </c>
      <c r="DVS9">
        <v>55.08</v>
      </c>
      <c r="DVT9">
        <v>631587</v>
      </c>
      <c r="DVV9">
        <v>43460</v>
      </c>
      <c r="DVW9">
        <v>94.79</v>
      </c>
      <c r="DVX9">
        <v>93.35</v>
      </c>
      <c r="DVY9">
        <v>92.54</v>
      </c>
      <c r="DVZ9">
        <v>94.78</v>
      </c>
      <c r="DWA9">
        <v>2366249</v>
      </c>
      <c r="DWC9">
        <v>43460</v>
      </c>
      <c r="DWD9">
        <v>77.69</v>
      </c>
      <c r="DWE9">
        <v>74.150000000000006</v>
      </c>
      <c r="DWF9">
        <v>73.13</v>
      </c>
      <c r="DWG9">
        <v>77.61</v>
      </c>
      <c r="DWH9">
        <v>206213</v>
      </c>
      <c r="DWJ9">
        <v>43460</v>
      </c>
      <c r="DWK9">
        <v>5.43</v>
      </c>
      <c r="DWL9">
        <v>5.12</v>
      </c>
      <c r="DWM9">
        <v>5.0199999999999996</v>
      </c>
      <c r="DWN9">
        <v>5.42</v>
      </c>
      <c r="DWO9">
        <v>16763800</v>
      </c>
      <c r="DWQ9">
        <v>43460</v>
      </c>
      <c r="DWR9">
        <v>3.86</v>
      </c>
      <c r="DWS9">
        <v>3.51</v>
      </c>
      <c r="DWT9">
        <v>3.39</v>
      </c>
      <c r="DWU9">
        <v>3.8</v>
      </c>
      <c r="DWV9">
        <v>160522</v>
      </c>
      <c r="DWX9">
        <v>43460</v>
      </c>
      <c r="DWY9">
        <v>47.67</v>
      </c>
      <c r="DWZ9">
        <v>46.78</v>
      </c>
      <c r="DXA9">
        <v>45.85</v>
      </c>
      <c r="DXB9">
        <v>47.62</v>
      </c>
      <c r="DXC9">
        <v>1151719</v>
      </c>
      <c r="DXE9">
        <v>43460</v>
      </c>
      <c r="DXF9">
        <v>2.907</v>
      </c>
      <c r="DXG9">
        <v>2.57</v>
      </c>
      <c r="DXH9">
        <v>2.5354999999999999</v>
      </c>
      <c r="DXI9">
        <v>2.66</v>
      </c>
      <c r="DXJ9">
        <v>293417</v>
      </c>
      <c r="DXL9">
        <v>43460</v>
      </c>
      <c r="DXM9">
        <v>82.84</v>
      </c>
      <c r="DXN9">
        <v>79.8</v>
      </c>
      <c r="DXO9">
        <v>79.400000000000006</v>
      </c>
      <c r="DXP9">
        <v>82.79</v>
      </c>
      <c r="DXQ9">
        <v>2946799</v>
      </c>
      <c r="DXS9">
        <v>43460</v>
      </c>
      <c r="DXT9">
        <v>5.67</v>
      </c>
      <c r="DXU9">
        <v>5.19</v>
      </c>
      <c r="DXV9">
        <v>5.14</v>
      </c>
      <c r="DXW9">
        <v>5.62</v>
      </c>
      <c r="DXX9">
        <v>1994147</v>
      </c>
      <c r="DXZ9">
        <v>43460</v>
      </c>
      <c r="DYA9">
        <v>18.2</v>
      </c>
      <c r="DYB9">
        <v>17.77</v>
      </c>
      <c r="DYC9">
        <v>17.12</v>
      </c>
      <c r="DYD9">
        <v>18.170000000000002</v>
      </c>
      <c r="DYE9">
        <v>400727</v>
      </c>
      <c r="DYG9">
        <v>43460</v>
      </c>
      <c r="DYH9">
        <v>99.92</v>
      </c>
      <c r="DYI9">
        <v>93.54</v>
      </c>
      <c r="DYJ9">
        <v>93.51</v>
      </c>
      <c r="DYK9">
        <v>99.77</v>
      </c>
      <c r="DYL9">
        <v>1576747</v>
      </c>
      <c r="DYN9">
        <v>43460</v>
      </c>
      <c r="DYO9">
        <v>9.69</v>
      </c>
      <c r="DYP9">
        <v>8.5</v>
      </c>
      <c r="DYQ9">
        <v>8.2899999999999991</v>
      </c>
      <c r="DYR9">
        <v>9.49</v>
      </c>
      <c r="DYS9">
        <v>3071345</v>
      </c>
      <c r="DYU9">
        <v>43460</v>
      </c>
      <c r="DYV9">
        <v>67.709999999999994</v>
      </c>
      <c r="DYW9">
        <v>65.95</v>
      </c>
      <c r="DYX9">
        <v>64.48</v>
      </c>
      <c r="DYY9">
        <v>67.63</v>
      </c>
      <c r="DYZ9">
        <v>568155</v>
      </c>
      <c r="DZB9">
        <v>43460</v>
      </c>
      <c r="DZC9">
        <v>80.81</v>
      </c>
      <c r="DZD9">
        <v>76.92</v>
      </c>
      <c r="DZE9">
        <v>76.92</v>
      </c>
      <c r="DZF9">
        <v>80.61</v>
      </c>
      <c r="DZG9">
        <v>153661</v>
      </c>
      <c r="DZI9">
        <v>43460</v>
      </c>
      <c r="DZJ9">
        <v>106.12</v>
      </c>
      <c r="DZK9">
        <v>98.19</v>
      </c>
      <c r="DZL9">
        <v>98.19</v>
      </c>
      <c r="DZM9">
        <v>106.07</v>
      </c>
      <c r="DZN9">
        <v>837462</v>
      </c>
      <c r="DZP9">
        <v>43460</v>
      </c>
      <c r="DZQ9">
        <v>35.29</v>
      </c>
      <c r="DZR9">
        <v>32.729999999999997</v>
      </c>
      <c r="DZS9">
        <v>32.729999999999997</v>
      </c>
      <c r="DZT9">
        <v>35.15</v>
      </c>
      <c r="DZU9">
        <v>280184</v>
      </c>
      <c r="DZW9">
        <v>43460</v>
      </c>
      <c r="DZX9">
        <v>13.63</v>
      </c>
      <c r="DZY9">
        <v>13.18</v>
      </c>
      <c r="DZZ9">
        <v>12.845000000000001</v>
      </c>
      <c r="EAA9">
        <v>13.62</v>
      </c>
      <c r="EAB9">
        <v>2378369</v>
      </c>
      <c r="EAD9">
        <v>43460</v>
      </c>
      <c r="EAE9">
        <v>151.94999999999999</v>
      </c>
      <c r="EAF9">
        <v>143.49</v>
      </c>
      <c r="EAG9">
        <v>143.49</v>
      </c>
      <c r="EAH9">
        <v>151.29</v>
      </c>
      <c r="EAI9">
        <v>257767</v>
      </c>
      <c r="EAK9">
        <v>43460</v>
      </c>
      <c r="EAL9">
        <v>37.97</v>
      </c>
      <c r="EAM9">
        <v>36.369999999999997</v>
      </c>
      <c r="EAN9">
        <v>35.380000000000003</v>
      </c>
      <c r="EAO9">
        <v>37.909999999999997</v>
      </c>
      <c r="EAP9">
        <v>4256696</v>
      </c>
      <c r="EAR9">
        <v>43460</v>
      </c>
      <c r="EAS9">
        <v>163.49</v>
      </c>
      <c r="EAT9">
        <v>157.96</v>
      </c>
      <c r="EAU9">
        <v>157.28</v>
      </c>
      <c r="EAV9">
        <v>163.41999999999999</v>
      </c>
      <c r="EAW9">
        <v>1908823</v>
      </c>
      <c r="EAY9">
        <v>43460</v>
      </c>
      <c r="EAZ9">
        <v>32.450000000000003</v>
      </c>
      <c r="EBA9">
        <v>30.87</v>
      </c>
      <c r="EBB9">
        <v>30.51</v>
      </c>
      <c r="EBC9">
        <v>32.369999999999997</v>
      </c>
      <c r="EBD9">
        <v>523468</v>
      </c>
      <c r="EBF9">
        <v>43460</v>
      </c>
      <c r="EBG9">
        <v>7.83</v>
      </c>
      <c r="EBH9">
        <v>7.31</v>
      </c>
      <c r="EBI9">
        <v>7.28</v>
      </c>
      <c r="EBJ9">
        <v>7.74</v>
      </c>
      <c r="EBK9">
        <v>158993</v>
      </c>
      <c r="EBM9">
        <v>43460</v>
      </c>
      <c r="EBN9">
        <v>7</v>
      </c>
      <c r="EBO9">
        <v>6.45</v>
      </c>
      <c r="EBP9">
        <v>6.4499000000000004</v>
      </c>
      <c r="EBQ9">
        <v>6.98</v>
      </c>
      <c r="EBR9">
        <v>782877</v>
      </c>
      <c r="EBT9">
        <v>43460</v>
      </c>
      <c r="EBU9">
        <v>66.8</v>
      </c>
      <c r="EBV9">
        <v>63.49</v>
      </c>
      <c r="EBW9">
        <v>62.74</v>
      </c>
      <c r="EBX9">
        <v>66.709999999999994</v>
      </c>
      <c r="EBY9">
        <v>1800260</v>
      </c>
      <c r="ECA9">
        <v>43460</v>
      </c>
      <c r="ECB9">
        <v>150.3227</v>
      </c>
      <c r="ECC9">
        <v>144.98070000000001</v>
      </c>
      <c r="ECD9">
        <v>144.26310000000001</v>
      </c>
      <c r="ECE9">
        <v>150.3227</v>
      </c>
      <c r="ECF9">
        <v>1937913</v>
      </c>
      <c r="ECH9">
        <v>43460</v>
      </c>
      <c r="ECI9">
        <v>18.510000000000002</v>
      </c>
      <c r="ECJ9">
        <v>18.07</v>
      </c>
      <c r="ECK9">
        <v>17.425000000000001</v>
      </c>
      <c r="ECL9">
        <v>18.510000000000002</v>
      </c>
      <c r="ECM9">
        <v>5372681</v>
      </c>
      <c r="ECO9">
        <v>43460</v>
      </c>
      <c r="ECP9">
        <v>39.1</v>
      </c>
      <c r="ECQ9">
        <v>36.58</v>
      </c>
      <c r="ECR9">
        <v>36.58</v>
      </c>
      <c r="ECS9">
        <v>39</v>
      </c>
      <c r="ECT9">
        <v>932684</v>
      </c>
      <c r="ECV9">
        <v>43460</v>
      </c>
      <c r="ECW9">
        <v>60.974299999999999</v>
      </c>
      <c r="ECX9">
        <v>59.752099999999999</v>
      </c>
      <c r="ECY9">
        <v>59.066400000000002</v>
      </c>
      <c r="ECZ9">
        <v>60.845199999999998</v>
      </c>
      <c r="EDA9">
        <v>5111422</v>
      </c>
      <c r="EDC9">
        <v>43460</v>
      </c>
      <c r="EDD9">
        <v>56.17</v>
      </c>
      <c r="EDE9">
        <v>55.31</v>
      </c>
      <c r="EDF9">
        <v>54.6</v>
      </c>
      <c r="EDG9">
        <v>56.16</v>
      </c>
      <c r="EDH9">
        <v>3758927</v>
      </c>
      <c r="EDJ9">
        <v>43460</v>
      </c>
      <c r="EDK9">
        <v>24.16</v>
      </c>
      <c r="EDL9">
        <v>22.67</v>
      </c>
      <c r="EDM9">
        <v>22.16</v>
      </c>
      <c r="EDN9">
        <v>24.06</v>
      </c>
      <c r="EDO9">
        <v>211115</v>
      </c>
      <c r="EDQ9">
        <v>43460</v>
      </c>
      <c r="EDR9">
        <v>60.41</v>
      </c>
      <c r="EDS9">
        <v>59.23</v>
      </c>
      <c r="EDT9">
        <v>58.94</v>
      </c>
      <c r="EDU9">
        <v>60.32</v>
      </c>
      <c r="EDV9">
        <v>51177</v>
      </c>
      <c r="EDX9">
        <v>43460</v>
      </c>
      <c r="EDY9">
        <v>36.799999999999997</v>
      </c>
      <c r="EDZ9">
        <v>35.68</v>
      </c>
      <c r="EEA9">
        <v>35.465000000000003</v>
      </c>
      <c r="EEB9">
        <v>36.76</v>
      </c>
      <c r="EEC9">
        <v>1089644</v>
      </c>
      <c r="EEE9">
        <v>43460</v>
      </c>
      <c r="EEF9">
        <v>332.96</v>
      </c>
      <c r="EEG9">
        <v>316</v>
      </c>
      <c r="EEH9">
        <v>314.17200000000003</v>
      </c>
      <c r="EEI9">
        <v>332.49</v>
      </c>
      <c r="EEJ9">
        <v>521064</v>
      </c>
      <c r="EEL9">
        <v>43460</v>
      </c>
      <c r="EEM9">
        <v>198.14</v>
      </c>
      <c r="EEN9">
        <v>191.89</v>
      </c>
      <c r="EEO9">
        <v>189.34989999999999</v>
      </c>
      <c r="EEP9">
        <v>197.95</v>
      </c>
      <c r="EEQ9">
        <v>92095</v>
      </c>
      <c r="EES9">
        <v>43460</v>
      </c>
      <c r="EET9">
        <v>139.5</v>
      </c>
      <c r="EEU9">
        <v>133</v>
      </c>
      <c r="EEV9">
        <v>132.81</v>
      </c>
      <c r="EEW9">
        <v>139.32</v>
      </c>
      <c r="EEX9">
        <v>239414</v>
      </c>
      <c r="EEZ9">
        <v>43460</v>
      </c>
      <c r="EFA9">
        <v>73.19</v>
      </c>
      <c r="EFB9">
        <v>70.930000000000007</v>
      </c>
      <c r="EFC9">
        <v>69.84</v>
      </c>
      <c r="EFD9">
        <v>73.14</v>
      </c>
      <c r="EFE9">
        <v>1732477</v>
      </c>
      <c r="EFG9">
        <v>43460</v>
      </c>
      <c r="EFH9">
        <v>23.72</v>
      </c>
      <c r="EFI9">
        <v>21.82</v>
      </c>
      <c r="EFJ9">
        <v>21.105</v>
      </c>
      <c r="EFK9">
        <v>23.44</v>
      </c>
      <c r="EFL9">
        <v>402575</v>
      </c>
      <c r="EFN9">
        <v>43460</v>
      </c>
      <c r="EFO9">
        <v>30.51</v>
      </c>
      <c r="EFP9">
        <v>29.36</v>
      </c>
      <c r="EFQ9">
        <v>28.73</v>
      </c>
      <c r="EFR9">
        <v>30.49</v>
      </c>
      <c r="EFS9">
        <v>2139287</v>
      </c>
      <c r="EFU9">
        <v>43460</v>
      </c>
      <c r="EFV9">
        <v>12.58</v>
      </c>
      <c r="EFW9">
        <v>12.03</v>
      </c>
      <c r="EFX9">
        <v>11.46</v>
      </c>
      <c r="EFY9">
        <v>12.55</v>
      </c>
      <c r="EFZ9">
        <v>825335</v>
      </c>
      <c r="EGB9">
        <v>43460</v>
      </c>
      <c r="EGC9">
        <v>65.23</v>
      </c>
      <c r="EGD9">
        <v>62.4</v>
      </c>
      <c r="EGE9">
        <v>61.99</v>
      </c>
      <c r="EGF9">
        <v>65.11</v>
      </c>
      <c r="EGG9">
        <v>6157312</v>
      </c>
      <c r="EGI9">
        <v>43460</v>
      </c>
      <c r="EGJ9">
        <v>43.84</v>
      </c>
      <c r="EGK9">
        <v>41.79</v>
      </c>
      <c r="EGL9">
        <v>41.78</v>
      </c>
      <c r="EGM9">
        <v>43.84</v>
      </c>
      <c r="EGN9">
        <v>8182695</v>
      </c>
      <c r="EGP9">
        <v>43460</v>
      </c>
      <c r="EGQ9">
        <v>1.4491000000000001</v>
      </c>
      <c r="EGR9">
        <v>1.33</v>
      </c>
      <c r="EGS9">
        <v>1.1599999999999999</v>
      </c>
      <c r="EGT9">
        <v>1.18</v>
      </c>
      <c r="EGU9">
        <v>653001</v>
      </c>
      <c r="EGW9">
        <v>43460</v>
      </c>
      <c r="EGX9">
        <v>218.01</v>
      </c>
      <c r="EGY9">
        <v>210.35</v>
      </c>
      <c r="EGZ9">
        <v>208.34</v>
      </c>
      <c r="EHA9">
        <v>217.97</v>
      </c>
      <c r="EHB9">
        <v>2067156</v>
      </c>
      <c r="EHD9">
        <v>43460</v>
      </c>
      <c r="EHE9">
        <v>7.68</v>
      </c>
      <c r="EHF9">
        <v>7.25</v>
      </c>
      <c r="EHG9">
        <v>7.13</v>
      </c>
      <c r="EHH9">
        <v>7.53</v>
      </c>
      <c r="EHI9">
        <v>413328</v>
      </c>
      <c r="EHK9">
        <v>43460</v>
      </c>
      <c r="EHL9">
        <v>53.74</v>
      </c>
      <c r="EHM9">
        <v>52.31</v>
      </c>
      <c r="EHN9">
        <v>51.52</v>
      </c>
      <c r="EHO9">
        <v>53.68</v>
      </c>
      <c r="EHP9">
        <v>2049948</v>
      </c>
      <c r="EHR9">
        <v>43460</v>
      </c>
      <c r="EHS9">
        <v>8.99</v>
      </c>
      <c r="EHT9">
        <v>8.4499999999999993</v>
      </c>
      <c r="EHU9">
        <v>8.2100000000000009</v>
      </c>
      <c r="EHV9">
        <v>8.9600000000000009</v>
      </c>
      <c r="EHW9">
        <v>500889</v>
      </c>
      <c r="EHY9">
        <v>43460</v>
      </c>
      <c r="EHZ9">
        <v>36.770000000000003</v>
      </c>
      <c r="EIA9">
        <v>35.33</v>
      </c>
      <c r="EIB9">
        <v>35.33</v>
      </c>
      <c r="EIC9">
        <v>36.76</v>
      </c>
      <c r="EID9">
        <v>10063418</v>
      </c>
      <c r="EIF9">
        <v>43460</v>
      </c>
      <c r="EIG9">
        <v>52.08</v>
      </c>
      <c r="EIH9">
        <v>50.96</v>
      </c>
      <c r="EII9">
        <v>49.77</v>
      </c>
      <c r="EIJ9">
        <v>52.06</v>
      </c>
      <c r="EIK9">
        <v>2820034</v>
      </c>
      <c r="EIM9">
        <v>43460</v>
      </c>
      <c r="EIN9">
        <v>73.5</v>
      </c>
      <c r="EIO9">
        <v>73.27</v>
      </c>
      <c r="EIP9">
        <v>73.040000000000006</v>
      </c>
      <c r="EIQ9">
        <v>73.489999999999995</v>
      </c>
      <c r="EIR9">
        <v>2631484</v>
      </c>
      <c r="EIT9">
        <v>43460</v>
      </c>
      <c r="EIU9">
        <v>79.349999999999994</v>
      </c>
      <c r="EIV9">
        <v>76.209999999999994</v>
      </c>
      <c r="EIW9">
        <v>75.58</v>
      </c>
      <c r="EIX9">
        <v>79.349999999999994</v>
      </c>
      <c r="EIY9">
        <v>1207909</v>
      </c>
      <c r="EJA9">
        <v>43460</v>
      </c>
      <c r="EJB9">
        <v>111.01</v>
      </c>
      <c r="EJC9">
        <v>106.44</v>
      </c>
      <c r="EJD9">
        <v>103.18</v>
      </c>
      <c r="EJE9">
        <v>110.81</v>
      </c>
      <c r="EJF9">
        <v>1703919</v>
      </c>
      <c r="EJH9">
        <v>43460</v>
      </c>
      <c r="EJI9">
        <v>1.1200000000000001</v>
      </c>
      <c r="EJJ9">
        <v>1.0900000000000001</v>
      </c>
      <c r="EJK9">
        <v>1.03</v>
      </c>
      <c r="EJL9">
        <v>1.04</v>
      </c>
      <c r="EJM9">
        <v>1226786</v>
      </c>
      <c r="EJO9">
        <v>43460</v>
      </c>
      <c r="EJP9">
        <v>104.7099</v>
      </c>
      <c r="EJQ9">
        <v>99.9</v>
      </c>
      <c r="EJR9">
        <v>99.64</v>
      </c>
      <c r="EJS9">
        <v>104.63</v>
      </c>
      <c r="EJT9">
        <v>2041238</v>
      </c>
      <c r="EJV9">
        <v>43460</v>
      </c>
      <c r="EJW9">
        <v>85.6</v>
      </c>
      <c r="EJX9">
        <v>76.569999999999993</v>
      </c>
      <c r="EJY9">
        <v>76.569999999999993</v>
      </c>
      <c r="EJZ9">
        <v>85.39</v>
      </c>
      <c r="EKA9">
        <v>5374550</v>
      </c>
      <c r="EKC9">
        <v>43460</v>
      </c>
      <c r="EKD9">
        <v>47.77</v>
      </c>
      <c r="EKE9">
        <v>46.19</v>
      </c>
      <c r="EKF9">
        <v>44.5</v>
      </c>
      <c r="EKG9">
        <v>47.59</v>
      </c>
      <c r="EKH9">
        <v>989088</v>
      </c>
      <c r="EKJ9">
        <v>43460</v>
      </c>
      <c r="EKK9">
        <v>28.7</v>
      </c>
      <c r="EKL9">
        <v>27</v>
      </c>
      <c r="EKM9">
        <v>26.8</v>
      </c>
      <c r="EKN9">
        <v>28.66</v>
      </c>
      <c r="EKO9">
        <v>35529619</v>
      </c>
      <c r="EKQ9">
        <v>43460</v>
      </c>
      <c r="EKR9">
        <v>3.85</v>
      </c>
      <c r="EKS9">
        <v>3.68</v>
      </c>
      <c r="EKT9">
        <v>3.62</v>
      </c>
      <c r="EKU9">
        <v>3.83</v>
      </c>
      <c r="EKV9">
        <v>3209857</v>
      </c>
      <c r="EKX9">
        <v>43460</v>
      </c>
      <c r="EKY9">
        <v>93.03</v>
      </c>
      <c r="EKZ9">
        <v>88.8</v>
      </c>
      <c r="ELA9">
        <v>87.7</v>
      </c>
      <c r="ELB9">
        <v>92.98</v>
      </c>
      <c r="ELC9">
        <v>8075508</v>
      </c>
      <c r="ELE9">
        <v>43460</v>
      </c>
      <c r="ELF9">
        <v>45.32</v>
      </c>
      <c r="ELG9">
        <v>44.5</v>
      </c>
      <c r="ELH9">
        <v>43.27</v>
      </c>
      <c r="ELI9">
        <v>45.27</v>
      </c>
      <c r="ELJ9">
        <v>2943756</v>
      </c>
      <c r="ELL9">
        <v>43460</v>
      </c>
      <c r="ELM9">
        <v>117.57</v>
      </c>
      <c r="ELN9">
        <v>113.68</v>
      </c>
      <c r="ELO9">
        <v>112.8</v>
      </c>
      <c r="ELP9">
        <v>117.43</v>
      </c>
      <c r="ELQ9">
        <v>967854</v>
      </c>
      <c r="ELS9">
        <v>43460</v>
      </c>
      <c r="ELT9">
        <v>242.42</v>
      </c>
      <c r="ELU9">
        <v>230.74</v>
      </c>
      <c r="ELV9">
        <v>229.488</v>
      </c>
      <c r="ELW9">
        <v>242.2</v>
      </c>
      <c r="ELX9">
        <v>1014106</v>
      </c>
      <c r="ELZ9">
        <v>43460</v>
      </c>
      <c r="EMA9">
        <v>243.37</v>
      </c>
      <c r="EMB9">
        <v>232.7</v>
      </c>
      <c r="EMC9">
        <v>231.81</v>
      </c>
      <c r="EMD9">
        <v>243.35</v>
      </c>
      <c r="EME9">
        <v>4159282</v>
      </c>
      <c r="EMG9">
        <v>43460</v>
      </c>
      <c r="EMH9">
        <v>106.04</v>
      </c>
      <c r="EMI9">
        <v>101.55</v>
      </c>
      <c r="EMJ9">
        <v>101.55</v>
      </c>
      <c r="EMK9">
        <v>105.85</v>
      </c>
      <c r="EML9">
        <v>327056</v>
      </c>
      <c r="EMN9">
        <v>43460</v>
      </c>
      <c r="EMO9">
        <v>106.42</v>
      </c>
      <c r="EMP9">
        <v>102.94</v>
      </c>
      <c r="EMQ9">
        <v>100.48</v>
      </c>
      <c r="EMR9">
        <v>106.01</v>
      </c>
      <c r="EMS9">
        <v>7112423</v>
      </c>
      <c r="EMU9">
        <v>43460</v>
      </c>
      <c r="EMV9">
        <v>130.24</v>
      </c>
      <c r="EMW9">
        <v>123.02</v>
      </c>
      <c r="EMX9">
        <v>123</v>
      </c>
      <c r="EMY9">
        <v>130.22999999999999</v>
      </c>
      <c r="EMZ9">
        <v>13499510</v>
      </c>
      <c r="ENB9">
        <v>43460</v>
      </c>
      <c r="ENC9">
        <v>110.37</v>
      </c>
      <c r="END9">
        <v>107.19</v>
      </c>
      <c r="ENE9">
        <v>106.35</v>
      </c>
      <c r="ENF9">
        <v>110.32</v>
      </c>
      <c r="ENG9">
        <v>461224</v>
      </c>
      <c r="ENI9">
        <v>43460</v>
      </c>
      <c r="ENJ9">
        <v>12.1</v>
      </c>
      <c r="ENK9">
        <v>11.28</v>
      </c>
      <c r="ENL9">
        <v>11.02</v>
      </c>
      <c r="ENM9">
        <v>12</v>
      </c>
      <c r="ENN9">
        <v>226338</v>
      </c>
      <c r="ENP9">
        <v>43460</v>
      </c>
      <c r="ENQ9">
        <v>4.45</v>
      </c>
      <c r="ENR9">
        <v>4.0599999999999996</v>
      </c>
      <c r="ENS9">
        <v>3.98</v>
      </c>
      <c r="ENT9">
        <v>4.21</v>
      </c>
      <c r="ENU9">
        <v>449705</v>
      </c>
      <c r="ENW9">
        <v>43460</v>
      </c>
      <c r="ENX9">
        <v>69.75</v>
      </c>
      <c r="ENY9">
        <v>67.52</v>
      </c>
      <c r="ENZ9">
        <v>67.174999999999997</v>
      </c>
      <c r="EOA9">
        <v>69.75</v>
      </c>
      <c r="EOB9">
        <v>3361105</v>
      </c>
      <c r="EOD9">
        <v>43460</v>
      </c>
      <c r="EOE9">
        <v>127.43300000000001</v>
      </c>
      <c r="EOF9">
        <v>120.4134</v>
      </c>
      <c r="EOG9">
        <v>119.77370000000001</v>
      </c>
      <c r="EOH9">
        <v>126.9927</v>
      </c>
      <c r="EOI9">
        <v>1456219</v>
      </c>
      <c r="EOK9">
        <v>43460</v>
      </c>
      <c r="EOL9">
        <v>25.98</v>
      </c>
      <c r="EOM9">
        <v>24</v>
      </c>
      <c r="EON9">
        <v>23.995000000000001</v>
      </c>
      <c r="EOO9">
        <v>25.95</v>
      </c>
      <c r="EOP9">
        <v>612254</v>
      </c>
      <c r="EOR9">
        <v>43460</v>
      </c>
      <c r="EOS9">
        <v>9.0299999999999994</v>
      </c>
      <c r="EOT9">
        <v>8.65</v>
      </c>
      <c r="EOU9">
        <v>8.5</v>
      </c>
      <c r="EOV9">
        <v>8.9</v>
      </c>
      <c r="EOW9">
        <v>356262</v>
      </c>
      <c r="EOY9">
        <v>43460</v>
      </c>
      <c r="EOZ9">
        <v>53.36</v>
      </c>
      <c r="EPA9">
        <v>51.02</v>
      </c>
      <c r="EPB9">
        <v>50.524999999999999</v>
      </c>
      <c r="EPC9">
        <v>53.32</v>
      </c>
      <c r="EPD9">
        <v>151300</v>
      </c>
      <c r="EPF9">
        <v>43460</v>
      </c>
      <c r="EPG9">
        <v>42.21</v>
      </c>
      <c r="EPH9">
        <v>40.590000000000003</v>
      </c>
      <c r="EPI9">
        <v>39.96</v>
      </c>
      <c r="EPJ9">
        <v>42.2</v>
      </c>
      <c r="EPK9">
        <v>468979</v>
      </c>
      <c r="EPM9">
        <v>43460</v>
      </c>
      <c r="EPN9">
        <v>146.13</v>
      </c>
      <c r="EPO9">
        <v>140.63999999999999</v>
      </c>
      <c r="EPP9">
        <v>139.07</v>
      </c>
      <c r="EPQ9">
        <v>146.06</v>
      </c>
      <c r="EPR9">
        <v>907102</v>
      </c>
      <c r="EPT9">
        <v>43460</v>
      </c>
      <c r="EPU9">
        <v>161.87</v>
      </c>
      <c r="EPV9">
        <v>152.97999999999999</v>
      </c>
      <c r="EPW9">
        <v>152.4</v>
      </c>
      <c r="EPX9">
        <v>161.84</v>
      </c>
      <c r="EPY9">
        <v>1638369</v>
      </c>
      <c r="EQA9">
        <v>43460</v>
      </c>
      <c r="EQB9">
        <v>0.21</v>
      </c>
      <c r="EQC9">
        <v>0.2082</v>
      </c>
      <c r="EQD9">
        <v>0.17080000000000001</v>
      </c>
      <c r="EQE9">
        <v>0.19939999999999999</v>
      </c>
      <c r="EQF9">
        <v>693104</v>
      </c>
      <c r="EQH9">
        <v>43460</v>
      </c>
      <c r="EQI9">
        <v>4.68</v>
      </c>
      <c r="EQJ9">
        <v>4.42</v>
      </c>
      <c r="EQK9">
        <v>4.42</v>
      </c>
      <c r="EQL9">
        <v>4.51</v>
      </c>
      <c r="EQM9">
        <v>331215</v>
      </c>
      <c r="EQO9">
        <v>43460</v>
      </c>
      <c r="EQP9">
        <v>9.34</v>
      </c>
      <c r="EQQ9">
        <v>8.7200000000000006</v>
      </c>
      <c r="EQR9">
        <v>8.3000000000000007</v>
      </c>
      <c r="EQS9">
        <v>9.27</v>
      </c>
      <c r="EQT9">
        <v>253016</v>
      </c>
      <c r="EQV9">
        <v>43460</v>
      </c>
      <c r="EQW9">
        <v>8.14</v>
      </c>
      <c r="EQX9">
        <v>7.85</v>
      </c>
      <c r="EQY9">
        <v>7.68</v>
      </c>
      <c r="EQZ9">
        <v>8.1</v>
      </c>
      <c r="ERA9">
        <v>417112</v>
      </c>
      <c r="ERC9">
        <v>43460</v>
      </c>
      <c r="ERD9">
        <v>181.21</v>
      </c>
      <c r="ERE9">
        <v>173.78</v>
      </c>
      <c r="ERF9">
        <v>173.43</v>
      </c>
      <c r="ERG9">
        <v>181.19</v>
      </c>
      <c r="ERH9">
        <v>478855</v>
      </c>
      <c r="ERJ9">
        <v>43460</v>
      </c>
      <c r="ERK9">
        <v>60.16</v>
      </c>
      <c r="ERL9">
        <v>56.85</v>
      </c>
      <c r="ERM9">
        <v>55.55</v>
      </c>
      <c r="ERN9">
        <v>60.07</v>
      </c>
      <c r="ERO9">
        <v>2057131</v>
      </c>
      <c r="ERQ9">
        <v>43460</v>
      </c>
      <c r="ERR9">
        <v>67.790000000000006</v>
      </c>
      <c r="ERS9">
        <v>65.400000000000006</v>
      </c>
      <c r="ERT9">
        <v>64.510000000000005</v>
      </c>
      <c r="ERU9">
        <v>67.72</v>
      </c>
      <c r="ERV9">
        <v>6584737</v>
      </c>
      <c r="ERX9">
        <v>43460</v>
      </c>
      <c r="ERY9">
        <v>7.84</v>
      </c>
      <c r="ERZ9">
        <v>7.55</v>
      </c>
      <c r="ESA9">
        <v>7.43</v>
      </c>
      <c r="ESB9">
        <v>7.49</v>
      </c>
      <c r="ESC9">
        <v>14238</v>
      </c>
      <c r="ESE9">
        <v>43460</v>
      </c>
      <c r="ESF9">
        <v>235.11</v>
      </c>
      <c r="ESG9">
        <v>222.71</v>
      </c>
      <c r="ESH9">
        <v>222.71</v>
      </c>
      <c r="ESI9">
        <v>235.11</v>
      </c>
      <c r="ESJ9">
        <v>614075</v>
      </c>
      <c r="ESL9">
        <v>43460</v>
      </c>
      <c r="ESM9">
        <v>36.499099999999999</v>
      </c>
      <c r="ESN9">
        <v>35.246200000000002</v>
      </c>
      <c r="ESO9">
        <v>33.372</v>
      </c>
      <c r="ESP9">
        <v>36.43</v>
      </c>
      <c r="ESQ9">
        <v>7459581</v>
      </c>
      <c r="ESS9">
        <v>43460</v>
      </c>
      <c r="EST9">
        <v>19.670000000000002</v>
      </c>
      <c r="ESU9">
        <v>18.86</v>
      </c>
      <c r="ESV9">
        <v>18.600000000000001</v>
      </c>
      <c r="ESW9">
        <v>19.66</v>
      </c>
      <c r="ESX9">
        <v>694254</v>
      </c>
      <c r="ESZ9">
        <v>43460</v>
      </c>
      <c r="ETA9">
        <v>5.08</v>
      </c>
      <c r="ETB9">
        <v>5</v>
      </c>
      <c r="ETC9">
        <v>4.96</v>
      </c>
      <c r="ETD9">
        <v>5.08</v>
      </c>
      <c r="ETE9">
        <v>1666256</v>
      </c>
      <c r="ETG9">
        <v>43460</v>
      </c>
      <c r="ETH9">
        <v>89.67</v>
      </c>
      <c r="ETI9">
        <v>83.32</v>
      </c>
      <c r="ETJ9">
        <v>83.32</v>
      </c>
      <c r="ETK9">
        <v>89.41</v>
      </c>
      <c r="ETL9">
        <v>581964</v>
      </c>
      <c r="ETN9">
        <v>43460</v>
      </c>
      <c r="ETO9">
        <v>90.42</v>
      </c>
      <c r="ETP9">
        <v>86.42</v>
      </c>
      <c r="ETQ9">
        <v>86.3</v>
      </c>
      <c r="ETR9">
        <v>90.41</v>
      </c>
      <c r="ETS9">
        <v>10028292</v>
      </c>
      <c r="ETU9">
        <v>43460</v>
      </c>
      <c r="ETV9">
        <v>17.024999999999999</v>
      </c>
      <c r="ETW9">
        <v>16.63</v>
      </c>
      <c r="ETX9">
        <v>16.420000000000002</v>
      </c>
      <c r="ETY9">
        <v>17.010000000000002</v>
      </c>
      <c r="ETZ9">
        <v>4026222</v>
      </c>
      <c r="EUB9">
        <v>43460</v>
      </c>
      <c r="EUC9">
        <v>53.87</v>
      </c>
      <c r="EUD9">
        <v>52.36</v>
      </c>
      <c r="EUE9">
        <v>50.723999999999997</v>
      </c>
      <c r="EUF9">
        <v>53.82</v>
      </c>
      <c r="EUG9">
        <v>525252</v>
      </c>
      <c r="EUI9">
        <v>43460</v>
      </c>
      <c r="EUJ9">
        <v>85.28</v>
      </c>
      <c r="EUK9">
        <v>79.89</v>
      </c>
      <c r="EUL9">
        <v>79.67</v>
      </c>
      <c r="EUM9">
        <v>85.22</v>
      </c>
      <c r="EUN9">
        <v>2780586</v>
      </c>
      <c r="EUP9">
        <v>43460</v>
      </c>
      <c r="EUQ9">
        <v>43.61</v>
      </c>
      <c r="EUR9">
        <v>41.15</v>
      </c>
      <c r="EUS9">
        <v>40.875</v>
      </c>
      <c r="EUT9">
        <v>43.23</v>
      </c>
      <c r="EUU9">
        <v>376966</v>
      </c>
      <c r="EUW9">
        <v>43460</v>
      </c>
      <c r="EUX9">
        <v>34.35</v>
      </c>
      <c r="EUY9">
        <v>32.74</v>
      </c>
      <c r="EUZ9">
        <v>32.24</v>
      </c>
      <c r="EVA9">
        <v>34.04</v>
      </c>
      <c r="EVB9">
        <v>255881</v>
      </c>
      <c r="EVD9">
        <v>43460</v>
      </c>
      <c r="EVE9">
        <v>3.7989000000000002</v>
      </c>
      <c r="EVF9">
        <v>3.71</v>
      </c>
      <c r="EVG9">
        <v>3.51</v>
      </c>
      <c r="EVH9">
        <v>3.52</v>
      </c>
      <c r="EVI9">
        <v>448679</v>
      </c>
      <c r="EVK9">
        <v>43460</v>
      </c>
      <c r="EVL9">
        <v>37.1524</v>
      </c>
      <c r="EVM9">
        <v>35.496299999999998</v>
      </c>
      <c r="EVN9">
        <v>35.1571</v>
      </c>
      <c r="EVO9">
        <v>37.102499999999999</v>
      </c>
      <c r="EVP9">
        <v>2309894</v>
      </c>
      <c r="EVR9">
        <v>43460</v>
      </c>
      <c r="EVS9">
        <v>19.4695</v>
      </c>
      <c r="EVT9">
        <v>18.7685</v>
      </c>
      <c r="EVU9">
        <v>18.338999999999999</v>
      </c>
      <c r="EVV9">
        <v>19.4497</v>
      </c>
      <c r="EVW9">
        <v>4131192</v>
      </c>
      <c r="EVY9">
        <v>43460</v>
      </c>
      <c r="EVZ9">
        <v>27.79</v>
      </c>
      <c r="EWA9">
        <v>26.95</v>
      </c>
      <c r="EWB9">
        <v>26.2</v>
      </c>
      <c r="EWC9">
        <v>27.79</v>
      </c>
      <c r="EWD9">
        <v>2042321</v>
      </c>
      <c r="EWF9">
        <v>43460</v>
      </c>
      <c r="EWG9">
        <v>10.69</v>
      </c>
      <c r="EWH9">
        <v>10.5</v>
      </c>
      <c r="EWI9">
        <v>9.94</v>
      </c>
      <c r="EWJ9">
        <v>10.36</v>
      </c>
      <c r="EWK9">
        <v>416159</v>
      </c>
      <c r="EWM9">
        <v>43460</v>
      </c>
      <c r="EWN9">
        <v>90.01</v>
      </c>
      <c r="EWO9">
        <v>87.39</v>
      </c>
      <c r="EWP9">
        <v>86.9</v>
      </c>
      <c r="EWQ9">
        <v>89.99</v>
      </c>
      <c r="EWR9">
        <v>2030246</v>
      </c>
      <c r="EWT9">
        <v>43460</v>
      </c>
      <c r="EWU9">
        <v>60.48</v>
      </c>
      <c r="EWV9">
        <v>59.55</v>
      </c>
      <c r="EWW9">
        <v>57.8</v>
      </c>
      <c r="EWX9">
        <v>60.45</v>
      </c>
      <c r="EWY9">
        <v>613893</v>
      </c>
      <c r="EXA9">
        <v>43460</v>
      </c>
      <c r="EXB9">
        <v>30.87</v>
      </c>
      <c r="EXC9">
        <v>28.53</v>
      </c>
      <c r="EXD9">
        <v>28.53</v>
      </c>
      <c r="EXE9">
        <v>30.82</v>
      </c>
      <c r="EXF9">
        <v>1407007</v>
      </c>
      <c r="EXH9">
        <v>43460</v>
      </c>
      <c r="EXI9">
        <v>101.8399</v>
      </c>
      <c r="EXJ9">
        <v>97.370400000000004</v>
      </c>
      <c r="EXK9">
        <v>97.071100000000001</v>
      </c>
      <c r="EXL9">
        <v>101.78</v>
      </c>
      <c r="EXM9">
        <v>1619239</v>
      </c>
      <c r="EXO9">
        <v>43460</v>
      </c>
      <c r="EXP9">
        <v>36.619999999999997</v>
      </c>
      <c r="EXQ9">
        <v>35.39</v>
      </c>
      <c r="EXR9">
        <v>35.134999999999998</v>
      </c>
      <c r="EXS9">
        <v>36.58</v>
      </c>
      <c r="EXT9">
        <v>524754</v>
      </c>
      <c r="EXV9">
        <v>43460</v>
      </c>
      <c r="EXW9">
        <v>5.54</v>
      </c>
      <c r="EXX9">
        <v>5.4</v>
      </c>
      <c r="EXY9">
        <v>5.29</v>
      </c>
      <c r="EXZ9">
        <v>5.43</v>
      </c>
      <c r="EYA9">
        <v>505355</v>
      </c>
      <c r="EYC9">
        <v>43460</v>
      </c>
      <c r="EYD9">
        <v>3.85</v>
      </c>
      <c r="EYE9">
        <v>3.64</v>
      </c>
      <c r="EYF9">
        <v>3.64</v>
      </c>
      <c r="EYG9">
        <v>3.82</v>
      </c>
      <c r="EYH9">
        <v>16154361</v>
      </c>
      <c r="EYJ9">
        <v>43460</v>
      </c>
      <c r="EYK9">
        <v>39.200000000000003</v>
      </c>
      <c r="EYL9">
        <v>35.950000000000003</v>
      </c>
      <c r="EYM9">
        <v>35.79</v>
      </c>
      <c r="EYN9">
        <v>39.130000000000003</v>
      </c>
      <c r="EYO9">
        <v>1308868</v>
      </c>
      <c r="EYQ9">
        <v>43460</v>
      </c>
      <c r="EYR9">
        <v>82.94</v>
      </c>
      <c r="EYS9">
        <v>79.61</v>
      </c>
      <c r="EYT9">
        <v>79.14</v>
      </c>
      <c r="EYU9">
        <v>82.92</v>
      </c>
      <c r="EYV9">
        <v>1869686</v>
      </c>
    </row>
    <row r="10" spans="1:3072 3074:4052">
      <c r="A10">
        <v>43461</v>
      </c>
      <c r="B10">
        <v>66.335999999999999</v>
      </c>
      <c r="C10">
        <v>64.340900000000005</v>
      </c>
      <c r="D10">
        <v>63.842100000000002</v>
      </c>
      <c r="E10">
        <v>66.316000000000003</v>
      </c>
      <c r="F10">
        <v>1655033</v>
      </c>
      <c r="H10">
        <v>43461</v>
      </c>
      <c r="I10">
        <v>58.04</v>
      </c>
      <c r="J10">
        <v>56.84</v>
      </c>
      <c r="K10">
        <v>56.62</v>
      </c>
      <c r="L10">
        <v>57.97</v>
      </c>
      <c r="M10">
        <v>6836468</v>
      </c>
      <c r="O10">
        <v>43461</v>
      </c>
      <c r="P10">
        <v>156.77000000000001</v>
      </c>
      <c r="Q10">
        <v>155.84</v>
      </c>
      <c r="R10">
        <v>150.07</v>
      </c>
      <c r="S10">
        <v>156.15</v>
      </c>
      <c r="T10">
        <v>53117065</v>
      </c>
      <c r="V10">
        <v>43461</v>
      </c>
      <c r="W10">
        <v>43.01</v>
      </c>
      <c r="X10">
        <v>41.17</v>
      </c>
      <c r="Y10">
        <v>41</v>
      </c>
      <c r="Z10">
        <v>43</v>
      </c>
      <c r="AA10">
        <v>811875</v>
      </c>
      <c r="AC10">
        <v>43461</v>
      </c>
      <c r="AD10">
        <v>89.93</v>
      </c>
      <c r="AE10">
        <v>87.95</v>
      </c>
      <c r="AF10">
        <v>86.86</v>
      </c>
      <c r="AG10">
        <v>89.91</v>
      </c>
      <c r="AH10">
        <v>7272750</v>
      </c>
      <c r="AJ10">
        <v>43461</v>
      </c>
      <c r="AK10">
        <v>73.53</v>
      </c>
      <c r="AL10">
        <v>72.23</v>
      </c>
      <c r="AM10">
        <v>70.385000000000005</v>
      </c>
      <c r="AN10">
        <v>73.53</v>
      </c>
      <c r="AO10">
        <v>1213185</v>
      </c>
      <c r="AQ10">
        <v>43461</v>
      </c>
      <c r="AR10">
        <v>315.91000000000003</v>
      </c>
      <c r="AS10">
        <v>302.92</v>
      </c>
      <c r="AT10">
        <v>300.05</v>
      </c>
      <c r="AU10">
        <v>315.67</v>
      </c>
      <c r="AV10">
        <v>669197</v>
      </c>
      <c r="AX10">
        <v>43461</v>
      </c>
      <c r="AY10">
        <v>70.63</v>
      </c>
      <c r="AZ10">
        <v>68.41</v>
      </c>
      <c r="BA10">
        <v>67.790000000000006</v>
      </c>
      <c r="BB10">
        <v>70.63</v>
      </c>
      <c r="BC10">
        <v>6713047</v>
      </c>
      <c r="BE10">
        <v>43461</v>
      </c>
      <c r="BF10">
        <v>3.99</v>
      </c>
      <c r="BG10">
        <v>3.74</v>
      </c>
      <c r="BH10">
        <v>3.55</v>
      </c>
      <c r="BI10">
        <v>3.7</v>
      </c>
      <c r="BJ10">
        <v>91366</v>
      </c>
      <c r="BL10">
        <v>43461</v>
      </c>
      <c r="BM10">
        <v>15.78</v>
      </c>
      <c r="BN10">
        <v>15.65</v>
      </c>
      <c r="BO10">
        <v>14.56</v>
      </c>
      <c r="BP10">
        <v>15.45</v>
      </c>
      <c r="BQ10">
        <v>1616335</v>
      </c>
      <c r="BS10">
        <v>43461</v>
      </c>
      <c r="BT10">
        <v>1.44</v>
      </c>
      <c r="BU10">
        <v>1.3900000000000001</v>
      </c>
      <c r="BV10">
        <v>1.34</v>
      </c>
      <c r="BW10">
        <v>1.41</v>
      </c>
      <c r="BX10">
        <v>3520159</v>
      </c>
      <c r="BZ10">
        <v>43461</v>
      </c>
      <c r="CA10">
        <v>140.41</v>
      </c>
      <c r="CB10">
        <v>137.11000000000001</v>
      </c>
      <c r="CC10">
        <v>134.69</v>
      </c>
      <c r="CD10">
        <v>140.41</v>
      </c>
      <c r="CE10">
        <v>2684148</v>
      </c>
      <c r="CG10">
        <v>43461</v>
      </c>
      <c r="CH10">
        <v>15.66</v>
      </c>
      <c r="CI10">
        <v>15.15</v>
      </c>
      <c r="CJ10">
        <v>14.32</v>
      </c>
      <c r="CK10">
        <v>14.85</v>
      </c>
      <c r="CL10">
        <v>879570</v>
      </c>
      <c r="CN10">
        <v>43461</v>
      </c>
      <c r="CO10">
        <v>7.19</v>
      </c>
      <c r="CP10">
        <v>7.03</v>
      </c>
      <c r="CQ10">
        <v>6.7</v>
      </c>
      <c r="CR10">
        <v>6.99</v>
      </c>
      <c r="CS10">
        <v>1168524</v>
      </c>
      <c r="CU10">
        <v>43461</v>
      </c>
      <c r="CV10">
        <v>4.8600000000000003</v>
      </c>
      <c r="CW10">
        <v>4.41</v>
      </c>
      <c r="CX10">
        <v>4.29</v>
      </c>
      <c r="CY10">
        <v>4.8499999999999996</v>
      </c>
      <c r="CZ10">
        <v>1017938</v>
      </c>
      <c r="DB10">
        <v>43461</v>
      </c>
      <c r="DC10">
        <v>225.17</v>
      </c>
      <c r="DD10">
        <v>219.99</v>
      </c>
      <c r="DE10">
        <v>214.16</v>
      </c>
      <c r="DF10">
        <v>225.14</v>
      </c>
      <c r="DG10">
        <v>3931134</v>
      </c>
      <c r="DI10">
        <v>43461</v>
      </c>
      <c r="DJ10">
        <v>85.43</v>
      </c>
      <c r="DK10">
        <v>83.26</v>
      </c>
      <c r="DL10">
        <v>81.857299999999995</v>
      </c>
      <c r="DM10">
        <v>85.36</v>
      </c>
      <c r="DN10">
        <v>2070255</v>
      </c>
      <c r="DP10">
        <v>43461</v>
      </c>
      <c r="DQ10">
        <v>40.97</v>
      </c>
      <c r="DR10">
        <v>40.29</v>
      </c>
      <c r="DS10">
        <v>39.78</v>
      </c>
      <c r="DT10">
        <v>40.96</v>
      </c>
      <c r="DU10">
        <v>3809906</v>
      </c>
      <c r="DW10">
        <v>43461</v>
      </c>
      <c r="DX10">
        <v>8.5399999999999991</v>
      </c>
      <c r="DY10">
        <v>8.16</v>
      </c>
      <c r="DZ10">
        <v>7.87</v>
      </c>
      <c r="EA10">
        <v>8.4499999999999993</v>
      </c>
      <c r="EB10">
        <v>567943</v>
      </c>
      <c r="ED10">
        <v>43461</v>
      </c>
      <c r="EE10">
        <v>129.76</v>
      </c>
      <c r="EF10">
        <v>125.57</v>
      </c>
      <c r="EG10">
        <v>124.4706</v>
      </c>
      <c r="EH10">
        <v>129.72999999999999</v>
      </c>
      <c r="EI10">
        <v>2152623</v>
      </c>
      <c r="EK10">
        <v>43461</v>
      </c>
      <c r="EL10">
        <v>2.63</v>
      </c>
      <c r="EM10">
        <v>2.57</v>
      </c>
      <c r="EN10">
        <v>2.4500000000000002</v>
      </c>
      <c r="EO10">
        <v>2.57</v>
      </c>
      <c r="EP10">
        <v>1295823</v>
      </c>
      <c r="ER10">
        <v>43461</v>
      </c>
      <c r="ES10">
        <v>151.9</v>
      </c>
      <c r="ET10">
        <v>150</v>
      </c>
      <c r="EU10">
        <v>145.08000000000001</v>
      </c>
      <c r="EV10">
        <v>151.88999999999999</v>
      </c>
      <c r="EW10">
        <v>434465</v>
      </c>
      <c r="EY10">
        <v>43461</v>
      </c>
      <c r="EZ10">
        <v>127.49</v>
      </c>
      <c r="FA10">
        <v>122.66</v>
      </c>
      <c r="FB10">
        <v>121.26</v>
      </c>
      <c r="FC10">
        <v>127.41</v>
      </c>
      <c r="FD10">
        <v>1850892</v>
      </c>
      <c r="FF10">
        <v>43461</v>
      </c>
      <c r="FG10">
        <v>35.74</v>
      </c>
      <c r="FH10">
        <v>34.22</v>
      </c>
      <c r="FI10">
        <v>34.200000000000003</v>
      </c>
      <c r="FJ10">
        <v>35.729999999999997</v>
      </c>
      <c r="FK10">
        <v>829903</v>
      </c>
      <c r="FM10">
        <v>43461</v>
      </c>
      <c r="FN10">
        <v>44.88</v>
      </c>
      <c r="FO10">
        <v>44.19</v>
      </c>
      <c r="FP10">
        <v>42.95</v>
      </c>
      <c r="FQ10">
        <v>44.85</v>
      </c>
      <c r="FR10">
        <v>430194</v>
      </c>
      <c r="FT10">
        <v>43461</v>
      </c>
      <c r="FU10">
        <v>132.69999999999999</v>
      </c>
      <c r="FV10">
        <v>131.29</v>
      </c>
      <c r="FW10">
        <v>127.52</v>
      </c>
      <c r="FX10">
        <v>132.66999999999999</v>
      </c>
      <c r="FY10">
        <v>3187857</v>
      </c>
      <c r="GA10">
        <v>43461</v>
      </c>
      <c r="GB10">
        <v>24.17</v>
      </c>
      <c r="GC10">
        <v>23.21</v>
      </c>
      <c r="GD10">
        <v>22.39</v>
      </c>
      <c r="GE10">
        <v>23.07</v>
      </c>
      <c r="GF10">
        <v>492443</v>
      </c>
      <c r="GH10">
        <v>43461</v>
      </c>
      <c r="GI10">
        <v>36.979999999999997</v>
      </c>
      <c r="GJ10">
        <v>35.07</v>
      </c>
      <c r="GK10">
        <v>35.07</v>
      </c>
      <c r="GL10">
        <v>36.93</v>
      </c>
      <c r="GM10">
        <v>300167</v>
      </c>
      <c r="GO10">
        <v>43461</v>
      </c>
      <c r="GP10">
        <v>34.950000000000003</v>
      </c>
      <c r="GQ10">
        <v>33.54</v>
      </c>
      <c r="GR10">
        <v>33.04</v>
      </c>
      <c r="GS10">
        <v>34.94</v>
      </c>
      <c r="GT10">
        <v>734775</v>
      </c>
      <c r="GV10">
        <v>43461</v>
      </c>
      <c r="GW10">
        <v>61.69</v>
      </c>
      <c r="GX10">
        <v>60.21</v>
      </c>
      <c r="GY10">
        <v>59.5</v>
      </c>
      <c r="GZ10">
        <v>61.65</v>
      </c>
      <c r="HA10">
        <v>1294671</v>
      </c>
      <c r="HC10">
        <v>43461</v>
      </c>
      <c r="HD10">
        <v>1.44</v>
      </c>
      <c r="HE10">
        <v>1.31</v>
      </c>
      <c r="HF10">
        <v>1.31</v>
      </c>
      <c r="HG10">
        <v>1.37</v>
      </c>
      <c r="HH10">
        <v>535933</v>
      </c>
      <c r="HJ10">
        <v>43461</v>
      </c>
      <c r="HK10">
        <v>5.91</v>
      </c>
      <c r="HL10">
        <v>5.82</v>
      </c>
      <c r="HM10">
        <v>5.29</v>
      </c>
      <c r="HN10">
        <v>5.53</v>
      </c>
      <c r="HO10">
        <v>1008519</v>
      </c>
      <c r="HQ10">
        <v>43461</v>
      </c>
      <c r="HR10">
        <v>29.28</v>
      </c>
      <c r="HS10">
        <v>27.34</v>
      </c>
      <c r="HT10">
        <v>26.836099999999998</v>
      </c>
      <c r="HU10">
        <v>28.76</v>
      </c>
      <c r="HV10">
        <v>169138</v>
      </c>
      <c r="HX10">
        <v>43461</v>
      </c>
      <c r="HY10">
        <v>10.725</v>
      </c>
      <c r="HZ10">
        <v>10.5</v>
      </c>
      <c r="IA10">
        <v>9.94</v>
      </c>
      <c r="IB10">
        <v>10.24</v>
      </c>
      <c r="IC10">
        <v>466490</v>
      </c>
      <c r="IE10">
        <v>43461</v>
      </c>
      <c r="IF10">
        <v>211.33</v>
      </c>
      <c r="IG10">
        <v>207</v>
      </c>
      <c r="IH10">
        <v>201.49</v>
      </c>
      <c r="II10">
        <v>211.33</v>
      </c>
      <c r="IJ10">
        <v>894637</v>
      </c>
      <c r="IL10">
        <v>43461</v>
      </c>
      <c r="IM10">
        <v>29.25</v>
      </c>
      <c r="IN10">
        <v>29.05</v>
      </c>
      <c r="IO10">
        <v>27.98</v>
      </c>
      <c r="IP10">
        <v>28.92</v>
      </c>
      <c r="IQ10">
        <v>955017</v>
      </c>
      <c r="IS10">
        <v>43461</v>
      </c>
      <c r="IT10">
        <v>69.819999999999993</v>
      </c>
      <c r="IU10">
        <v>66.819999999999993</v>
      </c>
      <c r="IV10">
        <v>65.5</v>
      </c>
      <c r="IW10">
        <v>68.59</v>
      </c>
      <c r="IX10">
        <v>690755</v>
      </c>
      <c r="IZ10">
        <v>43461</v>
      </c>
      <c r="JA10">
        <v>51.45</v>
      </c>
      <c r="JB10">
        <v>48.97</v>
      </c>
      <c r="JC10">
        <v>48.75</v>
      </c>
      <c r="JD10">
        <v>51.42</v>
      </c>
      <c r="JE10">
        <v>405592</v>
      </c>
      <c r="JG10">
        <v>43461</v>
      </c>
      <c r="JH10">
        <v>27.33</v>
      </c>
      <c r="JI10">
        <v>26.7</v>
      </c>
      <c r="JJ10">
        <v>26.19</v>
      </c>
      <c r="JK10">
        <v>27.18</v>
      </c>
      <c r="JL10">
        <v>201141</v>
      </c>
      <c r="JN10">
        <v>43461</v>
      </c>
      <c r="JO10">
        <v>98.19</v>
      </c>
      <c r="JP10">
        <v>95.83</v>
      </c>
      <c r="JQ10">
        <v>93.79</v>
      </c>
      <c r="JR10">
        <v>98.1</v>
      </c>
      <c r="JS10">
        <v>1466702</v>
      </c>
      <c r="JU10">
        <v>43461</v>
      </c>
      <c r="JV10">
        <v>15.47</v>
      </c>
      <c r="JW10">
        <v>15.08</v>
      </c>
      <c r="JX10">
        <v>14.8</v>
      </c>
      <c r="JY10">
        <v>15.29</v>
      </c>
      <c r="JZ10">
        <v>509134</v>
      </c>
      <c r="KB10">
        <v>43461</v>
      </c>
      <c r="KC10">
        <v>31.57</v>
      </c>
      <c r="KD10">
        <v>30.22</v>
      </c>
      <c r="KE10">
        <v>30.122499999999999</v>
      </c>
      <c r="KF10">
        <v>31.55</v>
      </c>
      <c r="KG10">
        <v>10920213</v>
      </c>
      <c r="KI10">
        <v>43461</v>
      </c>
      <c r="KJ10">
        <v>17.739999999999998</v>
      </c>
      <c r="KK10">
        <v>17.43</v>
      </c>
      <c r="KL10">
        <v>16.440000000000001</v>
      </c>
      <c r="KM10">
        <v>17.489999999999998</v>
      </c>
      <c r="KN10">
        <v>111373008</v>
      </c>
      <c r="KP10">
        <v>43461</v>
      </c>
      <c r="KQ10">
        <v>190.41</v>
      </c>
      <c r="KR10">
        <v>185.36</v>
      </c>
      <c r="KS10">
        <v>183.62</v>
      </c>
      <c r="KT10">
        <v>190.33</v>
      </c>
      <c r="KU10">
        <v>3137888</v>
      </c>
      <c r="KW10">
        <v>43461</v>
      </c>
      <c r="KX10">
        <v>19.989999999999998</v>
      </c>
      <c r="KY10">
        <v>19.53</v>
      </c>
      <c r="KZ10">
        <v>19.2</v>
      </c>
      <c r="LA10">
        <v>19.96</v>
      </c>
      <c r="LB10">
        <v>266706</v>
      </c>
      <c r="LD10">
        <v>43461</v>
      </c>
      <c r="LE10">
        <v>13.91</v>
      </c>
      <c r="LF10">
        <v>13.73</v>
      </c>
      <c r="LG10">
        <v>12.76</v>
      </c>
      <c r="LH10">
        <v>13.59</v>
      </c>
      <c r="LI10">
        <v>6550338</v>
      </c>
      <c r="LK10">
        <v>43461</v>
      </c>
      <c r="LL10">
        <v>1469</v>
      </c>
      <c r="LM10">
        <v>1454.2</v>
      </c>
      <c r="LN10">
        <v>1390.31</v>
      </c>
      <c r="LO10">
        <v>1461.64</v>
      </c>
      <c r="LP10">
        <v>9722034</v>
      </c>
      <c r="LR10">
        <v>43461</v>
      </c>
      <c r="LS10">
        <v>62.92</v>
      </c>
      <c r="LT10">
        <v>61.03</v>
      </c>
      <c r="LU10">
        <v>58.9</v>
      </c>
      <c r="LV10">
        <v>61.76</v>
      </c>
      <c r="LW10">
        <v>272913</v>
      </c>
      <c r="LY10">
        <v>43461</v>
      </c>
      <c r="LZ10">
        <v>204.92</v>
      </c>
      <c r="MA10">
        <v>198</v>
      </c>
      <c r="MB10">
        <v>195.77</v>
      </c>
      <c r="MC10">
        <v>204.83</v>
      </c>
      <c r="MD10">
        <v>775466</v>
      </c>
      <c r="MF10">
        <v>43461</v>
      </c>
      <c r="MG10">
        <v>43.97</v>
      </c>
      <c r="MH10">
        <v>42.46</v>
      </c>
      <c r="MI10">
        <v>42</v>
      </c>
      <c r="MJ10">
        <v>42.96</v>
      </c>
      <c r="MK10">
        <v>92861</v>
      </c>
      <c r="MM10">
        <v>43461</v>
      </c>
      <c r="MN10">
        <v>144.16</v>
      </c>
      <c r="MO10">
        <v>140.76</v>
      </c>
      <c r="MP10">
        <v>138.76</v>
      </c>
      <c r="MQ10">
        <v>144.16</v>
      </c>
      <c r="MR10">
        <v>555179</v>
      </c>
      <c r="MT10">
        <v>43461</v>
      </c>
      <c r="MU10">
        <v>260.88</v>
      </c>
      <c r="MV10">
        <v>256.95</v>
      </c>
      <c r="MW10">
        <v>250.71</v>
      </c>
      <c r="MX10">
        <v>260.88</v>
      </c>
      <c r="MY10">
        <v>1449620</v>
      </c>
      <c r="NA10">
        <v>43461</v>
      </c>
      <c r="NB10">
        <v>12.52</v>
      </c>
      <c r="NC10">
        <v>12.41</v>
      </c>
      <c r="ND10">
        <v>12.07</v>
      </c>
      <c r="NE10">
        <v>12.52</v>
      </c>
      <c r="NF10">
        <v>583380</v>
      </c>
      <c r="NH10">
        <v>43461</v>
      </c>
      <c r="NI10">
        <v>80.42</v>
      </c>
      <c r="NJ10">
        <v>77.650000000000006</v>
      </c>
      <c r="NK10">
        <v>77.3</v>
      </c>
      <c r="NL10">
        <v>80.42</v>
      </c>
      <c r="NM10">
        <v>1127929</v>
      </c>
      <c r="NO10">
        <v>43461</v>
      </c>
      <c r="NP10">
        <v>57.86</v>
      </c>
      <c r="NQ10">
        <v>56.4</v>
      </c>
      <c r="NR10">
        <v>55.59</v>
      </c>
      <c r="NS10">
        <v>57.86</v>
      </c>
      <c r="NT10">
        <v>101915</v>
      </c>
      <c r="NV10">
        <v>43461</v>
      </c>
      <c r="NW10">
        <v>37.94</v>
      </c>
      <c r="NX10">
        <v>37.909999999999997</v>
      </c>
      <c r="NY10">
        <v>37.770000000000003</v>
      </c>
      <c r="NZ10">
        <v>37.94</v>
      </c>
      <c r="OA10">
        <v>799228</v>
      </c>
      <c r="OC10">
        <v>43461</v>
      </c>
      <c r="OD10">
        <v>61.96</v>
      </c>
      <c r="OE10">
        <v>60.39</v>
      </c>
      <c r="OF10">
        <v>59.28</v>
      </c>
      <c r="OG10">
        <v>61.96</v>
      </c>
      <c r="OH10">
        <v>1781369</v>
      </c>
      <c r="OJ10">
        <v>43461</v>
      </c>
      <c r="OK10">
        <v>1.76</v>
      </c>
      <c r="OL10">
        <v>1.71</v>
      </c>
      <c r="OM10">
        <v>1.6800000000000002</v>
      </c>
      <c r="ON10">
        <v>1.6800000000000002</v>
      </c>
      <c r="OO10">
        <v>544803</v>
      </c>
      <c r="OQ10">
        <v>43461</v>
      </c>
      <c r="OR10">
        <v>38.51</v>
      </c>
      <c r="OS10">
        <v>37.14</v>
      </c>
      <c r="OT10">
        <v>35.630000000000003</v>
      </c>
      <c r="OU10">
        <v>38.5</v>
      </c>
      <c r="OV10">
        <v>462046</v>
      </c>
      <c r="OX10">
        <v>43461</v>
      </c>
      <c r="OY10">
        <v>17.04</v>
      </c>
      <c r="OZ10">
        <v>16.579999999999998</v>
      </c>
      <c r="PA10">
        <v>16.245000000000001</v>
      </c>
      <c r="PB10">
        <v>17.03</v>
      </c>
      <c r="PC10">
        <v>3833370</v>
      </c>
      <c r="PE10">
        <v>43461</v>
      </c>
      <c r="PF10">
        <v>14.45</v>
      </c>
      <c r="PG10">
        <v>14.14</v>
      </c>
      <c r="PH10">
        <v>13.8</v>
      </c>
      <c r="PI10">
        <v>14.44</v>
      </c>
      <c r="PJ10">
        <v>2163628</v>
      </c>
      <c r="PL10">
        <v>43461</v>
      </c>
      <c r="PM10">
        <v>12.24</v>
      </c>
      <c r="PN10">
        <v>11.66</v>
      </c>
      <c r="PO10">
        <v>11.25</v>
      </c>
      <c r="PP10">
        <v>11.97</v>
      </c>
      <c r="PQ10">
        <v>1968922</v>
      </c>
      <c r="PS10">
        <v>43461</v>
      </c>
      <c r="PT10">
        <v>154.41</v>
      </c>
      <c r="PU10">
        <v>149.84</v>
      </c>
      <c r="PV10">
        <v>149.57</v>
      </c>
      <c r="PW10">
        <v>154.38999999999999</v>
      </c>
      <c r="PX10">
        <v>725797</v>
      </c>
      <c r="PZ10">
        <v>43461</v>
      </c>
      <c r="QA10">
        <v>61.31</v>
      </c>
      <c r="QB10">
        <v>60.56</v>
      </c>
      <c r="QC10">
        <v>57.945</v>
      </c>
      <c r="QD10">
        <v>60.86</v>
      </c>
      <c r="QE10">
        <v>91155</v>
      </c>
      <c r="QG10">
        <v>43461</v>
      </c>
      <c r="QH10">
        <v>3.75</v>
      </c>
      <c r="QI10">
        <v>3.66</v>
      </c>
      <c r="QJ10">
        <v>3.37</v>
      </c>
      <c r="QK10">
        <v>3.5300000000000002</v>
      </c>
      <c r="QL10">
        <v>793458</v>
      </c>
      <c r="QN10">
        <v>43461</v>
      </c>
      <c r="QO10">
        <v>6.07</v>
      </c>
      <c r="QP10">
        <v>5.99</v>
      </c>
      <c r="QQ10">
        <v>5.82</v>
      </c>
      <c r="QR10">
        <v>5.99</v>
      </c>
      <c r="QS10">
        <v>333517</v>
      </c>
      <c r="QU10">
        <v>43461</v>
      </c>
      <c r="QV10">
        <v>78.3553</v>
      </c>
      <c r="QW10">
        <v>76.48</v>
      </c>
      <c r="QX10">
        <v>75.86</v>
      </c>
      <c r="QY10">
        <v>78.23</v>
      </c>
      <c r="QZ10">
        <v>523964</v>
      </c>
      <c r="RB10">
        <v>43461</v>
      </c>
      <c r="RC10">
        <v>13.57</v>
      </c>
      <c r="RD10">
        <v>13.23</v>
      </c>
      <c r="RE10">
        <v>12.36</v>
      </c>
      <c r="RF10">
        <v>12.83</v>
      </c>
      <c r="RG10">
        <v>474506</v>
      </c>
      <c r="RI10">
        <v>43461</v>
      </c>
      <c r="RJ10">
        <v>34.479999999999997</v>
      </c>
      <c r="RK10">
        <v>33.450000000000003</v>
      </c>
      <c r="RL10">
        <v>32.1</v>
      </c>
      <c r="RM10">
        <v>34.47</v>
      </c>
      <c r="RN10">
        <v>485412</v>
      </c>
      <c r="RP10">
        <v>43461</v>
      </c>
      <c r="RQ10">
        <v>30.34</v>
      </c>
      <c r="RR10">
        <v>29.52</v>
      </c>
      <c r="RS10">
        <v>29.14</v>
      </c>
      <c r="RT10">
        <v>30.3</v>
      </c>
      <c r="RU10">
        <v>191024</v>
      </c>
      <c r="RW10">
        <v>43461</v>
      </c>
      <c r="RX10">
        <v>47.06</v>
      </c>
      <c r="RY10">
        <v>45.71</v>
      </c>
      <c r="RZ10">
        <v>45.21</v>
      </c>
      <c r="SA10">
        <v>47.04</v>
      </c>
      <c r="SB10">
        <v>7529434</v>
      </c>
      <c r="SD10">
        <v>43461</v>
      </c>
      <c r="SE10">
        <v>69.08</v>
      </c>
      <c r="SF10">
        <v>64.61</v>
      </c>
      <c r="SG10">
        <v>64.61</v>
      </c>
      <c r="SH10">
        <v>69</v>
      </c>
      <c r="SI10">
        <v>332859</v>
      </c>
      <c r="SK10">
        <v>43461</v>
      </c>
      <c r="SL10">
        <v>2.59</v>
      </c>
      <c r="SM10">
        <v>1.76</v>
      </c>
      <c r="SN10">
        <v>1.76</v>
      </c>
      <c r="SO10">
        <v>2.4500000000000002</v>
      </c>
      <c r="SP10">
        <v>736860</v>
      </c>
      <c r="SR10">
        <v>43461</v>
      </c>
      <c r="SS10">
        <v>251.23</v>
      </c>
      <c r="ST10">
        <v>245</v>
      </c>
      <c r="SU10">
        <v>242.14</v>
      </c>
      <c r="SV10">
        <v>250.85</v>
      </c>
      <c r="SW10">
        <v>3750725</v>
      </c>
      <c r="SY10">
        <v>43461</v>
      </c>
      <c r="SZ10">
        <v>1</v>
      </c>
      <c r="TA10">
        <v>0.97</v>
      </c>
      <c r="TB10">
        <v>0.93720000000000003</v>
      </c>
      <c r="TC10">
        <v>0.99539999999999995</v>
      </c>
      <c r="TD10">
        <v>1230244</v>
      </c>
      <c r="TF10">
        <v>43461</v>
      </c>
      <c r="TG10">
        <v>843.04</v>
      </c>
      <c r="TH10">
        <v>831.75</v>
      </c>
      <c r="TI10">
        <v>818.83</v>
      </c>
      <c r="TJ10">
        <v>843.04</v>
      </c>
      <c r="TK10">
        <v>252375</v>
      </c>
      <c r="TM10">
        <v>43461</v>
      </c>
      <c r="TN10">
        <v>317.14</v>
      </c>
      <c r="TO10">
        <v>309.04000000000002</v>
      </c>
      <c r="TP10">
        <v>302.24</v>
      </c>
      <c r="TQ10">
        <v>317.14</v>
      </c>
      <c r="TR10">
        <v>4341113</v>
      </c>
      <c r="TT10">
        <v>43461</v>
      </c>
      <c r="TU10">
        <v>138.44999999999999</v>
      </c>
      <c r="TV10">
        <v>135.05000000000001</v>
      </c>
      <c r="TW10">
        <v>133.88999999999999</v>
      </c>
      <c r="TX10">
        <v>138.44999999999999</v>
      </c>
      <c r="TY10">
        <v>11457388</v>
      </c>
      <c r="UA10">
        <v>43461</v>
      </c>
      <c r="UB10">
        <v>44.89</v>
      </c>
      <c r="UC10">
        <v>44.49</v>
      </c>
      <c r="UD10">
        <v>43.62</v>
      </c>
      <c r="UE10">
        <v>44.76</v>
      </c>
      <c r="UF10">
        <v>1250770</v>
      </c>
      <c r="UH10">
        <v>43461</v>
      </c>
      <c r="UI10">
        <v>39.11</v>
      </c>
      <c r="UJ10">
        <v>37.74</v>
      </c>
      <c r="UK10">
        <v>36.57</v>
      </c>
      <c r="UL10">
        <v>39.06</v>
      </c>
      <c r="UM10">
        <v>114342</v>
      </c>
      <c r="UO10">
        <v>43461</v>
      </c>
      <c r="UP10">
        <v>65.63</v>
      </c>
      <c r="UQ10">
        <v>63.49</v>
      </c>
      <c r="UR10">
        <v>63.33</v>
      </c>
      <c r="US10">
        <v>65.56</v>
      </c>
      <c r="UT10">
        <v>4110721</v>
      </c>
      <c r="UV10">
        <v>43461</v>
      </c>
      <c r="UW10">
        <v>26.02</v>
      </c>
      <c r="UX10">
        <v>25</v>
      </c>
      <c r="UY10">
        <v>24.96</v>
      </c>
      <c r="UZ10">
        <v>26.01</v>
      </c>
      <c r="VA10">
        <v>313162</v>
      </c>
      <c r="VC10">
        <v>43461</v>
      </c>
      <c r="VD10">
        <v>7.11</v>
      </c>
      <c r="VE10">
        <v>7.03</v>
      </c>
      <c r="VF10">
        <v>6.95</v>
      </c>
      <c r="VG10">
        <v>7.11</v>
      </c>
      <c r="VH10">
        <v>104241</v>
      </c>
      <c r="VJ10">
        <v>43461</v>
      </c>
      <c r="VK10">
        <v>8.1</v>
      </c>
      <c r="VL10">
        <v>7.95</v>
      </c>
      <c r="VM10">
        <v>7.7</v>
      </c>
      <c r="VN10">
        <v>7.97</v>
      </c>
      <c r="VO10">
        <v>679787</v>
      </c>
      <c r="VQ10">
        <v>43461</v>
      </c>
      <c r="VR10">
        <v>222.25</v>
      </c>
      <c r="VS10">
        <v>215.43</v>
      </c>
      <c r="VT10">
        <v>214.04</v>
      </c>
      <c r="VU10">
        <v>222.22</v>
      </c>
      <c r="VV10">
        <v>1189246</v>
      </c>
      <c r="VX10">
        <v>43461</v>
      </c>
      <c r="VY10">
        <v>138.63999999999999</v>
      </c>
      <c r="VZ10">
        <v>130</v>
      </c>
      <c r="WA10">
        <v>129.16999999999999</v>
      </c>
      <c r="WB10">
        <v>137.85</v>
      </c>
      <c r="WC10">
        <v>246407</v>
      </c>
      <c r="WE10">
        <v>43461</v>
      </c>
      <c r="WF10">
        <v>161.94999999999999</v>
      </c>
      <c r="WG10">
        <v>160.54</v>
      </c>
      <c r="WH10">
        <v>156.04</v>
      </c>
      <c r="WI10">
        <v>161.58000000000001</v>
      </c>
      <c r="WJ10">
        <v>2639533</v>
      </c>
      <c r="WL10">
        <v>43461</v>
      </c>
      <c r="WM10">
        <v>294.43</v>
      </c>
      <c r="WN10">
        <v>290.19</v>
      </c>
      <c r="WO10">
        <v>283.5</v>
      </c>
      <c r="WP10">
        <v>294.41000000000003</v>
      </c>
      <c r="WQ10">
        <v>1477559</v>
      </c>
      <c r="WS10">
        <v>43461</v>
      </c>
      <c r="WT10">
        <v>20.93</v>
      </c>
      <c r="WU10">
        <v>19.79</v>
      </c>
      <c r="WV10">
        <v>19.41</v>
      </c>
      <c r="WW10">
        <v>20.52</v>
      </c>
      <c r="WX10">
        <v>417388</v>
      </c>
      <c r="WZ10">
        <v>43461</v>
      </c>
      <c r="XA10">
        <v>1719.6790000000001</v>
      </c>
      <c r="XB10">
        <v>1669.78</v>
      </c>
      <c r="XC10">
        <v>1666.88</v>
      </c>
      <c r="XD10">
        <v>1717.8</v>
      </c>
      <c r="XE10">
        <v>316577</v>
      </c>
      <c r="XG10">
        <v>43461</v>
      </c>
      <c r="XH10">
        <v>3.18</v>
      </c>
      <c r="XI10">
        <v>2.82</v>
      </c>
      <c r="XJ10">
        <v>2.82</v>
      </c>
      <c r="XK10">
        <v>3.1</v>
      </c>
      <c r="XL10">
        <v>782541</v>
      </c>
      <c r="XN10">
        <v>43461</v>
      </c>
      <c r="XO10">
        <v>98.73</v>
      </c>
      <c r="XP10">
        <v>97.5</v>
      </c>
      <c r="XQ10">
        <v>94.163700000000006</v>
      </c>
      <c r="XR10">
        <v>97.47</v>
      </c>
      <c r="XS10">
        <v>417225</v>
      </c>
      <c r="XU10">
        <v>43461</v>
      </c>
      <c r="XV10">
        <v>84.06</v>
      </c>
      <c r="XW10">
        <v>82.53</v>
      </c>
      <c r="XX10">
        <v>80.52</v>
      </c>
      <c r="XY10">
        <v>84</v>
      </c>
      <c r="XZ10">
        <v>872505</v>
      </c>
      <c r="YB10">
        <v>43461</v>
      </c>
      <c r="YC10">
        <v>50.015799999999999</v>
      </c>
      <c r="YD10">
        <v>49.251800000000003</v>
      </c>
      <c r="YE10">
        <v>48.337400000000002</v>
      </c>
      <c r="YF10">
        <v>50.015799999999999</v>
      </c>
      <c r="YG10">
        <v>7919133</v>
      </c>
      <c r="YI10">
        <v>43461</v>
      </c>
      <c r="YJ10">
        <v>46.19</v>
      </c>
      <c r="YK10">
        <v>44.7</v>
      </c>
      <c r="YL10">
        <v>43.96</v>
      </c>
      <c r="YM10">
        <v>45.07</v>
      </c>
      <c r="YN10">
        <v>252303</v>
      </c>
      <c r="YP10">
        <v>43461</v>
      </c>
      <c r="YQ10">
        <v>21.065000000000001</v>
      </c>
      <c r="YR10">
        <v>19.649999999999999</v>
      </c>
      <c r="YS10">
        <v>18.71</v>
      </c>
      <c r="YT10">
        <v>21.01</v>
      </c>
      <c r="YU10">
        <v>551441</v>
      </c>
      <c r="YW10">
        <v>43461</v>
      </c>
      <c r="YX10">
        <v>50.89</v>
      </c>
      <c r="YY10">
        <v>49.89</v>
      </c>
      <c r="YZ10">
        <v>47.72</v>
      </c>
      <c r="ZA10">
        <v>50.62</v>
      </c>
      <c r="ZB10">
        <v>249915</v>
      </c>
      <c r="ZD10">
        <v>43461</v>
      </c>
      <c r="ZE10">
        <v>96.03</v>
      </c>
      <c r="ZF10">
        <v>94.62</v>
      </c>
      <c r="ZG10">
        <v>92.751300000000001</v>
      </c>
      <c r="ZH10">
        <v>95.86</v>
      </c>
      <c r="ZI10">
        <v>763221</v>
      </c>
      <c r="ZK10">
        <v>43461</v>
      </c>
      <c r="ZL10">
        <v>34.479999999999997</v>
      </c>
      <c r="ZM10">
        <v>33.15</v>
      </c>
      <c r="ZN10">
        <v>33.01</v>
      </c>
      <c r="ZO10">
        <v>34.479999999999997</v>
      </c>
      <c r="ZP10">
        <v>7353562</v>
      </c>
      <c r="ZR10">
        <v>43461</v>
      </c>
      <c r="ZS10">
        <v>37.380000000000003</v>
      </c>
      <c r="ZT10">
        <v>37.15</v>
      </c>
      <c r="ZU10">
        <v>36.14</v>
      </c>
      <c r="ZV10">
        <v>37.24</v>
      </c>
      <c r="ZW10">
        <v>1131925</v>
      </c>
      <c r="ZY10">
        <v>43461</v>
      </c>
      <c r="ZZ10">
        <v>30.34</v>
      </c>
      <c r="AAA10">
        <v>29.39</v>
      </c>
      <c r="AAB10">
        <v>28.94</v>
      </c>
      <c r="AAC10">
        <v>30.33</v>
      </c>
      <c r="AAD10">
        <v>1243288</v>
      </c>
      <c r="AAF10">
        <v>43461</v>
      </c>
      <c r="AAG10">
        <v>143.15</v>
      </c>
      <c r="AAH10">
        <v>140.77000000000001</v>
      </c>
      <c r="AAI10">
        <v>139.46</v>
      </c>
      <c r="AAJ10">
        <v>143.12</v>
      </c>
      <c r="AAK10">
        <v>299052</v>
      </c>
      <c r="AAM10">
        <v>43461</v>
      </c>
      <c r="AAN10">
        <v>21.234999999999999</v>
      </c>
      <c r="AAO10">
        <v>21.18</v>
      </c>
      <c r="AAP10">
        <v>20.260000000000002</v>
      </c>
      <c r="AAQ10">
        <v>21.22</v>
      </c>
      <c r="AAR10">
        <v>14097668</v>
      </c>
      <c r="AAT10">
        <v>43461</v>
      </c>
      <c r="AAU10">
        <v>44.103700000000003</v>
      </c>
      <c r="AAV10">
        <v>43.529899999999998</v>
      </c>
      <c r="AAW10">
        <v>42.441600000000001</v>
      </c>
      <c r="AAX10">
        <v>44.103700000000003</v>
      </c>
      <c r="AAY10">
        <v>2743085</v>
      </c>
      <c r="ABA10">
        <v>43461</v>
      </c>
      <c r="ABB10">
        <v>3.93</v>
      </c>
      <c r="ABC10">
        <v>3.81</v>
      </c>
      <c r="ABD10">
        <v>3.6600999999999999</v>
      </c>
      <c r="ABE10">
        <v>3.7800000000000002</v>
      </c>
      <c r="ABF10">
        <v>201615</v>
      </c>
      <c r="ABH10">
        <v>43461</v>
      </c>
      <c r="ABI10">
        <v>13.19</v>
      </c>
      <c r="ABJ10">
        <v>13.02</v>
      </c>
      <c r="ABK10">
        <v>12.36</v>
      </c>
      <c r="ABL10">
        <v>12.96</v>
      </c>
      <c r="ABM10">
        <v>563982</v>
      </c>
      <c r="ABO10">
        <v>43461</v>
      </c>
      <c r="ABP10">
        <v>24.93</v>
      </c>
      <c r="ABQ10">
        <v>24.61</v>
      </c>
      <c r="ABR10">
        <v>23.87</v>
      </c>
      <c r="ABS10">
        <v>24.78</v>
      </c>
      <c r="ABT10">
        <v>213153</v>
      </c>
      <c r="ABV10">
        <v>43461</v>
      </c>
      <c r="ABW10">
        <v>13.25</v>
      </c>
      <c r="ABX10">
        <v>13.03</v>
      </c>
      <c r="ABY10">
        <v>12.27</v>
      </c>
      <c r="ABZ10">
        <v>13.19</v>
      </c>
      <c r="ACA10">
        <v>892549</v>
      </c>
      <c r="ACC10">
        <v>43461</v>
      </c>
      <c r="ACD10">
        <v>75.349999999999994</v>
      </c>
      <c r="ACE10">
        <v>73.599999999999994</v>
      </c>
      <c r="ACF10">
        <v>72.89</v>
      </c>
      <c r="ACG10">
        <v>74.78</v>
      </c>
      <c r="ACH10">
        <v>155942</v>
      </c>
      <c r="ACJ10">
        <v>43461</v>
      </c>
      <c r="ACK10">
        <v>48.15</v>
      </c>
      <c r="ACL10">
        <v>47.61</v>
      </c>
      <c r="ACM10">
        <v>46.39</v>
      </c>
      <c r="ACN10">
        <v>48.13</v>
      </c>
      <c r="ACO10">
        <v>5079312</v>
      </c>
      <c r="ACQ10">
        <v>43461</v>
      </c>
      <c r="ACR10">
        <v>45.17</v>
      </c>
      <c r="ACS10">
        <v>44.23</v>
      </c>
      <c r="ACT10">
        <v>43.41</v>
      </c>
      <c r="ACU10">
        <v>45.16</v>
      </c>
      <c r="ACV10">
        <v>248691</v>
      </c>
      <c r="ACX10">
        <v>43461</v>
      </c>
      <c r="ACY10">
        <v>10.592700000000001</v>
      </c>
      <c r="ACZ10">
        <v>10.54</v>
      </c>
      <c r="ADA10">
        <v>10.17</v>
      </c>
      <c r="ADB10">
        <v>10.49</v>
      </c>
      <c r="ADC10">
        <v>401495</v>
      </c>
      <c r="ADE10">
        <v>43461</v>
      </c>
      <c r="ADF10">
        <v>43.41</v>
      </c>
      <c r="ADG10">
        <v>42.07</v>
      </c>
      <c r="ADH10">
        <v>41.74</v>
      </c>
      <c r="ADI10">
        <v>43.41</v>
      </c>
      <c r="ADJ10">
        <v>1566573</v>
      </c>
      <c r="ADL10">
        <v>43461</v>
      </c>
      <c r="ADM10">
        <v>62.86</v>
      </c>
      <c r="ADN10">
        <v>61.52</v>
      </c>
      <c r="ADO10">
        <v>60.4</v>
      </c>
      <c r="ADP10">
        <v>62.81</v>
      </c>
      <c r="ADQ10">
        <v>6644941</v>
      </c>
      <c r="ADS10">
        <v>43461</v>
      </c>
      <c r="ADT10">
        <v>52</v>
      </c>
      <c r="ADU10">
        <v>50.8</v>
      </c>
      <c r="ADV10">
        <v>50.22</v>
      </c>
      <c r="ADW10">
        <v>52</v>
      </c>
      <c r="ADX10">
        <v>2819717</v>
      </c>
      <c r="ADZ10">
        <v>43461</v>
      </c>
      <c r="AEA10">
        <v>4.93</v>
      </c>
      <c r="AEB10">
        <v>4.87</v>
      </c>
      <c r="AEC10">
        <v>4.7249999999999996</v>
      </c>
      <c r="AED10">
        <v>4.8899999999999997</v>
      </c>
      <c r="AEE10">
        <v>626668</v>
      </c>
      <c r="AEG10">
        <v>43461</v>
      </c>
      <c r="AEH10">
        <v>65.709999999999994</v>
      </c>
      <c r="AEI10">
        <v>64.260000000000005</v>
      </c>
      <c r="AEJ10">
        <v>63.39</v>
      </c>
      <c r="AEK10">
        <v>65.709999999999994</v>
      </c>
      <c r="AEL10">
        <v>2013566</v>
      </c>
      <c r="AEN10">
        <v>43461</v>
      </c>
      <c r="AEO10">
        <v>103.48</v>
      </c>
      <c r="AEP10">
        <v>101.72</v>
      </c>
      <c r="AEQ10">
        <v>100.59</v>
      </c>
      <c r="AER10">
        <v>103.47</v>
      </c>
      <c r="AES10">
        <v>545203</v>
      </c>
      <c r="AEU10">
        <v>43461</v>
      </c>
      <c r="AEV10">
        <v>9.32</v>
      </c>
      <c r="AEW10">
        <v>9.17</v>
      </c>
      <c r="AEX10">
        <v>8.39</v>
      </c>
      <c r="AEY10">
        <v>8.7899999999999991</v>
      </c>
      <c r="AEZ10">
        <v>450595</v>
      </c>
      <c r="AFB10">
        <v>43461</v>
      </c>
      <c r="AFC10">
        <v>192.79</v>
      </c>
      <c r="AFD10">
        <v>185.75</v>
      </c>
      <c r="AFE10">
        <v>183.38499999999999</v>
      </c>
      <c r="AFF10">
        <v>192.79</v>
      </c>
      <c r="AFG10">
        <v>4623604</v>
      </c>
      <c r="AFI10">
        <v>43461</v>
      </c>
      <c r="AFJ10">
        <v>59.69</v>
      </c>
      <c r="AFK10">
        <v>58.99</v>
      </c>
      <c r="AFL10">
        <v>57.97</v>
      </c>
      <c r="AFM10">
        <v>59.69</v>
      </c>
      <c r="AFN10">
        <v>6546097</v>
      </c>
      <c r="AFP10">
        <v>43461</v>
      </c>
      <c r="AFQ10">
        <v>0.20949999999999999</v>
      </c>
      <c r="AFR10">
        <v>0.20599999999999999</v>
      </c>
      <c r="AFS10">
        <v>0.191</v>
      </c>
      <c r="AFT10">
        <v>0.19900000000000001</v>
      </c>
      <c r="AFU10">
        <v>2348324</v>
      </c>
      <c r="AFW10">
        <v>43461</v>
      </c>
      <c r="AFX10">
        <v>16.55</v>
      </c>
      <c r="AFY10">
        <v>16.13</v>
      </c>
      <c r="AFZ10">
        <v>15.79</v>
      </c>
      <c r="AGA10">
        <v>16.13</v>
      </c>
      <c r="AGB10">
        <v>146460</v>
      </c>
      <c r="AGD10">
        <v>43461</v>
      </c>
      <c r="AGE10">
        <v>18.833300000000001</v>
      </c>
      <c r="AGF10">
        <v>18.57</v>
      </c>
      <c r="AGG10">
        <v>17.190000000000001</v>
      </c>
      <c r="AGH10">
        <v>17.989999999999998</v>
      </c>
      <c r="AGI10">
        <v>1675125</v>
      </c>
      <c r="AGK10">
        <v>43461</v>
      </c>
      <c r="AGL10">
        <v>153.25</v>
      </c>
      <c r="AGM10">
        <v>149.82</v>
      </c>
      <c r="AGN10">
        <v>147.25</v>
      </c>
      <c r="AGO10">
        <v>153.18</v>
      </c>
      <c r="AGP10">
        <v>843227</v>
      </c>
      <c r="AGR10">
        <v>43461</v>
      </c>
      <c r="AGS10">
        <v>9.9600000000000009</v>
      </c>
      <c r="AGT10">
        <v>9.9600000000000009</v>
      </c>
      <c r="AGU10">
        <v>9.2100000000000009</v>
      </c>
      <c r="AGV10">
        <v>9.33</v>
      </c>
      <c r="AGW10">
        <v>38060</v>
      </c>
      <c r="AGY10">
        <v>43461</v>
      </c>
      <c r="AGZ10">
        <v>6.58</v>
      </c>
      <c r="AHA10">
        <v>6.33</v>
      </c>
      <c r="AHB10">
        <v>6.22</v>
      </c>
      <c r="AHC10">
        <v>6.52</v>
      </c>
      <c r="AHD10">
        <v>794326</v>
      </c>
      <c r="AHF10">
        <v>43461</v>
      </c>
      <c r="AHG10">
        <v>107</v>
      </c>
      <c r="AHH10">
        <v>103.13</v>
      </c>
      <c r="AHI10">
        <v>102.09</v>
      </c>
      <c r="AHJ10">
        <v>106.92</v>
      </c>
      <c r="AHK10">
        <v>142609</v>
      </c>
      <c r="AHM10">
        <v>43461</v>
      </c>
      <c r="AHN10">
        <v>2.56</v>
      </c>
      <c r="AHO10">
        <v>2.27</v>
      </c>
      <c r="AHP10">
        <v>2.27</v>
      </c>
      <c r="AHQ10">
        <v>2.4500000000000002</v>
      </c>
      <c r="AHR10">
        <v>282105</v>
      </c>
      <c r="AHT10">
        <v>43461</v>
      </c>
      <c r="AHU10">
        <v>114.46</v>
      </c>
      <c r="AHV10">
        <v>113.52</v>
      </c>
      <c r="AHW10">
        <v>108.5</v>
      </c>
      <c r="AHX10">
        <v>113.76</v>
      </c>
      <c r="AHY10">
        <v>2111414</v>
      </c>
      <c r="AIA10">
        <v>43461</v>
      </c>
      <c r="AIB10">
        <v>11.92</v>
      </c>
      <c r="AIC10">
        <v>11.83</v>
      </c>
      <c r="AID10">
        <v>11.324999999999999</v>
      </c>
      <c r="AIE10">
        <v>11.9</v>
      </c>
      <c r="AIF10">
        <v>153939</v>
      </c>
      <c r="AIH10">
        <v>43461</v>
      </c>
      <c r="AII10">
        <v>16.5</v>
      </c>
      <c r="AIJ10">
        <v>15.65</v>
      </c>
      <c r="AIK10">
        <v>15.46</v>
      </c>
      <c r="AIL10">
        <v>16.260000000000002</v>
      </c>
      <c r="AIM10">
        <v>329711</v>
      </c>
      <c r="AIO10">
        <v>43461</v>
      </c>
      <c r="AIP10">
        <v>252.74</v>
      </c>
      <c r="AIQ10">
        <v>241.84</v>
      </c>
      <c r="AIR10">
        <v>239.98</v>
      </c>
      <c r="AIS10">
        <v>252.18</v>
      </c>
      <c r="AIT10">
        <v>878841</v>
      </c>
      <c r="AIV10">
        <v>43461</v>
      </c>
      <c r="AIW10">
        <v>201.13</v>
      </c>
      <c r="AIX10">
        <v>196.96</v>
      </c>
      <c r="AIY10">
        <v>193.96</v>
      </c>
      <c r="AIZ10">
        <v>201.08</v>
      </c>
      <c r="AJA10">
        <v>2705884</v>
      </c>
      <c r="AJC10">
        <v>43461</v>
      </c>
      <c r="AJD10">
        <v>62.73</v>
      </c>
      <c r="AJE10">
        <v>59.07</v>
      </c>
      <c r="AJF10">
        <v>58.54</v>
      </c>
      <c r="AJG10">
        <v>62.68</v>
      </c>
      <c r="AJH10">
        <v>831026</v>
      </c>
      <c r="AJJ10">
        <v>43461</v>
      </c>
      <c r="AJK10">
        <v>33.785299999999999</v>
      </c>
      <c r="AJL10">
        <v>33.785299999999999</v>
      </c>
      <c r="AJM10">
        <v>32.0535</v>
      </c>
      <c r="AJN10">
        <v>33.152000000000001</v>
      </c>
      <c r="AJO10">
        <v>3881096</v>
      </c>
      <c r="AJQ10">
        <v>43461</v>
      </c>
      <c r="AJR10">
        <v>5.93</v>
      </c>
      <c r="AJS10">
        <v>5.43</v>
      </c>
      <c r="AJT10">
        <v>5.3</v>
      </c>
      <c r="AJU10">
        <v>5.91</v>
      </c>
      <c r="AJV10">
        <v>719022</v>
      </c>
      <c r="AJX10">
        <v>43461</v>
      </c>
      <c r="AJY10">
        <v>41.79</v>
      </c>
      <c r="AJZ10">
        <v>40.880000000000003</v>
      </c>
      <c r="AKA10">
        <v>40.119999999999997</v>
      </c>
      <c r="AKB10">
        <v>41.77</v>
      </c>
      <c r="AKC10">
        <v>864819</v>
      </c>
      <c r="AKE10">
        <v>43461</v>
      </c>
      <c r="AKF10">
        <v>0.77010000000000001</v>
      </c>
      <c r="AKG10">
        <v>0.7571</v>
      </c>
      <c r="AKH10">
        <v>0.72099999999999997</v>
      </c>
      <c r="AKI10">
        <v>0.74</v>
      </c>
      <c r="AKJ10">
        <v>228285</v>
      </c>
      <c r="AKL10">
        <v>43461</v>
      </c>
      <c r="AKM10">
        <v>135.19999999999999</v>
      </c>
      <c r="AKN10">
        <v>128.80000000000001</v>
      </c>
      <c r="AKO10">
        <v>127.84</v>
      </c>
      <c r="AKP10">
        <v>135.19999999999999</v>
      </c>
      <c r="AKQ10">
        <v>7967689</v>
      </c>
      <c r="AKS10">
        <v>43461</v>
      </c>
      <c r="AKT10">
        <v>26.806999999999999</v>
      </c>
      <c r="AKU10">
        <v>26.14</v>
      </c>
      <c r="AKV10">
        <v>24.84</v>
      </c>
      <c r="AKW10">
        <v>26.41</v>
      </c>
      <c r="AKX10">
        <v>925287</v>
      </c>
      <c r="AKZ10">
        <v>43461</v>
      </c>
      <c r="ALA10">
        <v>23.45</v>
      </c>
      <c r="ALB10">
        <v>23.06</v>
      </c>
      <c r="ALC10">
        <v>22.44</v>
      </c>
      <c r="ALD10">
        <v>23.07</v>
      </c>
      <c r="ALE10">
        <v>649934</v>
      </c>
      <c r="ALG10">
        <v>43461</v>
      </c>
      <c r="ALH10">
        <v>3.58</v>
      </c>
      <c r="ALI10">
        <v>3.36</v>
      </c>
      <c r="ALJ10">
        <v>3.29</v>
      </c>
      <c r="ALK10">
        <v>3.29</v>
      </c>
      <c r="ALL10">
        <v>368963</v>
      </c>
      <c r="ALN10">
        <v>43461</v>
      </c>
      <c r="ALO10">
        <v>42.600200000000001</v>
      </c>
      <c r="ALP10">
        <v>41.568100000000001</v>
      </c>
      <c r="ALQ10">
        <v>40.833799999999997</v>
      </c>
      <c r="ALR10">
        <v>42.580300000000001</v>
      </c>
      <c r="ALS10">
        <v>28404105</v>
      </c>
      <c r="ALU10">
        <v>43461</v>
      </c>
      <c r="ALV10">
        <v>338.14</v>
      </c>
      <c r="ALW10">
        <v>328.36</v>
      </c>
      <c r="ALX10">
        <v>324.82499999999999</v>
      </c>
      <c r="ALY10">
        <v>338.14</v>
      </c>
      <c r="ALZ10">
        <v>204236</v>
      </c>
      <c r="AMB10">
        <v>43461</v>
      </c>
      <c r="AMC10">
        <v>49.9</v>
      </c>
      <c r="AMD10">
        <v>48.41</v>
      </c>
      <c r="AME10">
        <v>47.94</v>
      </c>
      <c r="AMF10">
        <v>49.9</v>
      </c>
      <c r="AMG10">
        <v>262509</v>
      </c>
      <c r="AMI10">
        <v>43461</v>
      </c>
      <c r="AMJ10">
        <v>14.94</v>
      </c>
      <c r="AMK10">
        <v>14.45</v>
      </c>
      <c r="AML10">
        <v>13.83</v>
      </c>
      <c r="AMM10">
        <v>14.67</v>
      </c>
      <c r="AMN10">
        <v>440387</v>
      </c>
      <c r="AMP10">
        <v>43461</v>
      </c>
      <c r="AMQ10">
        <v>28.55</v>
      </c>
      <c r="AMR10">
        <v>27.42</v>
      </c>
      <c r="AMS10">
        <v>27.24</v>
      </c>
      <c r="AMT10">
        <v>28.43</v>
      </c>
      <c r="AMU10">
        <v>6492148</v>
      </c>
      <c r="AMW10">
        <v>43461</v>
      </c>
      <c r="AMX10">
        <v>63.11</v>
      </c>
      <c r="AMY10">
        <v>61.68</v>
      </c>
      <c r="AMZ10">
        <v>60.89</v>
      </c>
      <c r="ANA10">
        <v>63.08</v>
      </c>
      <c r="ANB10">
        <v>3386021</v>
      </c>
      <c r="AND10">
        <v>43461</v>
      </c>
      <c r="ANE10">
        <v>102.45</v>
      </c>
      <c r="ANF10">
        <v>100.14</v>
      </c>
      <c r="ANG10">
        <v>99.355000000000004</v>
      </c>
      <c r="ANH10">
        <v>102.15</v>
      </c>
      <c r="ANI10">
        <v>1754203</v>
      </c>
      <c r="ANK10">
        <v>43461</v>
      </c>
      <c r="ANL10">
        <v>53.9</v>
      </c>
      <c r="ANM10">
        <v>51.8</v>
      </c>
      <c r="ANN10">
        <v>51.8</v>
      </c>
      <c r="ANO10">
        <v>53.87</v>
      </c>
      <c r="ANP10">
        <v>298689</v>
      </c>
      <c r="ANR10">
        <v>43461</v>
      </c>
      <c r="ANS10">
        <v>58.38</v>
      </c>
      <c r="ANT10">
        <v>56.69</v>
      </c>
      <c r="ANU10">
        <v>56.15</v>
      </c>
      <c r="ANV10">
        <v>58.38</v>
      </c>
      <c r="ANW10">
        <v>268621</v>
      </c>
      <c r="ANY10">
        <v>43461</v>
      </c>
      <c r="ANZ10">
        <v>65.239999999999995</v>
      </c>
      <c r="AOA10">
        <v>64.67</v>
      </c>
      <c r="AOB10">
        <v>62.814</v>
      </c>
      <c r="AOC10">
        <v>65.239999999999995</v>
      </c>
      <c r="AOD10">
        <v>8673275</v>
      </c>
      <c r="AOF10">
        <v>43461</v>
      </c>
      <c r="AOG10">
        <v>101.45</v>
      </c>
      <c r="AOH10">
        <v>98.39</v>
      </c>
      <c r="AOI10">
        <v>97.23</v>
      </c>
      <c r="AOJ10">
        <v>101.41</v>
      </c>
      <c r="AOK10">
        <v>371958</v>
      </c>
      <c r="AOM10">
        <v>43461</v>
      </c>
      <c r="AON10">
        <v>12.63</v>
      </c>
      <c r="AOO10">
        <v>12.37</v>
      </c>
      <c r="AOP10">
        <v>12.195</v>
      </c>
      <c r="AOQ10">
        <v>12.62</v>
      </c>
      <c r="AOR10">
        <v>3901930</v>
      </c>
      <c r="AOT10">
        <v>43461</v>
      </c>
      <c r="AOU10">
        <v>72.48</v>
      </c>
      <c r="AOV10">
        <v>69.05</v>
      </c>
      <c r="AOW10">
        <v>68.549199999999999</v>
      </c>
      <c r="AOX10">
        <v>72.45</v>
      </c>
      <c r="AOY10">
        <v>458039</v>
      </c>
      <c r="APA10">
        <v>43461</v>
      </c>
      <c r="APB10">
        <v>18.71</v>
      </c>
      <c r="APC10">
        <v>18.649999999999999</v>
      </c>
      <c r="APD10">
        <v>17.920000000000002</v>
      </c>
      <c r="APE10">
        <v>18.45</v>
      </c>
      <c r="APF10">
        <v>92806</v>
      </c>
      <c r="APH10">
        <v>43461</v>
      </c>
      <c r="API10">
        <v>6.3</v>
      </c>
      <c r="APJ10">
        <v>6.17</v>
      </c>
      <c r="APK10">
        <v>5.9</v>
      </c>
      <c r="APL10">
        <v>6.26</v>
      </c>
      <c r="APM10">
        <v>307980</v>
      </c>
      <c r="APO10">
        <v>43461</v>
      </c>
      <c r="APP10">
        <v>119.91</v>
      </c>
      <c r="APQ10">
        <v>116.57</v>
      </c>
      <c r="APR10">
        <v>115.18</v>
      </c>
      <c r="APS10">
        <v>119.9</v>
      </c>
      <c r="APT10">
        <v>656036</v>
      </c>
      <c r="APV10">
        <v>43461</v>
      </c>
      <c r="APW10">
        <v>6.4</v>
      </c>
      <c r="APX10">
        <v>6.35</v>
      </c>
      <c r="APY10">
        <v>5.82</v>
      </c>
      <c r="APZ10">
        <v>6.12</v>
      </c>
      <c r="AQA10">
        <v>1537581</v>
      </c>
      <c r="AQC10">
        <v>43461</v>
      </c>
      <c r="AQD10">
        <v>6.89</v>
      </c>
      <c r="AQE10">
        <v>6.82</v>
      </c>
      <c r="AQF10">
        <v>6.19</v>
      </c>
      <c r="AQG10">
        <v>6.62</v>
      </c>
      <c r="AQH10">
        <v>973611</v>
      </c>
      <c r="AQJ10">
        <v>43461</v>
      </c>
      <c r="AQK10">
        <v>106.64490000000001</v>
      </c>
      <c r="AQL10">
        <v>103.83240000000001</v>
      </c>
      <c r="AQM10">
        <v>102.59569999999999</v>
      </c>
      <c r="AQN10">
        <v>106.17619999999999</v>
      </c>
      <c r="AQO10">
        <v>2709353</v>
      </c>
      <c r="AQQ10">
        <v>43461</v>
      </c>
      <c r="AQR10">
        <v>82.5</v>
      </c>
      <c r="AQS10">
        <v>81.239999999999995</v>
      </c>
      <c r="AQT10">
        <v>79.95</v>
      </c>
      <c r="AQU10">
        <v>82.5</v>
      </c>
      <c r="AQV10">
        <v>983254</v>
      </c>
      <c r="AQX10">
        <v>43461</v>
      </c>
      <c r="AQY10">
        <v>101.5</v>
      </c>
      <c r="AQZ10">
        <v>98.54</v>
      </c>
      <c r="ARA10">
        <v>97.9</v>
      </c>
      <c r="ARB10">
        <v>101.5</v>
      </c>
      <c r="ARC10">
        <v>2639267</v>
      </c>
      <c r="ARE10">
        <v>43461</v>
      </c>
      <c r="ARF10">
        <v>87.73</v>
      </c>
      <c r="ARG10">
        <v>86.61</v>
      </c>
      <c r="ARH10">
        <v>85.39</v>
      </c>
      <c r="ARI10">
        <v>87.33</v>
      </c>
      <c r="ARJ10">
        <v>3204524</v>
      </c>
      <c r="ARL10">
        <v>43461</v>
      </c>
      <c r="ARM10">
        <v>8.3699999999999992</v>
      </c>
      <c r="ARN10">
        <v>8.07</v>
      </c>
      <c r="ARO10">
        <v>7.78</v>
      </c>
      <c r="ARP10">
        <v>8.31</v>
      </c>
      <c r="ARQ10">
        <v>379295</v>
      </c>
      <c r="ARS10">
        <v>43461</v>
      </c>
      <c r="ART10">
        <v>23.97</v>
      </c>
      <c r="ARU10">
        <v>22.97</v>
      </c>
      <c r="ARV10">
        <v>22.46</v>
      </c>
      <c r="ARW10">
        <v>23.94</v>
      </c>
      <c r="ARX10">
        <v>156248</v>
      </c>
      <c r="ARZ10">
        <v>43461</v>
      </c>
      <c r="ASA10">
        <v>50.76</v>
      </c>
      <c r="ASB10">
        <v>50.18</v>
      </c>
      <c r="ASC10">
        <v>48.68</v>
      </c>
      <c r="ASD10">
        <v>50.68</v>
      </c>
      <c r="ASE10">
        <v>1543029</v>
      </c>
      <c r="ASG10">
        <v>43461</v>
      </c>
      <c r="ASH10">
        <v>53.44</v>
      </c>
      <c r="ASI10">
        <v>51.48</v>
      </c>
      <c r="ASJ10">
        <v>51.43</v>
      </c>
      <c r="ASK10">
        <v>53.44</v>
      </c>
      <c r="ASL10">
        <v>2618235</v>
      </c>
      <c r="ASN10">
        <v>43461</v>
      </c>
      <c r="ASO10">
        <v>79.459999999999994</v>
      </c>
      <c r="ASP10">
        <v>77.11</v>
      </c>
      <c r="ASQ10">
        <v>76.760000000000005</v>
      </c>
      <c r="ASR10">
        <v>79.430000000000007</v>
      </c>
      <c r="ASS10">
        <v>4260992</v>
      </c>
      <c r="ASU10">
        <v>43461</v>
      </c>
      <c r="ASV10">
        <v>28.04</v>
      </c>
      <c r="ASW10">
        <v>27.48</v>
      </c>
      <c r="ASX10">
        <v>27.02</v>
      </c>
      <c r="ASY10">
        <v>28.03</v>
      </c>
      <c r="ASZ10">
        <v>9769881</v>
      </c>
      <c r="ATB10">
        <v>43461</v>
      </c>
      <c r="ATC10">
        <v>24</v>
      </c>
      <c r="ATD10">
        <v>23.99</v>
      </c>
      <c r="ATE10">
        <v>23.99</v>
      </c>
      <c r="ATF10">
        <v>23.99</v>
      </c>
      <c r="ATG10">
        <v>2340222</v>
      </c>
      <c r="ATI10">
        <v>43461</v>
      </c>
      <c r="ATJ10">
        <v>20.51</v>
      </c>
      <c r="ATK10">
        <v>20.149999999999999</v>
      </c>
      <c r="ATL10">
        <v>19.07</v>
      </c>
      <c r="ATM10">
        <v>20.32</v>
      </c>
      <c r="ATN10">
        <v>815659</v>
      </c>
      <c r="ATP10">
        <v>43461</v>
      </c>
      <c r="ATQ10">
        <v>6.73</v>
      </c>
      <c r="ATR10">
        <v>6.45</v>
      </c>
      <c r="ATS10">
        <v>6.26</v>
      </c>
      <c r="ATT10">
        <v>6.71</v>
      </c>
      <c r="ATU10">
        <v>211912</v>
      </c>
      <c r="ATW10">
        <v>43461</v>
      </c>
      <c r="ATX10">
        <v>27.9</v>
      </c>
      <c r="ATY10">
        <v>27.23</v>
      </c>
      <c r="ATZ10">
        <v>26.83</v>
      </c>
      <c r="AUA10">
        <v>27.89</v>
      </c>
      <c r="AUB10">
        <v>274983</v>
      </c>
      <c r="AUD10">
        <v>43461</v>
      </c>
      <c r="AUE10">
        <v>12.35</v>
      </c>
      <c r="AUF10">
        <v>12.25</v>
      </c>
      <c r="AUG10">
        <v>12.06</v>
      </c>
      <c r="AUH10">
        <v>12.31</v>
      </c>
      <c r="AUI10">
        <v>311859</v>
      </c>
      <c r="AUK10">
        <v>43461</v>
      </c>
      <c r="AUL10">
        <v>39.54</v>
      </c>
      <c r="AUM10">
        <v>39.17</v>
      </c>
      <c r="AUN10">
        <v>37.770000000000003</v>
      </c>
      <c r="AUO10">
        <v>38.909999999999997</v>
      </c>
      <c r="AUP10">
        <v>157321</v>
      </c>
      <c r="AUR10">
        <v>43461</v>
      </c>
      <c r="AUS10">
        <v>6.48</v>
      </c>
      <c r="AUT10">
        <v>6.13</v>
      </c>
      <c r="AUU10">
        <v>6.13</v>
      </c>
      <c r="AUV10">
        <v>6.48</v>
      </c>
      <c r="AUW10">
        <v>387157</v>
      </c>
      <c r="AUY10">
        <v>43461</v>
      </c>
      <c r="AUZ10">
        <v>128.46</v>
      </c>
      <c r="AVA10">
        <v>125.54</v>
      </c>
      <c r="AVB10">
        <v>123.68</v>
      </c>
      <c r="AVC10">
        <v>128.38999999999999</v>
      </c>
      <c r="AVD10">
        <v>1277665</v>
      </c>
      <c r="AVF10">
        <v>43461</v>
      </c>
      <c r="AVG10">
        <v>7.49</v>
      </c>
      <c r="AVH10">
        <v>7.49</v>
      </c>
      <c r="AVI10">
        <v>6.87</v>
      </c>
      <c r="AVJ10">
        <v>7.31</v>
      </c>
      <c r="AVK10">
        <v>4727196</v>
      </c>
      <c r="AVM10">
        <v>43461</v>
      </c>
      <c r="AVN10">
        <v>71.48</v>
      </c>
      <c r="AVO10">
        <v>69.239999999999995</v>
      </c>
      <c r="AVP10">
        <v>67.94</v>
      </c>
      <c r="AVQ10">
        <v>71.17</v>
      </c>
      <c r="AVR10">
        <v>189267</v>
      </c>
      <c r="AVT10">
        <v>43461</v>
      </c>
      <c r="AVU10">
        <v>26.71</v>
      </c>
      <c r="AVV10">
        <v>25.44</v>
      </c>
      <c r="AVW10">
        <v>25.44</v>
      </c>
      <c r="AVX10">
        <v>26.7</v>
      </c>
      <c r="AVY10">
        <v>1429880</v>
      </c>
      <c r="AWA10">
        <v>43461</v>
      </c>
      <c r="AWB10">
        <v>49.6</v>
      </c>
      <c r="AWC10">
        <v>47.75</v>
      </c>
      <c r="AWD10">
        <v>47.71</v>
      </c>
      <c r="AWE10">
        <v>49.57</v>
      </c>
      <c r="AWF10">
        <v>229612</v>
      </c>
      <c r="AWH10">
        <v>43461</v>
      </c>
      <c r="AWI10">
        <v>47.05</v>
      </c>
      <c r="AWJ10">
        <v>45.46</v>
      </c>
      <c r="AWK10">
        <v>44.652500000000003</v>
      </c>
      <c r="AWL10">
        <v>46.96</v>
      </c>
      <c r="AWM10">
        <v>391808</v>
      </c>
      <c r="AWO10">
        <v>43461</v>
      </c>
      <c r="AWP10">
        <v>6.03</v>
      </c>
      <c r="AWQ10">
        <v>5.7</v>
      </c>
      <c r="AWR10">
        <v>5.48</v>
      </c>
      <c r="AWS10">
        <v>5.68</v>
      </c>
      <c r="AWT10">
        <v>778565</v>
      </c>
      <c r="AWV10">
        <v>43461</v>
      </c>
      <c r="AWW10">
        <v>348.99</v>
      </c>
      <c r="AWX10">
        <v>345.65</v>
      </c>
      <c r="AWY10">
        <v>337.66500000000002</v>
      </c>
      <c r="AWZ10">
        <v>346.39</v>
      </c>
      <c r="AXA10">
        <v>569727</v>
      </c>
      <c r="AXC10">
        <v>43461</v>
      </c>
      <c r="AXD10">
        <v>122.14</v>
      </c>
      <c r="AXE10">
        <v>121.2</v>
      </c>
      <c r="AXF10">
        <v>121.01</v>
      </c>
      <c r="AXG10">
        <v>122.08</v>
      </c>
      <c r="AXH10">
        <v>605393</v>
      </c>
      <c r="AXJ10">
        <v>43461</v>
      </c>
      <c r="AXK10">
        <v>43.75</v>
      </c>
      <c r="AXL10">
        <v>42.77</v>
      </c>
      <c r="AXM10">
        <v>41.71</v>
      </c>
      <c r="AXN10">
        <v>43.75</v>
      </c>
      <c r="AXO10">
        <v>402216</v>
      </c>
      <c r="AXQ10">
        <v>43461</v>
      </c>
      <c r="AXR10">
        <v>95.87</v>
      </c>
      <c r="AXS10">
        <v>95.57</v>
      </c>
      <c r="AXT10">
        <v>92.11</v>
      </c>
      <c r="AXU10">
        <v>92.33</v>
      </c>
      <c r="AXV10">
        <v>31612912</v>
      </c>
      <c r="AXX10">
        <v>43461</v>
      </c>
      <c r="AXY10">
        <v>47.35</v>
      </c>
      <c r="AXZ10">
        <v>46.03</v>
      </c>
      <c r="AYA10">
        <v>44.8</v>
      </c>
      <c r="AYB10">
        <v>47.35</v>
      </c>
      <c r="AYC10">
        <v>1843638</v>
      </c>
      <c r="AYE10">
        <v>43461</v>
      </c>
      <c r="AYF10">
        <v>54.14</v>
      </c>
      <c r="AYG10">
        <v>52.15</v>
      </c>
      <c r="AYH10">
        <v>51.39</v>
      </c>
      <c r="AYI10">
        <v>54.1</v>
      </c>
      <c r="AYJ10">
        <v>342522</v>
      </c>
      <c r="AYL10">
        <v>43461</v>
      </c>
      <c r="AYM10">
        <v>150.02000000000001</v>
      </c>
      <c r="AYN10">
        <v>145.91</v>
      </c>
      <c r="AYO10">
        <v>144.38999999999999</v>
      </c>
      <c r="AYP10">
        <v>150.01</v>
      </c>
      <c r="AYQ10">
        <v>1721885</v>
      </c>
      <c r="AYS10">
        <v>43461</v>
      </c>
      <c r="AYT10">
        <v>19.260000000000002</v>
      </c>
      <c r="AYU10">
        <v>18.600000000000001</v>
      </c>
      <c r="AYV10">
        <v>18.36</v>
      </c>
      <c r="AYW10">
        <v>19.260000000000002</v>
      </c>
      <c r="AYX10">
        <v>3418785</v>
      </c>
      <c r="AYZ10">
        <v>43461</v>
      </c>
      <c r="AZA10">
        <v>114.48</v>
      </c>
      <c r="AZB10">
        <v>112.27</v>
      </c>
      <c r="AZC10">
        <v>110.55</v>
      </c>
      <c r="AZD10">
        <v>114.37</v>
      </c>
      <c r="AZE10">
        <v>1347862</v>
      </c>
      <c r="AZG10">
        <v>43461</v>
      </c>
      <c r="AZH10">
        <v>7.85</v>
      </c>
      <c r="AZI10">
        <v>7.82</v>
      </c>
      <c r="AZJ10">
        <v>7.53</v>
      </c>
      <c r="AZK10">
        <v>7.85</v>
      </c>
      <c r="AZL10">
        <v>49812964</v>
      </c>
      <c r="AZN10">
        <v>43461</v>
      </c>
      <c r="AZO10">
        <v>134.99</v>
      </c>
      <c r="AZP10">
        <v>132.44</v>
      </c>
      <c r="AZQ10">
        <v>129.66999999999999</v>
      </c>
      <c r="AZR10">
        <v>134.52000000000001</v>
      </c>
      <c r="AZS10">
        <v>31202509</v>
      </c>
      <c r="AZU10">
        <v>43461</v>
      </c>
      <c r="AZV10">
        <v>3.15</v>
      </c>
      <c r="AZW10">
        <v>3.11</v>
      </c>
      <c r="AZX10">
        <v>2.99</v>
      </c>
      <c r="AZY10">
        <v>3.06</v>
      </c>
      <c r="AZZ10">
        <v>72023</v>
      </c>
      <c r="BAB10">
        <v>43461</v>
      </c>
      <c r="BAC10">
        <v>16.190000000000001</v>
      </c>
      <c r="BAD10">
        <v>15.79</v>
      </c>
      <c r="BAE10">
        <v>15.57</v>
      </c>
      <c r="BAF10">
        <v>16.18</v>
      </c>
      <c r="BAG10">
        <v>3352980</v>
      </c>
      <c r="BAI10">
        <v>43461</v>
      </c>
      <c r="BAJ10">
        <v>160.58000000000001</v>
      </c>
      <c r="BAK10">
        <v>155.54</v>
      </c>
      <c r="BAL10">
        <v>154.4</v>
      </c>
      <c r="BAM10">
        <v>160.52000000000001</v>
      </c>
      <c r="BAN10">
        <v>504353</v>
      </c>
      <c r="BAP10">
        <v>43461</v>
      </c>
      <c r="BAQ10">
        <v>43.95</v>
      </c>
      <c r="BAR10">
        <v>43</v>
      </c>
      <c r="BAS10">
        <v>41.74</v>
      </c>
      <c r="BAT10">
        <v>43.78</v>
      </c>
      <c r="BAU10">
        <v>646087</v>
      </c>
      <c r="BAW10">
        <v>43461</v>
      </c>
      <c r="BAX10">
        <v>183.97</v>
      </c>
      <c r="BAY10">
        <v>178.9</v>
      </c>
      <c r="BAZ10">
        <v>176.72</v>
      </c>
      <c r="BBA10">
        <v>183.97</v>
      </c>
      <c r="BBB10">
        <v>164938</v>
      </c>
      <c r="BBD10">
        <v>43461</v>
      </c>
      <c r="BBE10">
        <v>100.85</v>
      </c>
      <c r="BBF10">
        <v>98.01</v>
      </c>
      <c r="BBG10">
        <v>97.14</v>
      </c>
      <c r="BBH10">
        <v>100.82</v>
      </c>
      <c r="BBI10">
        <v>1393360</v>
      </c>
      <c r="BBK10">
        <v>43461</v>
      </c>
      <c r="BBL10">
        <v>73.08</v>
      </c>
      <c r="BBM10">
        <v>70.34</v>
      </c>
      <c r="BBN10">
        <v>70</v>
      </c>
      <c r="BBO10">
        <v>73.069999999999993</v>
      </c>
      <c r="BBP10">
        <v>2110716</v>
      </c>
      <c r="BBR10">
        <v>43461</v>
      </c>
      <c r="BBS10">
        <v>43.02</v>
      </c>
      <c r="BBT10">
        <v>41.55</v>
      </c>
      <c r="BBU10">
        <v>40.99</v>
      </c>
      <c r="BBV10">
        <v>43.01</v>
      </c>
      <c r="BBW10">
        <v>463398</v>
      </c>
      <c r="BBY10">
        <v>43461</v>
      </c>
      <c r="BBZ10">
        <v>42.95</v>
      </c>
      <c r="BCA10">
        <v>41.83</v>
      </c>
      <c r="BCB10">
        <v>41.57</v>
      </c>
      <c r="BCC10">
        <v>42.94</v>
      </c>
      <c r="BCD10">
        <v>702897</v>
      </c>
      <c r="BCF10">
        <v>43461</v>
      </c>
      <c r="BCG10">
        <v>185.1</v>
      </c>
      <c r="BCH10">
        <v>179.77</v>
      </c>
      <c r="BCI10">
        <v>179.01</v>
      </c>
      <c r="BCJ10">
        <v>185.1</v>
      </c>
      <c r="BCK10">
        <v>824374</v>
      </c>
      <c r="BCM10">
        <v>43461</v>
      </c>
      <c r="BCN10">
        <v>11.91</v>
      </c>
      <c r="BCO10">
        <v>11.34</v>
      </c>
      <c r="BCP10">
        <v>11.34</v>
      </c>
      <c r="BCQ10">
        <v>11.85</v>
      </c>
      <c r="BCR10">
        <v>185970</v>
      </c>
      <c r="BCT10">
        <v>43461</v>
      </c>
      <c r="BCU10">
        <v>12.16</v>
      </c>
      <c r="BCV10">
        <v>12</v>
      </c>
      <c r="BCW10">
        <v>11.33</v>
      </c>
      <c r="BCX10">
        <v>11.73</v>
      </c>
      <c r="BCY10">
        <v>615161</v>
      </c>
      <c r="BDA10">
        <v>43461</v>
      </c>
      <c r="BDB10">
        <v>9.2899999999999991</v>
      </c>
      <c r="BDC10">
        <v>9.0299999999999994</v>
      </c>
      <c r="BDD10">
        <v>8.77</v>
      </c>
      <c r="BDE10">
        <v>9.2799999999999994</v>
      </c>
      <c r="BDF10">
        <v>1729335</v>
      </c>
      <c r="BDH10">
        <v>43461</v>
      </c>
      <c r="BDI10">
        <v>3.52</v>
      </c>
      <c r="BDJ10">
        <v>3.45</v>
      </c>
      <c r="BDK10">
        <v>3.2149000000000001</v>
      </c>
      <c r="BDL10">
        <v>3.33</v>
      </c>
      <c r="BDM10">
        <v>468920</v>
      </c>
      <c r="BDO10">
        <v>43461</v>
      </c>
      <c r="BDP10">
        <v>8.61</v>
      </c>
      <c r="BDQ10">
        <v>8.1</v>
      </c>
      <c r="BDR10">
        <v>7.92</v>
      </c>
      <c r="BDS10">
        <v>8.49</v>
      </c>
      <c r="BDT10">
        <v>696676</v>
      </c>
      <c r="BDV10">
        <v>43461</v>
      </c>
      <c r="BDW10">
        <v>25.85</v>
      </c>
      <c r="BDX10">
        <v>24.75</v>
      </c>
      <c r="BDY10">
        <v>24.57</v>
      </c>
      <c r="BDZ10">
        <v>25.84</v>
      </c>
      <c r="BEA10">
        <v>301714</v>
      </c>
      <c r="BEC10">
        <v>43461</v>
      </c>
      <c r="BED10">
        <v>70.41</v>
      </c>
      <c r="BEE10">
        <v>67.66</v>
      </c>
      <c r="BEF10">
        <v>67.069999999999993</v>
      </c>
      <c r="BEG10">
        <v>70.39</v>
      </c>
      <c r="BEH10">
        <v>1605976</v>
      </c>
      <c r="BEJ10">
        <v>43461</v>
      </c>
      <c r="BEK10">
        <v>40.840000000000003</v>
      </c>
      <c r="BEL10">
        <v>39.32</v>
      </c>
      <c r="BEM10">
        <v>37.67</v>
      </c>
      <c r="BEN10">
        <v>39.9</v>
      </c>
      <c r="BEO10">
        <v>798270</v>
      </c>
      <c r="BEQ10">
        <v>43461</v>
      </c>
      <c r="BER10">
        <v>155.16999999999999</v>
      </c>
      <c r="BES10">
        <v>150.35</v>
      </c>
      <c r="BET10">
        <v>148.63</v>
      </c>
      <c r="BEU10">
        <v>155.12</v>
      </c>
      <c r="BEV10">
        <v>1720279</v>
      </c>
      <c r="BEX10">
        <v>43461</v>
      </c>
      <c r="BEY10">
        <v>63.634999999999998</v>
      </c>
      <c r="BEZ10">
        <v>62.67</v>
      </c>
      <c r="BFA10">
        <v>61.03</v>
      </c>
      <c r="BFB10">
        <v>63.53</v>
      </c>
      <c r="BFC10">
        <v>1198096</v>
      </c>
      <c r="BFE10">
        <v>43461</v>
      </c>
      <c r="BFF10">
        <v>22.74</v>
      </c>
      <c r="BFG10">
        <v>22.34</v>
      </c>
      <c r="BFH10">
        <v>21.5</v>
      </c>
      <c r="BFI10">
        <v>22.73</v>
      </c>
      <c r="BFJ10">
        <v>490890</v>
      </c>
      <c r="BFL10">
        <v>43461</v>
      </c>
      <c r="BFM10">
        <v>1.04</v>
      </c>
      <c r="BFN10">
        <v>1.01</v>
      </c>
      <c r="BFO10">
        <v>0.98009999999999997</v>
      </c>
      <c r="BFP10">
        <v>1</v>
      </c>
      <c r="BFQ10">
        <v>2589659</v>
      </c>
      <c r="BFS10">
        <v>43461</v>
      </c>
      <c r="BFT10">
        <v>63.75</v>
      </c>
      <c r="BFU10">
        <v>62.14</v>
      </c>
      <c r="BFV10">
        <v>60.97</v>
      </c>
      <c r="BFW10">
        <v>63.74</v>
      </c>
      <c r="BFX10">
        <v>279592</v>
      </c>
      <c r="BFZ10">
        <v>43461</v>
      </c>
      <c r="BGA10">
        <v>63.02</v>
      </c>
      <c r="BGB10">
        <v>62.4</v>
      </c>
      <c r="BGC10">
        <v>60.47</v>
      </c>
      <c r="BGD10">
        <v>62.94</v>
      </c>
      <c r="BGE10">
        <v>9548182</v>
      </c>
      <c r="BGG10">
        <v>43461</v>
      </c>
      <c r="BGH10">
        <v>38.564599999999999</v>
      </c>
      <c r="BGI10">
        <v>37.863</v>
      </c>
      <c r="BGJ10">
        <v>36.909500000000001</v>
      </c>
      <c r="BGK10">
        <v>38.564599999999999</v>
      </c>
      <c r="BGL10">
        <v>8036134</v>
      </c>
      <c r="BGN10">
        <v>43461</v>
      </c>
      <c r="BGO10">
        <v>88.21</v>
      </c>
      <c r="BGP10">
        <v>86.35</v>
      </c>
      <c r="BGQ10">
        <v>85</v>
      </c>
      <c r="BGR10">
        <v>88.21</v>
      </c>
      <c r="BGS10">
        <v>210671</v>
      </c>
      <c r="BGU10">
        <v>43461</v>
      </c>
      <c r="BGV10">
        <v>7.89</v>
      </c>
      <c r="BGW10">
        <v>7.38</v>
      </c>
      <c r="BGX10">
        <v>7.35</v>
      </c>
      <c r="BGY10">
        <v>7.87</v>
      </c>
      <c r="BGZ10">
        <v>1865502</v>
      </c>
      <c r="BHB10">
        <v>43461</v>
      </c>
      <c r="BHC10">
        <v>29.7</v>
      </c>
      <c r="BHD10">
        <v>28.8</v>
      </c>
      <c r="BHE10">
        <v>28.49</v>
      </c>
      <c r="BHF10">
        <v>29.7</v>
      </c>
      <c r="BHG10">
        <v>7451116</v>
      </c>
      <c r="BHI10">
        <v>43461</v>
      </c>
      <c r="BHJ10">
        <v>8.99</v>
      </c>
      <c r="BHK10">
        <v>8.77</v>
      </c>
      <c r="BHL10">
        <v>8.2899999999999991</v>
      </c>
      <c r="BHM10">
        <v>8.68</v>
      </c>
      <c r="BHN10">
        <v>397555</v>
      </c>
      <c r="BHP10">
        <v>43461</v>
      </c>
      <c r="BHQ10">
        <v>34</v>
      </c>
      <c r="BHR10">
        <v>33.07</v>
      </c>
      <c r="BHS10">
        <v>32.39</v>
      </c>
      <c r="BHT10">
        <v>33.96</v>
      </c>
      <c r="BHU10">
        <v>13652980</v>
      </c>
      <c r="BHW10">
        <v>43461</v>
      </c>
      <c r="BHX10">
        <v>12.25</v>
      </c>
      <c r="BHY10">
        <v>12.24</v>
      </c>
      <c r="BHZ10">
        <v>11.63</v>
      </c>
      <c r="BIA10">
        <v>12.18</v>
      </c>
      <c r="BIB10">
        <v>1834607</v>
      </c>
      <c r="BID10">
        <v>43461</v>
      </c>
      <c r="BIE10">
        <v>2.96</v>
      </c>
      <c r="BIF10">
        <v>2.94</v>
      </c>
      <c r="BIG10">
        <v>2.64</v>
      </c>
      <c r="BIH10">
        <v>2.93</v>
      </c>
      <c r="BII10">
        <v>1856311</v>
      </c>
      <c r="BIK10">
        <v>43461</v>
      </c>
      <c r="BIL10">
        <v>1043.8900000000001</v>
      </c>
      <c r="BIM10">
        <v>1017.15</v>
      </c>
      <c r="BIN10">
        <v>997</v>
      </c>
      <c r="BIO10">
        <v>1043.8800000000001</v>
      </c>
      <c r="BIP10">
        <v>2109777</v>
      </c>
      <c r="BIR10">
        <v>43461</v>
      </c>
      <c r="BIS10">
        <v>1053.3399999999999</v>
      </c>
      <c r="BIT10">
        <v>1026.2</v>
      </c>
      <c r="BIU10">
        <v>1007</v>
      </c>
      <c r="BIV10">
        <v>1052.9000000000001</v>
      </c>
      <c r="BIW10">
        <v>2299806</v>
      </c>
      <c r="BIY10">
        <v>43461</v>
      </c>
      <c r="BIZ10">
        <v>95.2</v>
      </c>
      <c r="BJA10">
        <v>93.91</v>
      </c>
      <c r="BJB10">
        <v>92.36</v>
      </c>
      <c r="BJC10">
        <v>95.2</v>
      </c>
      <c r="BJD10">
        <v>770778</v>
      </c>
      <c r="BJF10">
        <v>43461</v>
      </c>
      <c r="BJG10">
        <v>102.74</v>
      </c>
      <c r="BJH10">
        <v>99.63</v>
      </c>
      <c r="BJI10">
        <v>98.37</v>
      </c>
      <c r="BJJ10">
        <v>102.73</v>
      </c>
      <c r="BJK10">
        <v>1192560</v>
      </c>
      <c r="BJM10">
        <v>43461</v>
      </c>
      <c r="BJN10">
        <v>18.149999999999999</v>
      </c>
      <c r="BJO10">
        <v>18.059999999999999</v>
      </c>
      <c r="BJP10">
        <v>17.66</v>
      </c>
      <c r="BJQ10">
        <v>18.11</v>
      </c>
      <c r="BJR10">
        <v>571366</v>
      </c>
      <c r="BJT10">
        <v>43461</v>
      </c>
      <c r="BJU10">
        <v>3.18</v>
      </c>
      <c r="BJV10">
        <v>3.08</v>
      </c>
      <c r="BJW10">
        <v>3.03</v>
      </c>
      <c r="BJX10">
        <v>3.15</v>
      </c>
      <c r="BJY10">
        <v>5058114</v>
      </c>
      <c r="BKA10">
        <v>43461</v>
      </c>
      <c r="BKB10">
        <v>42.6999</v>
      </c>
      <c r="BKC10">
        <v>41.99</v>
      </c>
      <c r="BKD10">
        <v>40.610100000000003</v>
      </c>
      <c r="BKE10">
        <v>41.69</v>
      </c>
      <c r="BKF10">
        <v>7601</v>
      </c>
      <c r="BKH10">
        <v>43461</v>
      </c>
      <c r="BKI10">
        <v>19.670000000000002</v>
      </c>
      <c r="BKJ10">
        <v>18.7</v>
      </c>
      <c r="BKK10">
        <v>17.64</v>
      </c>
      <c r="BKL10">
        <v>19.11</v>
      </c>
      <c r="BKM10">
        <v>604072</v>
      </c>
      <c r="BKO10">
        <v>43461</v>
      </c>
      <c r="BKP10">
        <v>97.35</v>
      </c>
      <c r="BKQ10">
        <v>96.74</v>
      </c>
      <c r="BKR10">
        <v>90.14</v>
      </c>
      <c r="BKS10">
        <v>94.36</v>
      </c>
      <c r="BKT10">
        <v>649192</v>
      </c>
      <c r="BKV10">
        <v>43461</v>
      </c>
      <c r="BKW10">
        <v>14.375</v>
      </c>
      <c r="BKX10">
        <v>14.05</v>
      </c>
      <c r="BKY10">
        <v>13.72</v>
      </c>
      <c r="BKZ10">
        <v>14.36</v>
      </c>
      <c r="BLA10">
        <v>715579</v>
      </c>
      <c r="BLC10">
        <v>43461</v>
      </c>
      <c r="BLD10">
        <v>122.38</v>
      </c>
      <c r="BLE10">
        <v>119.53</v>
      </c>
      <c r="BLF10">
        <v>117.04</v>
      </c>
      <c r="BLG10">
        <v>122.38</v>
      </c>
      <c r="BLH10">
        <v>1641616</v>
      </c>
      <c r="BLJ10">
        <v>43461</v>
      </c>
      <c r="BLK10">
        <v>170.46</v>
      </c>
      <c r="BLL10">
        <v>166.44</v>
      </c>
      <c r="BLM10">
        <v>163.363</v>
      </c>
      <c r="BLN10">
        <v>170.32</v>
      </c>
      <c r="BLO10">
        <v>5069251</v>
      </c>
      <c r="BLQ10">
        <v>43461</v>
      </c>
      <c r="BLR10">
        <v>14.39</v>
      </c>
      <c r="BLS10">
        <v>14.06</v>
      </c>
      <c r="BLT10">
        <v>13.52</v>
      </c>
      <c r="BLU10">
        <v>14.32</v>
      </c>
      <c r="BLV10">
        <v>583650</v>
      </c>
      <c r="BLX10">
        <v>43461</v>
      </c>
      <c r="BLY10">
        <v>14.64</v>
      </c>
      <c r="BLZ10">
        <v>14.09</v>
      </c>
      <c r="BMA10">
        <v>13.57</v>
      </c>
      <c r="BMB10">
        <v>14.59</v>
      </c>
      <c r="BMC10">
        <v>460347</v>
      </c>
      <c r="BME10">
        <v>43461</v>
      </c>
      <c r="BMF10">
        <v>76.311000000000007</v>
      </c>
      <c r="BMG10">
        <v>74.123000000000005</v>
      </c>
      <c r="BMH10">
        <v>72.424499999999995</v>
      </c>
      <c r="BMI10">
        <v>76.311000000000007</v>
      </c>
      <c r="BMJ10">
        <v>347724</v>
      </c>
      <c r="BML10">
        <v>43461</v>
      </c>
      <c r="BMM10">
        <v>187.57</v>
      </c>
      <c r="BMN10">
        <v>179.89</v>
      </c>
      <c r="BMO10">
        <v>179.54</v>
      </c>
      <c r="BMP10">
        <v>187.57</v>
      </c>
      <c r="BMQ10">
        <v>478516</v>
      </c>
      <c r="BMS10">
        <v>43461</v>
      </c>
      <c r="BMT10">
        <v>70.349999999999994</v>
      </c>
      <c r="BMU10">
        <v>68.62</v>
      </c>
      <c r="BMV10">
        <v>67.775000000000006</v>
      </c>
      <c r="BMW10">
        <v>70.33</v>
      </c>
      <c r="BMX10">
        <v>2203325</v>
      </c>
      <c r="BMZ10">
        <v>43461</v>
      </c>
      <c r="BNA10">
        <v>17.45</v>
      </c>
      <c r="BNB10">
        <v>17.09</v>
      </c>
      <c r="BNC10">
        <v>16.850000000000001</v>
      </c>
      <c r="BND10">
        <v>17.18</v>
      </c>
      <c r="BNE10">
        <v>179474</v>
      </c>
      <c r="BNG10">
        <v>43461</v>
      </c>
      <c r="BNH10">
        <v>40.74</v>
      </c>
      <c r="BNI10">
        <v>39.47</v>
      </c>
      <c r="BNJ10">
        <v>39.159999999999997</v>
      </c>
      <c r="BNK10">
        <v>40.71</v>
      </c>
      <c r="BNL10">
        <v>3590984</v>
      </c>
      <c r="BNN10">
        <v>43461</v>
      </c>
      <c r="BNO10">
        <v>13.12</v>
      </c>
      <c r="BNP10">
        <v>12.69</v>
      </c>
      <c r="BNQ10">
        <v>12.54</v>
      </c>
      <c r="BNR10">
        <v>13.1</v>
      </c>
      <c r="BNS10">
        <v>8150284</v>
      </c>
      <c r="BNU10">
        <v>43461</v>
      </c>
      <c r="BNV10">
        <v>20.39</v>
      </c>
      <c r="BNW10">
        <v>20.02</v>
      </c>
      <c r="BNX10">
        <v>19.649999999999999</v>
      </c>
      <c r="BNY10">
        <v>20.38</v>
      </c>
      <c r="BNZ10">
        <v>11942928</v>
      </c>
      <c r="BOB10">
        <v>43461</v>
      </c>
      <c r="BOC10">
        <v>42.56</v>
      </c>
      <c r="BOD10">
        <v>42.11</v>
      </c>
      <c r="BOE10">
        <v>41.17</v>
      </c>
      <c r="BOF10">
        <v>42.56</v>
      </c>
      <c r="BOG10">
        <v>2760440</v>
      </c>
      <c r="BOI10">
        <v>43461</v>
      </c>
      <c r="BOJ10">
        <v>131.63999999999999</v>
      </c>
      <c r="BOK10">
        <v>126.89</v>
      </c>
      <c r="BOL10">
        <v>125.46</v>
      </c>
      <c r="BOM10">
        <v>131.63999999999999</v>
      </c>
      <c r="BON10">
        <v>1014900</v>
      </c>
      <c r="BOP10">
        <v>43461</v>
      </c>
      <c r="BOQ10">
        <v>77.83</v>
      </c>
      <c r="BOR10">
        <v>76.540000000000006</v>
      </c>
      <c r="BOS10">
        <v>75.185000000000002</v>
      </c>
      <c r="BOT10">
        <v>77.81</v>
      </c>
      <c r="BOU10">
        <v>1375199</v>
      </c>
      <c r="BOW10">
        <v>43461</v>
      </c>
      <c r="BOX10">
        <v>23.96</v>
      </c>
      <c r="BOY10">
        <v>23.53</v>
      </c>
      <c r="BOZ10">
        <v>23.09</v>
      </c>
      <c r="BPA10">
        <v>23.96</v>
      </c>
      <c r="BPB10">
        <v>94453</v>
      </c>
      <c r="BPD10">
        <v>43461</v>
      </c>
      <c r="BPE10">
        <v>106.14</v>
      </c>
      <c r="BPF10">
        <v>105.36</v>
      </c>
      <c r="BPG10">
        <v>103.1</v>
      </c>
      <c r="BPH10">
        <v>106.13</v>
      </c>
      <c r="BPI10">
        <v>1007167</v>
      </c>
      <c r="BPK10">
        <v>43461</v>
      </c>
      <c r="BPL10">
        <v>126.07</v>
      </c>
      <c r="BPM10">
        <v>121.25</v>
      </c>
      <c r="BPN10">
        <v>118.47</v>
      </c>
      <c r="BPO10">
        <v>126.05</v>
      </c>
      <c r="BPP10">
        <v>409767</v>
      </c>
      <c r="BPR10">
        <v>43461</v>
      </c>
      <c r="BPS10">
        <v>284.13</v>
      </c>
      <c r="BPT10">
        <v>279.71699999999998</v>
      </c>
      <c r="BPU10">
        <v>273.45100000000002</v>
      </c>
      <c r="BPV10">
        <v>283.93</v>
      </c>
      <c r="BPW10">
        <v>887792</v>
      </c>
      <c r="BPY10">
        <v>43461</v>
      </c>
      <c r="BPZ10">
        <v>57.11</v>
      </c>
      <c r="BQA10">
        <v>54.9</v>
      </c>
      <c r="BQB10">
        <v>54.9</v>
      </c>
      <c r="BQC10">
        <v>57.1</v>
      </c>
      <c r="BQD10">
        <v>629442</v>
      </c>
      <c r="BQF10">
        <v>43461</v>
      </c>
      <c r="BQG10">
        <v>19.399999999999999</v>
      </c>
      <c r="BQH10">
        <v>18.920000000000002</v>
      </c>
      <c r="BQI10">
        <v>18.29</v>
      </c>
      <c r="BQJ10">
        <v>19.09</v>
      </c>
      <c r="BQK10">
        <v>1178371</v>
      </c>
      <c r="BQM10">
        <v>43461</v>
      </c>
      <c r="BQN10">
        <v>183.45</v>
      </c>
      <c r="BQO10">
        <v>178.58</v>
      </c>
      <c r="BQP10">
        <v>174.96</v>
      </c>
      <c r="BQQ10">
        <v>182.97</v>
      </c>
      <c r="BQR10">
        <v>836479</v>
      </c>
      <c r="BQT10">
        <v>43461</v>
      </c>
      <c r="BQU10">
        <v>113.78</v>
      </c>
      <c r="BQV10">
        <v>109.99</v>
      </c>
      <c r="BQW10">
        <v>109.4699</v>
      </c>
      <c r="BQX10">
        <v>113.78</v>
      </c>
      <c r="BQY10">
        <v>6045590</v>
      </c>
      <c r="BRA10">
        <v>43461</v>
      </c>
      <c r="BRB10">
        <v>94.15</v>
      </c>
      <c r="BRC10">
        <v>93.29</v>
      </c>
      <c r="BRD10">
        <v>88.965000000000003</v>
      </c>
      <c r="BRE10">
        <v>93.04</v>
      </c>
      <c r="BRF10">
        <v>419277</v>
      </c>
      <c r="BRH10">
        <v>43461</v>
      </c>
      <c r="BRI10">
        <v>65.976500000000001</v>
      </c>
      <c r="BRJ10">
        <v>64.205699999999993</v>
      </c>
      <c r="BRK10">
        <v>64.0167</v>
      </c>
      <c r="BRL10">
        <v>65.508899999999997</v>
      </c>
      <c r="BRM10">
        <v>350168</v>
      </c>
      <c r="BRO10">
        <v>43461</v>
      </c>
      <c r="BRP10">
        <v>48.46</v>
      </c>
      <c r="BRQ10">
        <v>48.22</v>
      </c>
      <c r="BRR10">
        <v>48.164999999999999</v>
      </c>
      <c r="BRS10">
        <v>48.44</v>
      </c>
      <c r="BRT10">
        <v>2870801</v>
      </c>
      <c r="BRV10">
        <v>43461</v>
      </c>
      <c r="BRW10">
        <v>187.95</v>
      </c>
      <c r="BRX10">
        <v>182.76</v>
      </c>
      <c r="BRY10">
        <v>180.5</v>
      </c>
      <c r="BRZ10">
        <v>187.95</v>
      </c>
      <c r="BSA10">
        <v>647771</v>
      </c>
      <c r="BSC10">
        <v>43461</v>
      </c>
      <c r="BSD10">
        <v>299.64</v>
      </c>
      <c r="BSE10">
        <v>287.77999999999997</v>
      </c>
      <c r="BSF10">
        <v>285.22000000000003</v>
      </c>
      <c r="BSG10">
        <v>299.55</v>
      </c>
      <c r="BSH10">
        <v>1364104</v>
      </c>
      <c r="BSJ10">
        <v>43461</v>
      </c>
      <c r="BSK10">
        <v>4.63</v>
      </c>
      <c r="BSL10">
        <v>4.42</v>
      </c>
      <c r="BSM10">
        <v>4.1550000000000002</v>
      </c>
      <c r="BSN10">
        <v>4.45</v>
      </c>
      <c r="BSO10">
        <v>1729463</v>
      </c>
      <c r="BSQ10">
        <v>43461</v>
      </c>
      <c r="BSR10">
        <v>8.86</v>
      </c>
      <c r="BSS10">
        <v>8.73</v>
      </c>
      <c r="BST10">
        <v>8.42</v>
      </c>
      <c r="BSU10">
        <v>8.77</v>
      </c>
      <c r="BSV10">
        <v>301750</v>
      </c>
      <c r="BSX10">
        <v>43461</v>
      </c>
      <c r="BSY10">
        <v>16.879200000000001</v>
      </c>
      <c r="BSZ10">
        <v>16.440000000000001</v>
      </c>
      <c r="BTA10">
        <v>13.88</v>
      </c>
      <c r="BTB10">
        <v>15.2</v>
      </c>
      <c r="BTC10">
        <v>2504195</v>
      </c>
      <c r="BTE10">
        <v>43461</v>
      </c>
      <c r="BTF10">
        <v>55.69</v>
      </c>
      <c r="BTG10">
        <v>55.57</v>
      </c>
      <c r="BTH10">
        <v>55.55</v>
      </c>
      <c r="BTI10">
        <v>55.67</v>
      </c>
      <c r="BTJ10">
        <v>637002</v>
      </c>
      <c r="BTL10">
        <v>43461</v>
      </c>
      <c r="BTM10">
        <v>4.26</v>
      </c>
      <c r="BTN10">
        <v>4.0999999999999996</v>
      </c>
      <c r="BTO10">
        <v>3.86</v>
      </c>
      <c r="BTP10">
        <v>4.2300000000000004</v>
      </c>
      <c r="BTQ10">
        <v>406824</v>
      </c>
      <c r="BTS10">
        <v>43461</v>
      </c>
      <c r="BTT10">
        <v>62.37</v>
      </c>
      <c r="BTU10">
        <v>61.4</v>
      </c>
      <c r="BTV10">
        <v>60</v>
      </c>
      <c r="BTW10">
        <v>62.34</v>
      </c>
      <c r="BTX10">
        <v>1173030</v>
      </c>
      <c r="BTZ10">
        <v>43461</v>
      </c>
      <c r="BUA10">
        <v>4.17</v>
      </c>
      <c r="BUB10">
        <v>4.04</v>
      </c>
      <c r="BUC10">
        <v>3.8</v>
      </c>
      <c r="BUD10">
        <v>3.96</v>
      </c>
      <c r="BUE10">
        <v>1179986</v>
      </c>
      <c r="BUG10">
        <v>43461</v>
      </c>
      <c r="BUH10">
        <v>13.305</v>
      </c>
      <c r="BUI10">
        <v>13</v>
      </c>
      <c r="BUJ10">
        <v>12.35</v>
      </c>
      <c r="BUK10">
        <v>13.02</v>
      </c>
      <c r="BUL10">
        <v>719681</v>
      </c>
      <c r="BUN10">
        <v>43461</v>
      </c>
      <c r="BUO10">
        <v>3.65</v>
      </c>
      <c r="BUP10">
        <v>3.57</v>
      </c>
      <c r="BUQ10">
        <v>3.42</v>
      </c>
      <c r="BUR10">
        <v>3.5300000000000002</v>
      </c>
      <c r="BUS10">
        <v>499709</v>
      </c>
      <c r="BUU10">
        <v>43461</v>
      </c>
      <c r="BUV10">
        <v>46.38</v>
      </c>
      <c r="BUW10">
        <v>45.62</v>
      </c>
      <c r="BUX10">
        <v>44.67</v>
      </c>
      <c r="BUY10">
        <v>46.36</v>
      </c>
      <c r="BUZ10">
        <v>29970725</v>
      </c>
      <c r="BVB10">
        <v>43461</v>
      </c>
      <c r="BVC10">
        <v>196.935</v>
      </c>
      <c r="BVD10">
        <v>189.12299999999999</v>
      </c>
      <c r="BVE10">
        <v>187.40700000000001</v>
      </c>
      <c r="BVF10">
        <v>196.785</v>
      </c>
      <c r="BVG10">
        <v>2730917</v>
      </c>
      <c r="BVI10">
        <v>43461</v>
      </c>
      <c r="BVJ10">
        <v>16.97</v>
      </c>
      <c r="BVK10">
        <v>16.47</v>
      </c>
      <c r="BVL10">
        <v>16.399999999999999</v>
      </c>
      <c r="BVM10">
        <v>16.96</v>
      </c>
      <c r="BVN10">
        <v>549933</v>
      </c>
      <c r="BVP10">
        <v>43461</v>
      </c>
      <c r="BVQ10">
        <v>53.22</v>
      </c>
      <c r="BVR10">
        <v>51.41</v>
      </c>
      <c r="BVS10">
        <v>51.316400000000002</v>
      </c>
      <c r="BVT10">
        <v>53.12</v>
      </c>
      <c r="BVU10">
        <v>940175</v>
      </c>
      <c r="BVW10">
        <v>43461</v>
      </c>
      <c r="BVX10">
        <v>8.93</v>
      </c>
      <c r="BVY10">
        <v>8.61</v>
      </c>
      <c r="BVZ10">
        <v>8.36</v>
      </c>
      <c r="BWA10">
        <v>8.8699999999999992</v>
      </c>
      <c r="BWB10">
        <v>1123814</v>
      </c>
      <c r="BWD10">
        <v>43461</v>
      </c>
      <c r="BWE10">
        <v>115.15</v>
      </c>
      <c r="BWF10">
        <v>111.82</v>
      </c>
      <c r="BWG10">
        <v>109.58</v>
      </c>
      <c r="BWH10">
        <v>115.13</v>
      </c>
      <c r="BWI10">
        <v>577688</v>
      </c>
      <c r="BWK10">
        <v>43461</v>
      </c>
      <c r="BWL10">
        <v>112.44</v>
      </c>
      <c r="BWM10">
        <v>109.32</v>
      </c>
      <c r="BWN10">
        <v>107.95</v>
      </c>
      <c r="BWO10">
        <v>112.38</v>
      </c>
      <c r="BWP10">
        <v>997730</v>
      </c>
      <c r="BWR10">
        <v>43461</v>
      </c>
      <c r="BWS10">
        <v>10.01</v>
      </c>
      <c r="BWT10">
        <v>9.84</v>
      </c>
      <c r="BWU10">
        <v>9.19</v>
      </c>
      <c r="BWV10">
        <v>9.67</v>
      </c>
      <c r="BWW10">
        <v>841419</v>
      </c>
      <c r="BWY10">
        <v>43461</v>
      </c>
      <c r="BWZ10">
        <v>468.99</v>
      </c>
      <c r="BXA10">
        <v>454.66</v>
      </c>
      <c r="BXB10">
        <v>449.17399999999998</v>
      </c>
      <c r="BXC10">
        <v>468.7</v>
      </c>
      <c r="BXD10">
        <v>751173</v>
      </c>
      <c r="BXF10">
        <v>43461</v>
      </c>
      <c r="BXG10">
        <v>127.21</v>
      </c>
      <c r="BXH10">
        <v>126.26</v>
      </c>
      <c r="BXI10">
        <v>120.89</v>
      </c>
      <c r="BXJ10">
        <v>125.55</v>
      </c>
      <c r="BXK10">
        <v>1199572</v>
      </c>
      <c r="BXM10">
        <v>43461</v>
      </c>
      <c r="BXN10">
        <v>11.234999999999999</v>
      </c>
      <c r="BXO10">
        <v>10.88</v>
      </c>
      <c r="BXP10">
        <v>10.42</v>
      </c>
      <c r="BXQ10">
        <v>10.89</v>
      </c>
      <c r="BXR10">
        <v>338406</v>
      </c>
      <c r="BXT10">
        <v>43461</v>
      </c>
      <c r="BXU10">
        <v>123.215</v>
      </c>
      <c r="BXV10">
        <v>120.72</v>
      </c>
      <c r="BXW10">
        <v>116.65</v>
      </c>
      <c r="BXX10">
        <v>121.3</v>
      </c>
      <c r="BXY10">
        <v>623407</v>
      </c>
      <c r="BYA10">
        <v>43461</v>
      </c>
      <c r="BYB10">
        <v>69.099999999999994</v>
      </c>
      <c r="BYC10">
        <v>67.41</v>
      </c>
      <c r="BYD10">
        <v>66.95</v>
      </c>
      <c r="BYE10">
        <v>69.099999999999994</v>
      </c>
      <c r="BYF10">
        <v>243917</v>
      </c>
      <c r="BYH10">
        <v>43461</v>
      </c>
      <c r="BYI10">
        <v>22.06</v>
      </c>
      <c r="BYJ10">
        <v>20.5</v>
      </c>
      <c r="BYK10">
        <v>20.5</v>
      </c>
      <c r="BYL10">
        <v>21.7</v>
      </c>
      <c r="BYM10">
        <v>31047510</v>
      </c>
      <c r="BYO10">
        <v>43461</v>
      </c>
      <c r="BYP10">
        <v>126.39</v>
      </c>
      <c r="BYQ10">
        <v>123.79</v>
      </c>
      <c r="BYR10">
        <v>122.18</v>
      </c>
      <c r="BYS10">
        <v>126.27</v>
      </c>
      <c r="BYT10">
        <v>461174</v>
      </c>
      <c r="BYV10">
        <v>43461</v>
      </c>
      <c r="BYW10">
        <v>10.199999999999999</v>
      </c>
      <c r="BYX10">
        <v>9.8800000000000008</v>
      </c>
      <c r="BYY10">
        <v>9.57</v>
      </c>
      <c r="BYZ10">
        <v>9.9499999999999993</v>
      </c>
      <c r="BZA10">
        <v>419508</v>
      </c>
      <c r="BZC10">
        <v>43461</v>
      </c>
      <c r="BZD10">
        <v>3.16</v>
      </c>
      <c r="BZE10">
        <v>2.84</v>
      </c>
      <c r="BZF10">
        <v>2.84</v>
      </c>
      <c r="BZG10">
        <v>3.14</v>
      </c>
      <c r="BZH10">
        <v>394148</v>
      </c>
      <c r="BZJ10">
        <v>43461</v>
      </c>
      <c r="BZK10">
        <v>127.41</v>
      </c>
      <c r="BZL10">
        <v>125.87</v>
      </c>
      <c r="BZM10">
        <v>123.07</v>
      </c>
      <c r="BZN10">
        <v>127.41</v>
      </c>
      <c r="BZO10">
        <v>9918687</v>
      </c>
      <c r="BZQ10">
        <v>43461</v>
      </c>
      <c r="BZR10">
        <v>26.8</v>
      </c>
      <c r="BZS10">
        <v>26.22</v>
      </c>
      <c r="BZT10">
        <v>25.835000000000001</v>
      </c>
      <c r="BZU10">
        <v>26.8</v>
      </c>
      <c r="BZV10">
        <v>2878279</v>
      </c>
      <c r="BZX10">
        <v>43461</v>
      </c>
      <c r="BZY10">
        <v>57.14</v>
      </c>
      <c r="BZZ10">
        <v>56.98</v>
      </c>
      <c r="CAA10">
        <v>55.56</v>
      </c>
      <c r="CAB10">
        <v>57.14</v>
      </c>
      <c r="CAC10">
        <v>2483149</v>
      </c>
      <c r="CAE10">
        <v>43461</v>
      </c>
      <c r="CAF10">
        <v>4.92</v>
      </c>
      <c r="CAG10">
        <v>4.59</v>
      </c>
      <c r="CAH10">
        <v>4.51</v>
      </c>
      <c r="CAI10">
        <v>4.91</v>
      </c>
      <c r="CAJ10">
        <v>252645</v>
      </c>
      <c r="CAL10">
        <v>43461</v>
      </c>
      <c r="CAM10">
        <v>59.45</v>
      </c>
      <c r="CAN10">
        <v>57.98</v>
      </c>
      <c r="CAO10">
        <v>57.15</v>
      </c>
      <c r="CAP10">
        <v>59.45</v>
      </c>
      <c r="CAQ10">
        <v>1095194</v>
      </c>
      <c r="CAS10">
        <v>43461</v>
      </c>
      <c r="CAT10">
        <v>6.86</v>
      </c>
      <c r="CAU10">
        <v>6.72</v>
      </c>
      <c r="CAV10">
        <v>6.43</v>
      </c>
      <c r="CAW10">
        <v>6.76</v>
      </c>
      <c r="CAX10">
        <v>407500</v>
      </c>
      <c r="CAZ10">
        <v>43461</v>
      </c>
      <c r="CBA10">
        <v>43.79</v>
      </c>
      <c r="CBB10">
        <v>43.22</v>
      </c>
      <c r="CBC10">
        <v>42.28</v>
      </c>
      <c r="CBD10">
        <v>43.76</v>
      </c>
      <c r="CBE10">
        <v>9021976</v>
      </c>
      <c r="CBG10">
        <v>43461</v>
      </c>
      <c r="CBH10">
        <v>88.41</v>
      </c>
      <c r="CBI10">
        <v>84.73</v>
      </c>
      <c r="CBJ10">
        <v>84.69</v>
      </c>
      <c r="CBK10">
        <v>88.3</v>
      </c>
      <c r="CBL10">
        <v>1521038</v>
      </c>
      <c r="CBN10">
        <v>43461</v>
      </c>
      <c r="CBO10">
        <v>112.93</v>
      </c>
      <c r="CBP10">
        <v>110.09</v>
      </c>
      <c r="CBQ10">
        <v>108.4961</v>
      </c>
      <c r="CBR10">
        <v>112.87</v>
      </c>
      <c r="CBS10">
        <v>1922770</v>
      </c>
      <c r="CBU10">
        <v>43461</v>
      </c>
      <c r="CBV10">
        <v>47.55</v>
      </c>
      <c r="CBW10">
        <v>46.74</v>
      </c>
      <c r="CBX10">
        <v>46.03</v>
      </c>
      <c r="CBY10">
        <v>47.53</v>
      </c>
      <c r="CBZ10">
        <v>16966519</v>
      </c>
      <c r="CCB10">
        <v>43461</v>
      </c>
      <c r="CCC10">
        <v>1.1499999999999999</v>
      </c>
      <c r="CCD10">
        <v>1.07</v>
      </c>
      <c r="CCE10">
        <v>1.0692999999999999</v>
      </c>
      <c r="CCF10">
        <v>1.1400000000000001</v>
      </c>
      <c r="CCG10">
        <v>386666</v>
      </c>
      <c r="CCI10">
        <v>43461</v>
      </c>
      <c r="CCJ10">
        <v>9.2899999999999991</v>
      </c>
      <c r="CCK10">
        <v>8.9499999999999993</v>
      </c>
      <c r="CCL10">
        <v>8.35</v>
      </c>
      <c r="CCM10">
        <v>9.24</v>
      </c>
      <c r="CCN10">
        <v>666440</v>
      </c>
      <c r="CCP10">
        <v>43461</v>
      </c>
      <c r="CCQ10">
        <v>27.51</v>
      </c>
      <c r="CCR10">
        <v>27.51</v>
      </c>
      <c r="CCS10">
        <v>26.43</v>
      </c>
      <c r="CCT10">
        <v>27.38</v>
      </c>
      <c r="CCU10">
        <v>7415664</v>
      </c>
      <c r="CCW10">
        <v>43461</v>
      </c>
      <c r="CCX10">
        <v>13.96</v>
      </c>
      <c r="CCY10">
        <v>13.55</v>
      </c>
      <c r="CCZ10">
        <v>13.39</v>
      </c>
      <c r="CDA10">
        <v>13.95</v>
      </c>
      <c r="CDB10">
        <v>1235486</v>
      </c>
      <c r="CDD10">
        <v>43461</v>
      </c>
      <c r="CDE10">
        <v>13.88</v>
      </c>
      <c r="CDF10">
        <v>13.53</v>
      </c>
      <c r="CDG10">
        <v>12.36</v>
      </c>
      <c r="CDH10">
        <v>12.94</v>
      </c>
      <c r="CDI10">
        <v>126889</v>
      </c>
      <c r="CDK10">
        <v>43461</v>
      </c>
      <c r="CDL10">
        <v>71.84</v>
      </c>
      <c r="CDM10">
        <v>71.150000000000006</v>
      </c>
      <c r="CDN10">
        <v>68.8</v>
      </c>
      <c r="CDO10">
        <v>71.83</v>
      </c>
      <c r="CDP10">
        <v>301656</v>
      </c>
      <c r="CDR10">
        <v>43461</v>
      </c>
      <c r="CDS10">
        <v>52.57</v>
      </c>
      <c r="CDT10">
        <v>51.69</v>
      </c>
      <c r="CDU10">
        <v>50.97</v>
      </c>
      <c r="CDV10">
        <v>52.56</v>
      </c>
      <c r="CDW10">
        <v>1510070</v>
      </c>
      <c r="CDY10">
        <v>43461</v>
      </c>
      <c r="CDZ10">
        <v>14.27</v>
      </c>
      <c r="CEA10">
        <v>14.06</v>
      </c>
      <c r="CEB10">
        <v>13.63</v>
      </c>
      <c r="CEC10">
        <v>14.09</v>
      </c>
      <c r="CED10">
        <v>347179</v>
      </c>
      <c r="CEF10">
        <v>43461</v>
      </c>
      <c r="CEG10">
        <v>39.299999999999997</v>
      </c>
      <c r="CEH10">
        <v>38.76</v>
      </c>
      <c r="CEI10">
        <v>37.9</v>
      </c>
      <c r="CEJ10">
        <v>39.29</v>
      </c>
      <c r="CEK10">
        <v>441035</v>
      </c>
      <c r="CEM10">
        <v>43461</v>
      </c>
      <c r="CEN10">
        <v>139.23500000000001</v>
      </c>
      <c r="CEO10">
        <v>135.80000000000001</v>
      </c>
      <c r="CEP10">
        <v>131.35</v>
      </c>
      <c r="CEQ10">
        <v>136.88999999999999</v>
      </c>
      <c r="CER10">
        <v>467723</v>
      </c>
      <c r="CET10">
        <v>43461</v>
      </c>
      <c r="CEU10">
        <v>124.61</v>
      </c>
      <c r="CEV10">
        <v>122.51</v>
      </c>
      <c r="CEW10">
        <v>120.3</v>
      </c>
      <c r="CEX10">
        <v>124.6</v>
      </c>
      <c r="CEY10">
        <v>1208556</v>
      </c>
      <c r="CFA10">
        <v>43461</v>
      </c>
      <c r="CFB10">
        <v>0.24030000000000001</v>
      </c>
      <c r="CFC10">
        <v>0.21829999999999999</v>
      </c>
      <c r="CFD10">
        <v>0.15390000000000001</v>
      </c>
      <c r="CFE10">
        <v>0.15390000000000001</v>
      </c>
      <c r="CFF10">
        <v>932995</v>
      </c>
      <c r="CFH10">
        <v>43461</v>
      </c>
      <c r="CFI10">
        <v>169.41</v>
      </c>
      <c r="CFJ10">
        <v>162.81</v>
      </c>
      <c r="CFK10">
        <v>161.69</v>
      </c>
      <c r="CFL10">
        <v>169.37</v>
      </c>
      <c r="CFM10">
        <v>589533</v>
      </c>
      <c r="CFO10">
        <v>43461</v>
      </c>
      <c r="CFP10">
        <v>2.35</v>
      </c>
      <c r="CFQ10">
        <v>2.31</v>
      </c>
      <c r="CFR10">
        <v>2.2349999999999999</v>
      </c>
      <c r="CFS10">
        <v>2.33</v>
      </c>
      <c r="CFT10">
        <v>740900</v>
      </c>
      <c r="CFV10">
        <v>43461</v>
      </c>
      <c r="CFW10">
        <v>112.9</v>
      </c>
      <c r="CFX10">
        <v>110.24</v>
      </c>
      <c r="CFY10">
        <v>108.73</v>
      </c>
      <c r="CFZ10">
        <v>112.89</v>
      </c>
      <c r="CGA10">
        <v>4101569</v>
      </c>
      <c r="CGC10">
        <v>43461</v>
      </c>
      <c r="CGD10">
        <v>23.04</v>
      </c>
      <c r="CGE10">
        <v>22.41</v>
      </c>
      <c r="CGF10">
        <v>22.094000000000001</v>
      </c>
      <c r="CGG10">
        <v>23.03</v>
      </c>
      <c r="CGH10">
        <v>247125</v>
      </c>
      <c r="CGJ10">
        <v>43461</v>
      </c>
      <c r="CGK10">
        <v>259.79000000000002</v>
      </c>
      <c r="CGL10">
        <v>249.25</v>
      </c>
      <c r="CGM10">
        <v>248.2</v>
      </c>
      <c r="CGN10">
        <v>259.79000000000002</v>
      </c>
      <c r="CGO10">
        <v>2201422</v>
      </c>
      <c r="CGQ10">
        <v>43461</v>
      </c>
      <c r="CGR10">
        <v>30.8</v>
      </c>
      <c r="CGS10">
        <v>30.52</v>
      </c>
      <c r="CGT10">
        <v>29.81</v>
      </c>
      <c r="CGU10">
        <v>30.77</v>
      </c>
      <c r="CGV10">
        <v>236676</v>
      </c>
      <c r="CGX10">
        <v>43461</v>
      </c>
      <c r="CGY10">
        <v>81.19</v>
      </c>
      <c r="CGZ10">
        <v>77.89</v>
      </c>
      <c r="CHA10">
        <v>77.39</v>
      </c>
      <c r="CHB10">
        <v>81.12</v>
      </c>
      <c r="CHC10">
        <v>852905</v>
      </c>
      <c r="CHE10">
        <v>43461</v>
      </c>
      <c r="CHF10">
        <v>91.92</v>
      </c>
      <c r="CHG10">
        <v>89.57</v>
      </c>
      <c r="CHH10">
        <v>88.33</v>
      </c>
      <c r="CHI10">
        <v>91.86</v>
      </c>
      <c r="CHJ10">
        <v>4700375</v>
      </c>
      <c r="CHL10">
        <v>43461</v>
      </c>
      <c r="CHM10">
        <v>138.91</v>
      </c>
      <c r="CHN10">
        <v>135</v>
      </c>
      <c r="CHO10">
        <v>130.245</v>
      </c>
      <c r="CHP10">
        <v>134.63</v>
      </c>
      <c r="CHQ10">
        <v>264850</v>
      </c>
      <c r="CHS10">
        <v>43461</v>
      </c>
      <c r="CHT10">
        <v>18.82</v>
      </c>
      <c r="CHU10">
        <v>17.87</v>
      </c>
      <c r="CHV10">
        <v>17.850000000000001</v>
      </c>
      <c r="CHW10">
        <v>18.82</v>
      </c>
      <c r="CHX10">
        <v>401108</v>
      </c>
      <c r="CHZ10">
        <v>43461</v>
      </c>
      <c r="CIA10">
        <v>6.75</v>
      </c>
      <c r="CIB10">
        <v>6.5600000000000005</v>
      </c>
      <c r="CIC10">
        <v>6.2</v>
      </c>
      <c r="CID10">
        <v>6.25</v>
      </c>
      <c r="CIE10">
        <v>156634</v>
      </c>
      <c r="CIG10">
        <v>43461</v>
      </c>
      <c r="CIH10">
        <v>133.29</v>
      </c>
      <c r="CII10">
        <v>127.91</v>
      </c>
      <c r="CIJ10">
        <v>127.51</v>
      </c>
      <c r="CIK10">
        <v>133.28</v>
      </c>
      <c r="CIL10">
        <v>1813720</v>
      </c>
      <c r="CIN10">
        <v>43461</v>
      </c>
      <c r="CIO10">
        <v>15.89</v>
      </c>
      <c r="CIP10">
        <v>15.47</v>
      </c>
      <c r="CIQ10">
        <v>14.97</v>
      </c>
      <c r="CIR10">
        <v>15.89</v>
      </c>
      <c r="CIS10">
        <v>358824</v>
      </c>
      <c r="CIU10">
        <v>43461</v>
      </c>
      <c r="CIV10">
        <v>73.739999999999995</v>
      </c>
      <c r="CIW10">
        <v>72.790000000000006</v>
      </c>
      <c r="CIX10">
        <v>71.569999999999993</v>
      </c>
      <c r="CIY10">
        <v>73.73</v>
      </c>
      <c r="CIZ10">
        <v>1473703</v>
      </c>
      <c r="CJB10">
        <v>43461</v>
      </c>
      <c r="CJC10">
        <v>6.61</v>
      </c>
      <c r="CJD10">
        <v>6.35</v>
      </c>
      <c r="CJE10">
        <v>6.02</v>
      </c>
      <c r="CJF10">
        <v>6.35</v>
      </c>
      <c r="CJG10">
        <v>897557</v>
      </c>
      <c r="CJI10">
        <v>43461</v>
      </c>
      <c r="CJJ10">
        <v>188.374</v>
      </c>
      <c r="CJK10">
        <v>183.66300000000001</v>
      </c>
      <c r="CJL10">
        <v>179.852</v>
      </c>
      <c r="CJM10">
        <v>188.364</v>
      </c>
      <c r="CJN10">
        <v>4695211</v>
      </c>
      <c r="CJP10">
        <v>43461</v>
      </c>
      <c r="CJQ10">
        <v>42</v>
      </c>
      <c r="CJR10">
        <v>41.29</v>
      </c>
      <c r="CJS10">
        <v>40.590000000000003</v>
      </c>
      <c r="CJT10">
        <v>42</v>
      </c>
      <c r="CJU10">
        <v>541020</v>
      </c>
      <c r="CJW10">
        <v>43461</v>
      </c>
      <c r="CJX10">
        <v>52.04</v>
      </c>
      <c r="CJY10">
        <v>50.05</v>
      </c>
      <c r="CJZ10">
        <v>49.41</v>
      </c>
      <c r="CKA10">
        <v>51.97</v>
      </c>
      <c r="CKB10">
        <v>118193</v>
      </c>
      <c r="CKD10">
        <v>43461</v>
      </c>
      <c r="CKE10">
        <v>106.66</v>
      </c>
      <c r="CKF10">
        <v>104.27</v>
      </c>
      <c r="CKG10">
        <v>102.8</v>
      </c>
      <c r="CKH10">
        <v>106.63</v>
      </c>
      <c r="CKI10">
        <v>1630241</v>
      </c>
      <c r="CKK10">
        <v>43461</v>
      </c>
      <c r="CKL10">
        <v>1.3</v>
      </c>
      <c r="CKM10">
        <v>1.27</v>
      </c>
      <c r="CKN10">
        <v>1.17</v>
      </c>
      <c r="CKO10">
        <v>1.23</v>
      </c>
      <c r="CKP10">
        <v>195029</v>
      </c>
      <c r="CKR10">
        <v>43461</v>
      </c>
      <c r="CKS10">
        <v>36.200000000000003</v>
      </c>
      <c r="CKT10">
        <v>36.049999999999997</v>
      </c>
      <c r="CKU10">
        <v>36</v>
      </c>
      <c r="CKV10">
        <v>36.130000000000003</v>
      </c>
      <c r="CKW10">
        <v>6899165</v>
      </c>
      <c r="CKY10">
        <v>43461</v>
      </c>
      <c r="CKZ10">
        <v>175.71</v>
      </c>
      <c r="CLA10">
        <v>173.29</v>
      </c>
      <c r="CLB10">
        <v>170.73</v>
      </c>
      <c r="CLC10">
        <v>175.71</v>
      </c>
      <c r="CLD10">
        <v>3934478</v>
      </c>
      <c r="CLF10">
        <v>43461</v>
      </c>
      <c r="CLG10">
        <v>71.540000000000006</v>
      </c>
      <c r="CLH10">
        <v>68.959999999999994</v>
      </c>
      <c r="CLI10">
        <v>68.69</v>
      </c>
      <c r="CLJ10">
        <v>71.489999999999995</v>
      </c>
      <c r="CLK10">
        <v>2309636</v>
      </c>
      <c r="CLM10">
        <v>43461</v>
      </c>
      <c r="CLN10">
        <v>111.12</v>
      </c>
      <c r="CLO10">
        <v>109.77</v>
      </c>
      <c r="CLP10">
        <v>107.761</v>
      </c>
      <c r="CLQ10">
        <v>111.06</v>
      </c>
      <c r="CLR10">
        <v>2251725</v>
      </c>
      <c r="CLT10">
        <v>43461</v>
      </c>
      <c r="CLU10">
        <v>4.92</v>
      </c>
      <c r="CLV10">
        <v>4.84</v>
      </c>
      <c r="CLW10">
        <v>4.5199999999999996</v>
      </c>
      <c r="CLX10">
        <v>4.6100000000000003</v>
      </c>
      <c r="CLY10">
        <v>106397</v>
      </c>
      <c r="CMA10">
        <v>43461</v>
      </c>
      <c r="CMB10">
        <v>18.739999999999998</v>
      </c>
      <c r="CMC10">
        <v>18.04</v>
      </c>
      <c r="CMD10">
        <v>17.52</v>
      </c>
      <c r="CME10">
        <v>18.71</v>
      </c>
      <c r="CMF10">
        <v>1680680</v>
      </c>
      <c r="CMH10">
        <v>43461</v>
      </c>
      <c r="CMI10">
        <v>39.999699999999997</v>
      </c>
      <c r="CMJ10">
        <v>39.532800000000002</v>
      </c>
      <c r="CMK10">
        <v>38.936700000000002</v>
      </c>
      <c r="CML10">
        <v>39.97</v>
      </c>
      <c r="CMM10">
        <v>11149891</v>
      </c>
      <c r="CMO10">
        <v>43461</v>
      </c>
      <c r="CMP10">
        <v>89.66</v>
      </c>
      <c r="CMQ10">
        <v>87.45</v>
      </c>
      <c r="CMR10">
        <v>86.38</v>
      </c>
      <c r="CMS10">
        <v>89.65</v>
      </c>
      <c r="CMT10">
        <v>6015444</v>
      </c>
      <c r="CMV10">
        <v>43461</v>
      </c>
      <c r="CMW10">
        <v>53.51</v>
      </c>
      <c r="CMX10">
        <v>52.05</v>
      </c>
      <c r="CMY10">
        <v>49.79</v>
      </c>
      <c r="CMZ10">
        <v>52.26</v>
      </c>
      <c r="CNA10">
        <v>946718</v>
      </c>
      <c r="CNC10">
        <v>43461</v>
      </c>
      <c r="CND10">
        <v>290.29000000000002</v>
      </c>
      <c r="CNE10">
        <v>274.17</v>
      </c>
      <c r="CNF10">
        <v>272.61259999999999</v>
      </c>
      <c r="CNG10">
        <v>289.10000000000002</v>
      </c>
      <c r="CNH10">
        <v>579304</v>
      </c>
      <c r="CNJ10">
        <v>43461</v>
      </c>
      <c r="CNK10">
        <v>23.74</v>
      </c>
      <c r="CNL10">
        <v>22.76</v>
      </c>
      <c r="CNM10">
        <v>22.65</v>
      </c>
      <c r="CNN10">
        <v>23.74</v>
      </c>
      <c r="CNO10">
        <v>13074034</v>
      </c>
      <c r="CNQ10">
        <v>43461</v>
      </c>
      <c r="CNR10">
        <v>12.71</v>
      </c>
      <c r="CNS10">
        <v>12.34</v>
      </c>
      <c r="CNT10">
        <v>12.03</v>
      </c>
      <c r="CNU10">
        <v>12.59</v>
      </c>
      <c r="CNV10">
        <v>313314</v>
      </c>
      <c r="CNX10">
        <v>43461</v>
      </c>
      <c r="CNY10">
        <v>32.78</v>
      </c>
      <c r="CNZ10">
        <v>31.92</v>
      </c>
      <c r="COA10">
        <v>31.49</v>
      </c>
      <c r="COB10">
        <v>32.700000000000003</v>
      </c>
      <c r="COC10">
        <v>266509</v>
      </c>
      <c r="COE10">
        <v>43461</v>
      </c>
      <c r="COF10">
        <v>139.52979999999999</v>
      </c>
      <c r="COG10">
        <v>136.77099999999999</v>
      </c>
      <c r="COH10">
        <v>134.6397</v>
      </c>
      <c r="COI10">
        <v>139.47</v>
      </c>
      <c r="COJ10">
        <v>1005780</v>
      </c>
      <c r="COL10">
        <v>43461</v>
      </c>
      <c r="COM10">
        <v>63.23</v>
      </c>
      <c r="CON10">
        <v>60.53</v>
      </c>
      <c r="COO10">
        <v>60.412799999999997</v>
      </c>
      <c r="COP10">
        <v>63.22</v>
      </c>
      <c r="COQ10">
        <v>573529</v>
      </c>
      <c r="COS10">
        <v>43461</v>
      </c>
      <c r="COT10">
        <v>91.159000000000006</v>
      </c>
      <c r="COU10">
        <v>90.2</v>
      </c>
      <c r="COV10">
        <v>87.97</v>
      </c>
      <c r="COW10">
        <v>90.79</v>
      </c>
      <c r="COX10">
        <v>530095</v>
      </c>
      <c r="COZ10">
        <v>43461</v>
      </c>
      <c r="CPA10">
        <v>23.54</v>
      </c>
      <c r="CPB10">
        <v>21.98</v>
      </c>
      <c r="CPC10">
        <v>21.98</v>
      </c>
      <c r="CPD10">
        <v>23.54</v>
      </c>
      <c r="CPE10">
        <v>416457</v>
      </c>
      <c r="CPG10">
        <v>43461</v>
      </c>
      <c r="CPH10">
        <v>1.07</v>
      </c>
      <c r="CPI10">
        <v>1.05</v>
      </c>
      <c r="CPJ10">
        <v>0.94</v>
      </c>
      <c r="CPK10">
        <v>1.02</v>
      </c>
      <c r="CPL10">
        <v>4580344</v>
      </c>
      <c r="CPN10">
        <v>43461</v>
      </c>
      <c r="CPO10">
        <v>49.45</v>
      </c>
      <c r="CPP10">
        <v>48.54</v>
      </c>
      <c r="CPQ10">
        <v>47.81</v>
      </c>
      <c r="CPR10">
        <v>49.44</v>
      </c>
      <c r="CPS10">
        <v>2468260</v>
      </c>
      <c r="CPU10">
        <v>43461</v>
      </c>
      <c r="CPV10">
        <v>11.31</v>
      </c>
      <c r="CPW10">
        <v>11.12</v>
      </c>
      <c r="CPX10">
        <v>10.18</v>
      </c>
      <c r="CPY10">
        <v>10.58</v>
      </c>
      <c r="CPZ10">
        <v>547959</v>
      </c>
      <c r="CQB10">
        <v>43461</v>
      </c>
      <c r="CQC10">
        <v>48.71</v>
      </c>
      <c r="CQD10">
        <v>48.08</v>
      </c>
      <c r="CQE10">
        <v>47.17</v>
      </c>
      <c r="CQF10">
        <v>48.7</v>
      </c>
      <c r="CQG10">
        <v>13388808</v>
      </c>
      <c r="CQI10">
        <v>43461</v>
      </c>
      <c r="CQJ10">
        <v>4.4400000000000004</v>
      </c>
      <c r="CQK10">
        <v>4.3499999999999996</v>
      </c>
      <c r="CQL10">
        <v>4.3</v>
      </c>
      <c r="CQM10">
        <v>4.43</v>
      </c>
      <c r="CQN10">
        <v>386162</v>
      </c>
      <c r="CQP10">
        <v>43461</v>
      </c>
      <c r="CQQ10">
        <v>24.5</v>
      </c>
      <c r="CQR10">
        <v>23.62</v>
      </c>
      <c r="CQS10">
        <v>23.46</v>
      </c>
      <c r="CQT10">
        <v>24.37</v>
      </c>
      <c r="CQU10">
        <v>2511999</v>
      </c>
      <c r="CQW10">
        <v>43461</v>
      </c>
      <c r="CQX10">
        <v>113.8399</v>
      </c>
      <c r="CQY10">
        <v>111.3165</v>
      </c>
      <c r="CQZ10">
        <v>109.6609</v>
      </c>
      <c r="CRA10">
        <v>113.79</v>
      </c>
      <c r="CRB10">
        <v>370539</v>
      </c>
      <c r="CRD10">
        <v>43461</v>
      </c>
      <c r="CRE10">
        <v>46.01</v>
      </c>
      <c r="CRF10">
        <v>43.01</v>
      </c>
      <c r="CRG10">
        <v>43.01</v>
      </c>
      <c r="CRH10">
        <v>45.94</v>
      </c>
      <c r="CRI10">
        <v>341220</v>
      </c>
      <c r="CRK10">
        <v>43461</v>
      </c>
      <c r="CRL10">
        <v>75.38</v>
      </c>
      <c r="CRM10">
        <v>73.28</v>
      </c>
      <c r="CRN10">
        <v>72.760000000000005</v>
      </c>
      <c r="CRO10">
        <v>75.38</v>
      </c>
      <c r="CRP10">
        <v>12955274</v>
      </c>
      <c r="CRR10">
        <v>43461</v>
      </c>
      <c r="CRS10">
        <v>3.1</v>
      </c>
      <c r="CRT10">
        <v>2.81</v>
      </c>
      <c r="CRU10">
        <v>2.5300000000000002</v>
      </c>
      <c r="CRV10">
        <v>2.8</v>
      </c>
      <c r="CRW10">
        <v>1825000</v>
      </c>
      <c r="CRY10">
        <v>43461</v>
      </c>
      <c r="CRZ10">
        <v>4.0301999999999998</v>
      </c>
      <c r="CSA10">
        <v>3.7</v>
      </c>
      <c r="CSB10">
        <v>3.49</v>
      </c>
      <c r="CSC10">
        <v>3.64</v>
      </c>
      <c r="CSD10">
        <v>399165</v>
      </c>
      <c r="CSF10">
        <v>43461</v>
      </c>
      <c r="CSG10">
        <v>15.71</v>
      </c>
      <c r="CSH10">
        <v>15.26</v>
      </c>
      <c r="CSI10">
        <v>15.18</v>
      </c>
      <c r="CSJ10">
        <v>15.7</v>
      </c>
      <c r="CSK10">
        <v>8725260</v>
      </c>
      <c r="CSM10">
        <v>43461</v>
      </c>
      <c r="CSN10">
        <v>101.19</v>
      </c>
      <c r="CSO10">
        <v>99.3</v>
      </c>
      <c r="CSP10">
        <v>96.4</v>
      </c>
      <c r="CSQ10">
        <v>101.18</v>
      </c>
      <c r="CSR10">
        <v>49498509</v>
      </c>
      <c r="CST10">
        <v>43461</v>
      </c>
      <c r="CSU10">
        <v>112.43</v>
      </c>
      <c r="CSV10">
        <v>110.67</v>
      </c>
      <c r="CSW10">
        <v>108.43</v>
      </c>
      <c r="CSX10">
        <v>112.41</v>
      </c>
      <c r="CSY10">
        <v>815926</v>
      </c>
      <c r="CTA10">
        <v>43461</v>
      </c>
      <c r="CTB10">
        <v>42.62</v>
      </c>
      <c r="CTC10">
        <v>40.450000000000003</v>
      </c>
      <c r="CTD10">
        <v>40.450000000000003</v>
      </c>
      <c r="CTE10">
        <v>42.62</v>
      </c>
      <c r="CTF10">
        <v>1202648</v>
      </c>
      <c r="CTH10">
        <v>43461</v>
      </c>
      <c r="CTI10">
        <v>563.64</v>
      </c>
      <c r="CTJ10">
        <v>544.85</v>
      </c>
      <c r="CTK10">
        <v>543.35</v>
      </c>
      <c r="CTL10">
        <v>563.64</v>
      </c>
      <c r="CTM10">
        <v>94505</v>
      </c>
      <c r="CTO10">
        <v>43461</v>
      </c>
      <c r="CTP10">
        <v>32.01</v>
      </c>
      <c r="CTQ10">
        <v>30.41</v>
      </c>
      <c r="CTR10">
        <v>30.23</v>
      </c>
      <c r="CTS10">
        <v>31.93</v>
      </c>
      <c r="CTT10">
        <v>39858341</v>
      </c>
      <c r="CTV10">
        <v>43461</v>
      </c>
      <c r="CTW10">
        <v>49.97</v>
      </c>
      <c r="CTX10">
        <v>48.57</v>
      </c>
      <c r="CTY10">
        <v>48.32</v>
      </c>
      <c r="CTZ10">
        <v>49.97</v>
      </c>
      <c r="CUA10">
        <v>2305877</v>
      </c>
      <c r="CUC10">
        <v>43461</v>
      </c>
      <c r="CUD10">
        <v>28.52</v>
      </c>
      <c r="CUE10">
        <v>28.03</v>
      </c>
      <c r="CUF10">
        <v>27.35</v>
      </c>
      <c r="CUG10">
        <v>28.48</v>
      </c>
      <c r="CUH10">
        <v>436989</v>
      </c>
      <c r="CUJ10">
        <v>43461</v>
      </c>
      <c r="CUK10">
        <v>27.44</v>
      </c>
      <c r="CUL10">
        <v>27.19</v>
      </c>
      <c r="CUM10">
        <v>26.3</v>
      </c>
      <c r="CUN10">
        <v>27.43</v>
      </c>
      <c r="CUO10">
        <v>4867965</v>
      </c>
      <c r="CUQ10">
        <v>43461</v>
      </c>
      <c r="CUR10">
        <v>51.27</v>
      </c>
      <c r="CUS10">
        <v>50.1</v>
      </c>
      <c r="CUT10">
        <v>49.12</v>
      </c>
      <c r="CUU10">
        <v>51.13</v>
      </c>
      <c r="CUV10">
        <v>191760</v>
      </c>
      <c r="CUX10">
        <v>43461</v>
      </c>
      <c r="CUY10">
        <v>70.78</v>
      </c>
      <c r="CUZ10">
        <v>70</v>
      </c>
      <c r="CVA10">
        <v>68.08</v>
      </c>
      <c r="CVB10">
        <v>70.73</v>
      </c>
      <c r="CVC10">
        <v>757925</v>
      </c>
      <c r="CVE10">
        <v>43461</v>
      </c>
      <c r="CVF10">
        <v>1.3599000000000001</v>
      </c>
      <c r="CVG10">
        <v>1.21</v>
      </c>
      <c r="CVH10">
        <v>1.17</v>
      </c>
      <c r="CVI10">
        <v>1.33</v>
      </c>
      <c r="CVJ10">
        <v>1432650</v>
      </c>
      <c r="CVL10">
        <v>43461</v>
      </c>
      <c r="CVM10">
        <v>1.5899999999999999</v>
      </c>
      <c r="CVN10">
        <v>1.5</v>
      </c>
      <c r="CVO10">
        <v>1.49</v>
      </c>
      <c r="CVP10">
        <v>1.5699999999999998</v>
      </c>
      <c r="CVQ10">
        <v>335445</v>
      </c>
      <c r="CVS10">
        <v>43461</v>
      </c>
      <c r="CVT10">
        <v>7.12</v>
      </c>
      <c r="CVU10">
        <v>6.6</v>
      </c>
      <c r="CVV10">
        <v>6.34</v>
      </c>
      <c r="CVW10">
        <v>6.45</v>
      </c>
      <c r="CVX10">
        <v>148623</v>
      </c>
      <c r="CVZ10">
        <v>43461</v>
      </c>
      <c r="CWA10">
        <v>81.77</v>
      </c>
      <c r="CWB10">
        <v>77.83</v>
      </c>
      <c r="CWC10">
        <v>76.945599999999999</v>
      </c>
      <c r="CWD10">
        <v>81.75</v>
      </c>
      <c r="CWE10">
        <v>409944</v>
      </c>
      <c r="CWG10">
        <v>43461</v>
      </c>
      <c r="CWH10">
        <v>255.59</v>
      </c>
      <c r="CWI10">
        <v>250.11</v>
      </c>
      <c r="CWJ10">
        <v>240.1</v>
      </c>
      <c r="CWK10">
        <v>255.565</v>
      </c>
      <c r="CWL10">
        <v>12235217</v>
      </c>
      <c r="CWN10">
        <v>43461</v>
      </c>
      <c r="CWO10">
        <v>0.5998</v>
      </c>
      <c r="CWP10">
        <v>0.5</v>
      </c>
      <c r="CWQ10">
        <v>0.4839</v>
      </c>
      <c r="CWR10">
        <v>0.50929999999999997</v>
      </c>
      <c r="CWS10">
        <v>302958</v>
      </c>
      <c r="CWU10">
        <v>43461</v>
      </c>
      <c r="CWV10">
        <v>1.1599999999999999</v>
      </c>
      <c r="CWW10">
        <v>1.0900000000000001</v>
      </c>
      <c r="CWX10">
        <v>1.05</v>
      </c>
      <c r="CWY10">
        <v>1.1000000000000001</v>
      </c>
      <c r="CWZ10">
        <v>266590</v>
      </c>
      <c r="CXB10">
        <v>43461</v>
      </c>
      <c r="CXC10">
        <v>73.73</v>
      </c>
      <c r="CXD10">
        <v>72.180000000000007</v>
      </c>
      <c r="CXE10">
        <v>70.989999999999995</v>
      </c>
      <c r="CXF10">
        <v>73.67</v>
      </c>
      <c r="CXG10">
        <v>9004918</v>
      </c>
      <c r="CXI10">
        <v>43461</v>
      </c>
      <c r="CXJ10">
        <v>33.340000000000003</v>
      </c>
      <c r="CXK10">
        <v>32.46</v>
      </c>
      <c r="CXL10">
        <v>31.25</v>
      </c>
      <c r="CXM10">
        <v>33.17</v>
      </c>
      <c r="CXN10">
        <v>1322364</v>
      </c>
      <c r="CXP10">
        <v>43461</v>
      </c>
      <c r="CXQ10">
        <v>1.41</v>
      </c>
      <c r="CXR10">
        <v>1.4</v>
      </c>
      <c r="CXS10">
        <v>1.2775000000000001</v>
      </c>
      <c r="CXT10">
        <v>1.3599999999999999</v>
      </c>
      <c r="CXU10">
        <v>1261013</v>
      </c>
      <c r="CXW10">
        <v>43461</v>
      </c>
      <c r="CXX10">
        <v>239.62</v>
      </c>
      <c r="CXY10">
        <v>231.05</v>
      </c>
      <c r="CXZ10">
        <v>228</v>
      </c>
      <c r="CYA10">
        <v>239.57</v>
      </c>
      <c r="CYB10">
        <v>1252929</v>
      </c>
      <c r="CYD10">
        <v>43461</v>
      </c>
      <c r="CYE10">
        <v>114.62</v>
      </c>
      <c r="CYF10">
        <v>111.07</v>
      </c>
      <c r="CYG10">
        <v>110.5962</v>
      </c>
      <c r="CYH10">
        <v>114.61</v>
      </c>
      <c r="CYI10">
        <v>32483</v>
      </c>
      <c r="CYK10">
        <v>43461</v>
      </c>
      <c r="CYL10">
        <v>14.2</v>
      </c>
      <c r="CYM10">
        <v>14.03</v>
      </c>
      <c r="CYN10">
        <v>13.47</v>
      </c>
      <c r="CYO10">
        <v>14.01</v>
      </c>
      <c r="CYP10">
        <v>165787</v>
      </c>
      <c r="CYR10">
        <v>43461</v>
      </c>
      <c r="CYS10">
        <v>59.036000000000001</v>
      </c>
      <c r="CYT10">
        <v>56.701599999999999</v>
      </c>
      <c r="CYU10">
        <v>56.433399999999999</v>
      </c>
      <c r="CYV10">
        <v>59.0062</v>
      </c>
      <c r="CYW10">
        <v>3149760</v>
      </c>
      <c r="CYY10">
        <v>43461</v>
      </c>
      <c r="CYZ10">
        <v>23.4</v>
      </c>
      <c r="CZA10">
        <v>22.69</v>
      </c>
      <c r="CZB10">
        <v>22.58</v>
      </c>
      <c r="CZC10">
        <v>23.4</v>
      </c>
      <c r="CZD10">
        <v>573469</v>
      </c>
      <c r="CZF10">
        <v>43461</v>
      </c>
      <c r="CZG10">
        <v>246.74</v>
      </c>
      <c r="CZH10">
        <v>239.21</v>
      </c>
      <c r="CZI10">
        <v>237.34</v>
      </c>
      <c r="CZJ10">
        <v>246.39</v>
      </c>
      <c r="CZK10">
        <v>1047475</v>
      </c>
      <c r="CZM10">
        <v>43461</v>
      </c>
      <c r="CZN10">
        <v>12.71</v>
      </c>
      <c r="CZO10">
        <v>12.51</v>
      </c>
      <c r="CZP10">
        <v>11.46</v>
      </c>
      <c r="CZQ10">
        <v>12.25</v>
      </c>
      <c r="CZR10">
        <v>515540</v>
      </c>
      <c r="CZT10">
        <v>43461</v>
      </c>
      <c r="CZU10">
        <v>39.909999999999997</v>
      </c>
      <c r="CZV10">
        <v>38.229999999999997</v>
      </c>
      <c r="CZW10">
        <v>37.869999999999997</v>
      </c>
      <c r="CZX10">
        <v>39.909999999999997</v>
      </c>
      <c r="CZY10">
        <v>1864816</v>
      </c>
      <c r="DAA10">
        <v>43461</v>
      </c>
      <c r="DAB10">
        <v>43.95</v>
      </c>
      <c r="DAC10">
        <v>43.59</v>
      </c>
      <c r="DAD10">
        <v>43.56</v>
      </c>
      <c r="DAE10">
        <v>43.94</v>
      </c>
      <c r="DAF10">
        <v>823185</v>
      </c>
      <c r="DAH10">
        <v>43461</v>
      </c>
      <c r="DAI10">
        <v>1.97</v>
      </c>
      <c r="DAJ10">
        <v>1.96</v>
      </c>
      <c r="DAK10">
        <v>1.78</v>
      </c>
      <c r="DAL10">
        <v>1.88</v>
      </c>
      <c r="DAM10">
        <v>11793329</v>
      </c>
      <c r="DAO10">
        <v>43461</v>
      </c>
      <c r="DAP10">
        <v>32.8399</v>
      </c>
      <c r="DAQ10">
        <v>32.049999999999997</v>
      </c>
      <c r="DAR10">
        <v>30.46</v>
      </c>
      <c r="DAS10">
        <v>31.82</v>
      </c>
      <c r="DAT10">
        <v>576462</v>
      </c>
      <c r="DAV10">
        <v>43461</v>
      </c>
      <c r="DAW10">
        <v>132.38</v>
      </c>
      <c r="DAX10">
        <v>130.99</v>
      </c>
      <c r="DAY10">
        <v>125.18</v>
      </c>
      <c r="DAZ10">
        <v>131.16999999999999</v>
      </c>
      <c r="DBA10">
        <v>15926080</v>
      </c>
      <c r="DBC10">
        <v>43461</v>
      </c>
      <c r="DBD10">
        <v>15.38</v>
      </c>
      <c r="DBE10">
        <v>15.08</v>
      </c>
      <c r="DBF10">
        <v>14.71</v>
      </c>
      <c r="DBG10">
        <v>15.32</v>
      </c>
      <c r="DBH10">
        <v>176728</v>
      </c>
      <c r="DBJ10">
        <v>43461</v>
      </c>
      <c r="DBK10">
        <v>73.010000000000005</v>
      </c>
      <c r="DBL10">
        <v>70.709999999999994</v>
      </c>
      <c r="DBM10">
        <v>69.930000000000007</v>
      </c>
      <c r="DBN10">
        <v>73.010000000000005</v>
      </c>
      <c r="DBO10">
        <v>3472598</v>
      </c>
      <c r="DBQ10">
        <v>43461</v>
      </c>
      <c r="DBR10">
        <v>61.79</v>
      </c>
      <c r="DBS10">
        <v>58.44</v>
      </c>
      <c r="DBT10">
        <v>57.21</v>
      </c>
      <c r="DBU10">
        <v>61.41</v>
      </c>
      <c r="DBV10">
        <v>1482194</v>
      </c>
      <c r="DBX10">
        <v>43461</v>
      </c>
      <c r="DBY10">
        <v>91.3</v>
      </c>
      <c r="DBZ10">
        <v>87.76</v>
      </c>
      <c r="DCA10">
        <v>87.3</v>
      </c>
      <c r="DCB10">
        <v>91.16</v>
      </c>
      <c r="DCC10">
        <v>643638</v>
      </c>
      <c r="DCE10">
        <v>43461</v>
      </c>
      <c r="DCF10">
        <v>11.79</v>
      </c>
      <c r="DCG10">
        <v>11.49</v>
      </c>
      <c r="DCH10">
        <v>10.82</v>
      </c>
      <c r="DCI10">
        <v>11.35</v>
      </c>
      <c r="DCJ10">
        <v>740547</v>
      </c>
      <c r="DCL10">
        <v>43461</v>
      </c>
      <c r="DCM10">
        <v>16.170000000000002</v>
      </c>
      <c r="DCN10">
        <v>15.95</v>
      </c>
      <c r="DCO10">
        <v>15.66</v>
      </c>
      <c r="DCP10">
        <v>16.170000000000002</v>
      </c>
      <c r="DCQ10">
        <v>5374173</v>
      </c>
      <c r="DCS10">
        <v>43461</v>
      </c>
      <c r="DCT10">
        <v>38.545000000000002</v>
      </c>
      <c r="DCU10">
        <v>37.659999999999997</v>
      </c>
      <c r="DCV10">
        <v>35.229999999999997</v>
      </c>
      <c r="DCW10">
        <v>37.020000000000003</v>
      </c>
      <c r="DCX10">
        <v>536726</v>
      </c>
      <c r="DCZ10">
        <v>43461</v>
      </c>
      <c r="DDA10">
        <v>2.54</v>
      </c>
      <c r="DDB10">
        <v>2.46</v>
      </c>
      <c r="DDC10">
        <v>2.335</v>
      </c>
      <c r="DDD10">
        <v>2.5300000000000002</v>
      </c>
      <c r="DDE10">
        <v>4844412</v>
      </c>
      <c r="DDG10">
        <v>43461</v>
      </c>
      <c r="DDH10">
        <v>45.09</v>
      </c>
      <c r="DDI10">
        <v>43.95</v>
      </c>
      <c r="DDJ10">
        <v>43.46</v>
      </c>
      <c r="DDK10">
        <v>44.97</v>
      </c>
      <c r="DDL10">
        <v>19048702</v>
      </c>
      <c r="DDN10">
        <v>43461</v>
      </c>
      <c r="DDO10">
        <v>343.15</v>
      </c>
      <c r="DDP10">
        <v>340.57</v>
      </c>
      <c r="DDQ10">
        <v>331.02499999999998</v>
      </c>
      <c r="DDR10">
        <v>343.12</v>
      </c>
      <c r="DDS10">
        <v>583277</v>
      </c>
      <c r="DDU10">
        <v>43461</v>
      </c>
      <c r="DDV10">
        <v>13.19</v>
      </c>
      <c r="DDW10">
        <v>12.91</v>
      </c>
      <c r="DDX10">
        <v>12.61</v>
      </c>
      <c r="DDY10">
        <v>13.18</v>
      </c>
      <c r="DDZ10">
        <v>157169</v>
      </c>
      <c r="DEB10">
        <v>43461</v>
      </c>
      <c r="DEC10">
        <v>15.2126</v>
      </c>
      <c r="DED10">
        <v>14.58</v>
      </c>
      <c r="DEE10">
        <v>14.09</v>
      </c>
      <c r="DEF10">
        <v>14.9</v>
      </c>
      <c r="DEG10">
        <v>1522545</v>
      </c>
      <c r="DEI10">
        <v>43461</v>
      </c>
      <c r="DEJ10">
        <v>8.1</v>
      </c>
      <c r="DEK10">
        <v>8.0299999999999994</v>
      </c>
      <c r="DEL10">
        <v>7.82</v>
      </c>
      <c r="DEM10">
        <v>8.1</v>
      </c>
      <c r="DEN10">
        <v>7398495</v>
      </c>
      <c r="DEP10">
        <v>43461</v>
      </c>
      <c r="DEQ10">
        <v>7.43</v>
      </c>
      <c r="DER10">
        <v>7.39</v>
      </c>
      <c r="DES10">
        <v>7.3650000000000002</v>
      </c>
      <c r="DET10">
        <v>7.43</v>
      </c>
      <c r="DEU10">
        <v>1128571</v>
      </c>
      <c r="DEW10">
        <v>43461</v>
      </c>
      <c r="DEX10">
        <v>182.55</v>
      </c>
      <c r="DEY10">
        <v>178.62</v>
      </c>
      <c r="DEZ10">
        <v>175.87</v>
      </c>
      <c r="DFA10">
        <v>182.27</v>
      </c>
      <c r="DFB10">
        <v>1426503</v>
      </c>
      <c r="DFD10">
        <v>43461</v>
      </c>
      <c r="DFE10">
        <v>65.22</v>
      </c>
      <c r="DFF10">
        <v>63.44</v>
      </c>
      <c r="DFG10">
        <v>62.86</v>
      </c>
      <c r="DFH10">
        <v>65.2</v>
      </c>
      <c r="DFI10">
        <v>1743573</v>
      </c>
      <c r="DFK10">
        <v>43461</v>
      </c>
      <c r="DFL10">
        <v>22.03</v>
      </c>
      <c r="DFM10">
        <v>21.49</v>
      </c>
      <c r="DFN10">
        <v>20.84</v>
      </c>
      <c r="DFO10">
        <v>21.41</v>
      </c>
      <c r="DFP10">
        <v>811884</v>
      </c>
      <c r="DFR10">
        <v>43461</v>
      </c>
      <c r="DFS10">
        <v>43.98</v>
      </c>
      <c r="DFT10">
        <v>43.26</v>
      </c>
      <c r="DFU10">
        <v>40.47</v>
      </c>
      <c r="DFV10">
        <v>41.6</v>
      </c>
      <c r="DFW10">
        <v>406360</v>
      </c>
      <c r="DFY10">
        <v>43461</v>
      </c>
      <c r="DFZ10">
        <v>2.8</v>
      </c>
      <c r="DGA10">
        <v>2.75</v>
      </c>
      <c r="DGB10">
        <v>2.6349999999999998</v>
      </c>
      <c r="DGC10">
        <v>2.71</v>
      </c>
      <c r="DGD10">
        <v>1658607</v>
      </c>
      <c r="DGF10">
        <v>43461</v>
      </c>
      <c r="DGG10">
        <v>109.47</v>
      </c>
      <c r="DGH10">
        <v>107.77</v>
      </c>
      <c r="DGI10">
        <v>106.03</v>
      </c>
      <c r="DGJ10">
        <v>109.42</v>
      </c>
      <c r="DGK10">
        <v>5175858</v>
      </c>
      <c r="DGM10">
        <v>43461</v>
      </c>
      <c r="DGN10">
        <v>23.97</v>
      </c>
      <c r="DGO10">
        <v>23.75</v>
      </c>
      <c r="DGP10">
        <v>22.83</v>
      </c>
      <c r="DGQ10">
        <v>23.95</v>
      </c>
      <c r="DGR10">
        <v>398323</v>
      </c>
      <c r="DGT10">
        <v>43461</v>
      </c>
      <c r="DGU10">
        <v>24.1</v>
      </c>
      <c r="DGV10">
        <v>23.46</v>
      </c>
      <c r="DGW10">
        <v>23.08</v>
      </c>
      <c r="DGX10">
        <v>23.93</v>
      </c>
      <c r="DGY10">
        <v>562079</v>
      </c>
      <c r="DHA10">
        <v>43461</v>
      </c>
      <c r="DHB10">
        <v>5.85</v>
      </c>
      <c r="DHC10">
        <v>5.6</v>
      </c>
      <c r="DHD10">
        <v>5.6</v>
      </c>
      <c r="DHE10">
        <v>5.84</v>
      </c>
      <c r="DHF10">
        <v>229289</v>
      </c>
      <c r="DHH10">
        <v>43461</v>
      </c>
      <c r="DHI10">
        <v>42.85</v>
      </c>
      <c r="DHJ10">
        <v>41.81</v>
      </c>
      <c r="DHK10">
        <v>41.26</v>
      </c>
      <c r="DHL10">
        <v>42.85</v>
      </c>
      <c r="DHM10">
        <v>27414303</v>
      </c>
      <c r="DHO10">
        <v>43461</v>
      </c>
      <c r="DHP10">
        <v>85.13</v>
      </c>
      <c r="DHQ10">
        <v>82.54</v>
      </c>
      <c r="DHR10">
        <v>82.54</v>
      </c>
      <c r="DHS10">
        <v>85.12</v>
      </c>
      <c r="DHT10">
        <v>495538</v>
      </c>
      <c r="DHV10">
        <v>43461</v>
      </c>
      <c r="DHW10">
        <v>92.05</v>
      </c>
      <c r="DHX10">
        <v>89.61</v>
      </c>
      <c r="DHY10">
        <v>88.2</v>
      </c>
      <c r="DHZ10">
        <v>92.02</v>
      </c>
      <c r="DIA10">
        <v>11360085</v>
      </c>
      <c r="DIC10">
        <v>43461</v>
      </c>
      <c r="DID10">
        <v>3.98</v>
      </c>
      <c r="DIE10">
        <v>3.91</v>
      </c>
      <c r="DIF10">
        <v>3.66</v>
      </c>
      <c r="DIG10">
        <v>3.9</v>
      </c>
      <c r="DIH10">
        <v>1562586</v>
      </c>
      <c r="DIJ10">
        <v>43461</v>
      </c>
      <c r="DIK10">
        <v>77.5</v>
      </c>
      <c r="DIL10">
        <v>74.45</v>
      </c>
      <c r="DIM10">
        <v>73.95</v>
      </c>
      <c r="DIN10">
        <v>77.5</v>
      </c>
      <c r="DIO10">
        <v>552030</v>
      </c>
      <c r="DIQ10">
        <v>43461</v>
      </c>
      <c r="DIR10">
        <v>66.989999999999995</v>
      </c>
      <c r="DIS10">
        <v>66.48</v>
      </c>
      <c r="DIT10">
        <v>64.67</v>
      </c>
      <c r="DIU10">
        <v>66.680000000000007</v>
      </c>
      <c r="DIV10">
        <v>11009725</v>
      </c>
      <c r="DIX10">
        <v>43461</v>
      </c>
      <c r="DIY10">
        <v>89.69</v>
      </c>
      <c r="DIZ10">
        <v>88</v>
      </c>
      <c r="DJA10">
        <v>82.57</v>
      </c>
      <c r="DJB10">
        <v>89.54</v>
      </c>
      <c r="DJC10">
        <v>467969</v>
      </c>
      <c r="DJE10">
        <v>43461</v>
      </c>
      <c r="DJF10">
        <v>39.68</v>
      </c>
      <c r="DJG10">
        <v>39.65</v>
      </c>
      <c r="DJH10">
        <v>37.82</v>
      </c>
      <c r="DJI10">
        <v>39.619999999999997</v>
      </c>
      <c r="DJJ10">
        <v>2457636</v>
      </c>
      <c r="DJL10">
        <v>43461</v>
      </c>
      <c r="DJM10">
        <v>10.56</v>
      </c>
      <c r="DJN10">
        <v>9.91</v>
      </c>
      <c r="DJO10">
        <v>9.1509999999999998</v>
      </c>
      <c r="DJP10">
        <v>10.33</v>
      </c>
      <c r="DJQ10">
        <v>663778</v>
      </c>
      <c r="DJS10">
        <v>43461</v>
      </c>
      <c r="DJT10">
        <v>5.47</v>
      </c>
      <c r="DJU10">
        <v>4.7300000000000004</v>
      </c>
      <c r="DJV10">
        <v>4.57</v>
      </c>
      <c r="DJW10">
        <v>5.28</v>
      </c>
      <c r="DJX10">
        <v>923616</v>
      </c>
      <c r="DJZ10">
        <v>43461</v>
      </c>
      <c r="DKA10">
        <v>32.340000000000003</v>
      </c>
      <c r="DKB10">
        <v>32.32</v>
      </c>
      <c r="DKC10">
        <v>30.27</v>
      </c>
      <c r="DKD10">
        <v>31.94</v>
      </c>
      <c r="DKE10">
        <v>698051</v>
      </c>
      <c r="DKG10">
        <v>43461</v>
      </c>
      <c r="DKH10">
        <v>16.93</v>
      </c>
      <c r="DKI10">
        <v>16.399999999999999</v>
      </c>
      <c r="DKJ10">
        <v>15.59</v>
      </c>
      <c r="DKK10">
        <v>16.23</v>
      </c>
      <c r="DKL10">
        <v>2172852</v>
      </c>
      <c r="DKN10">
        <v>43461</v>
      </c>
      <c r="DKO10">
        <v>84.36</v>
      </c>
      <c r="DKP10">
        <v>81.33</v>
      </c>
      <c r="DKQ10">
        <v>80.239999999999995</v>
      </c>
      <c r="DKR10">
        <v>84.31</v>
      </c>
      <c r="DKS10">
        <v>7849070</v>
      </c>
      <c r="DKU10">
        <v>43461</v>
      </c>
      <c r="DKV10">
        <v>56.39</v>
      </c>
      <c r="DKW10">
        <v>55.54</v>
      </c>
      <c r="DKX10">
        <v>54.77</v>
      </c>
      <c r="DKY10">
        <v>56.09</v>
      </c>
      <c r="DKZ10">
        <v>15804838</v>
      </c>
      <c r="DLB10">
        <v>43461</v>
      </c>
      <c r="DLC10">
        <v>75.599999999999994</v>
      </c>
      <c r="DLD10">
        <v>71.97</v>
      </c>
      <c r="DLE10">
        <v>71.709999999999994</v>
      </c>
      <c r="DLF10">
        <v>75.59</v>
      </c>
      <c r="DLG10">
        <v>268259</v>
      </c>
      <c r="DLI10">
        <v>43461</v>
      </c>
      <c r="DLJ10">
        <v>16.39</v>
      </c>
      <c r="DLK10">
        <v>15.71</v>
      </c>
      <c r="DLL10">
        <v>15.34</v>
      </c>
      <c r="DLM10">
        <v>16.38</v>
      </c>
      <c r="DLN10">
        <v>693443</v>
      </c>
      <c r="DLP10">
        <v>43461</v>
      </c>
      <c r="DLQ10">
        <v>60.42</v>
      </c>
      <c r="DLR10">
        <v>59.33</v>
      </c>
      <c r="DLS10">
        <v>58.24</v>
      </c>
      <c r="DLT10">
        <v>60.39</v>
      </c>
      <c r="DLU10">
        <v>991622</v>
      </c>
      <c r="DLW10">
        <v>43461</v>
      </c>
      <c r="DLX10">
        <v>26.48</v>
      </c>
      <c r="DLY10">
        <v>26.12</v>
      </c>
      <c r="DLZ10">
        <v>24.3</v>
      </c>
      <c r="DMA10">
        <v>25.82</v>
      </c>
      <c r="DMB10">
        <v>415073</v>
      </c>
      <c r="DMD10">
        <v>43461</v>
      </c>
      <c r="DME10">
        <v>42.42</v>
      </c>
      <c r="DMF10">
        <v>41.16</v>
      </c>
      <c r="DMG10">
        <v>39.97</v>
      </c>
      <c r="DMH10">
        <v>42.02</v>
      </c>
      <c r="DMI10">
        <v>558691</v>
      </c>
      <c r="DMK10">
        <v>43461</v>
      </c>
      <c r="DML10">
        <v>18.309999999999999</v>
      </c>
      <c r="DMM10">
        <v>17.36</v>
      </c>
      <c r="DMN10">
        <v>17.25</v>
      </c>
      <c r="DMO10">
        <v>18.260000000000002</v>
      </c>
      <c r="DMP10">
        <v>491374</v>
      </c>
      <c r="DMR10">
        <v>43461</v>
      </c>
      <c r="DMS10">
        <v>94.8</v>
      </c>
      <c r="DMT10">
        <v>92.9</v>
      </c>
      <c r="DMU10">
        <v>90.9</v>
      </c>
      <c r="DMV10">
        <v>94.76</v>
      </c>
      <c r="DMW10">
        <v>1278483</v>
      </c>
      <c r="DMY10">
        <v>43461</v>
      </c>
      <c r="DMZ10">
        <v>14.71</v>
      </c>
      <c r="DNA10">
        <v>14.41</v>
      </c>
      <c r="DNB10">
        <v>13.99</v>
      </c>
      <c r="DNC10">
        <v>14.51</v>
      </c>
      <c r="DND10">
        <v>796901</v>
      </c>
      <c r="DNF10">
        <v>43461</v>
      </c>
      <c r="DNG10">
        <v>22.38</v>
      </c>
      <c r="DNH10">
        <v>22.11</v>
      </c>
      <c r="DNI10">
        <v>21.81</v>
      </c>
      <c r="DNJ10">
        <v>22.37</v>
      </c>
      <c r="DNK10">
        <v>311663</v>
      </c>
      <c r="DNM10">
        <v>43461</v>
      </c>
      <c r="DNN10">
        <v>364.87</v>
      </c>
      <c r="DNO10">
        <v>359.45</v>
      </c>
      <c r="DNP10">
        <v>352.6</v>
      </c>
      <c r="DNQ10">
        <v>364.79</v>
      </c>
      <c r="DNR10">
        <v>690222</v>
      </c>
      <c r="DNT10">
        <v>43461</v>
      </c>
      <c r="DNU10">
        <v>1.45</v>
      </c>
      <c r="DNV10">
        <v>1.45</v>
      </c>
      <c r="DNW10">
        <v>1.4</v>
      </c>
      <c r="DNX10">
        <v>1.41</v>
      </c>
      <c r="DNY10">
        <v>36999</v>
      </c>
      <c r="DOA10">
        <v>43461</v>
      </c>
      <c r="DOB10">
        <v>54.378599999999999</v>
      </c>
      <c r="DOC10">
        <v>51.68</v>
      </c>
      <c r="DOD10">
        <v>49.52</v>
      </c>
      <c r="DOE10">
        <v>52.17</v>
      </c>
      <c r="DOF10">
        <v>141977</v>
      </c>
      <c r="DOH10">
        <v>43461</v>
      </c>
      <c r="DOI10">
        <v>51.31</v>
      </c>
      <c r="DOJ10">
        <v>50.67</v>
      </c>
      <c r="DOK10">
        <v>49.25</v>
      </c>
      <c r="DOL10">
        <v>50.52</v>
      </c>
      <c r="DOM10">
        <v>496102</v>
      </c>
      <c r="DOO10">
        <v>43461</v>
      </c>
      <c r="DOP10">
        <v>43.21</v>
      </c>
      <c r="DOQ10">
        <v>41.9</v>
      </c>
      <c r="DOR10">
        <v>38.79</v>
      </c>
      <c r="DOS10">
        <v>41.42</v>
      </c>
      <c r="DOT10">
        <v>422814</v>
      </c>
      <c r="DOV10">
        <v>43461</v>
      </c>
      <c r="DOW10">
        <v>52.27</v>
      </c>
      <c r="DOX10">
        <v>51.81</v>
      </c>
      <c r="DOY10">
        <v>50.64</v>
      </c>
      <c r="DOZ10">
        <v>52.17</v>
      </c>
      <c r="DPA10">
        <v>207034</v>
      </c>
      <c r="DPC10">
        <v>43461</v>
      </c>
      <c r="DPD10">
        <v>175.5</v>
      </c>
      <c r="DPE10">
        <v>173.5</v>
      </c>
      <c r="DPF10">
        <v>173</v>
      </c>
      <c r="DPG10">
        <v>175.39</v>
      </c>
      <c r="DPH10">
        <v>2510598</v>
      </c>
      <c r="DPJ10">
        <v>43461</v>
      </c>
      <c r="DPK10">
        <v>2.27</v>
      </c>
      <c r="DPL10">
        <v>2.1</v>
      </c>
      <c r="DPM10">
        <v>2.06</v>
      </c>
      <c r="DPN10">
        <v>2.23</v>
      </c>
      <c r="DPO10">
        <v>3999260</v>
      </c>
      <c r="DPQ10">
        <v>43461</v>
      </c>
      <c r="DPR10">
        <v>111.15</v>
      </c>
      <c r="DPS10">
        <v>107.89</v>
      </c>
      <c r="DPT10">
        <v>107.05</v>
      </c>
      <c r="DPU10">
        <v>111.14</v>
      </c>
      <c r="DPV10">
        <v>956816</v>
      </c>
      <c r="DPX10">
        <v>43461</v>
      </c>
      <c r="DPY10">
        <v>81.89</v>
      </c>
      <c r="DPZ10">
        <v>80.77</v>
      </c>
      <c r="DQA10">
        <v>78.739999999999995</v>
      </c>
      <c r="DQB10">
        <v>81.84</v>
      </c>
      <c r="DQC10">
        <v>3296802</v>
      </c>
      <c r="DQE10">
        <v>43461</v>
      </c>
      <c r="DQF10">
        <v>30.82</v>
      </c>
      <c r="DQG10">
        <v>29.69</v>
      </c>
      <c r="DQH10">
        <v>28.99</v>
      </c>
      <c r="DQI10">
        <v>30.81</v>
      </c>
      <c r="DQJ10">
        <v>375412</v>
      </c>
      <c r="DQL10">
        <v>43461</v>
      </c>
      <c r="DQM10">
        <v>152.69880000000001</v>
      </c>
      <c r="DQN10">
        <v>147.0908</v>
      </c>
      <c r="DQO10">
        <v>146.49420000000001</v>
      </c>
      <c r="DQP10">
        <v>152.69880000000001</v>
      </c>
      <c r="DQQ10">
        <v>2474171</v>
      </c>
      <c r="DQS10">
        <v>43461</v>
      </c>
      <c r="DQT10">
        <v>22.880199999999999</v>
      </c>
      <c r="DQU10">
        <v>22.31</v>
      </c>
      <c r="DQV10">
        <v>21.25</v>
      </c>
      <c r="DQW10">
        <v>22.25</v>
      </c>
      <c r="DQX10">
        <v>247421</v>
      </c>
      <c r="DQZ10">
        <v>43461</v>
      </c>
      <c r="DRA10">
        <v>19.579999999999998</v>
      </c>
      <c r="DRB10">
        <v>19.149999999999999</v>
      </c>
      <c r="DRC10">
        <v>18.86</v>
      </c>
      <c r="DRD10">
        <v>19.53</v>
      </c>
      <c r="DRE10">
        <v>232750</v>
      </c>
      <c r="DRG10">
        <v>43461</v>
      </c>
      <c r="DRH10">
        <v>21.63</v>
      </c>
      <c r="DRI10">
        <v>21.1</v>
      </c>
      <c r="DRJ10">
        <v>20.8201</v>
      </c>
      <c r="DRK10">
        <v>21.62</v>
      </c>
      <c r="DRL10">
        <v>1699396</v>
      </c>
      <c r="DRN10">
        <v>43461</v>
      </c>
      <c r="DRO10">
        <v>89.87</v>
      </c>
      <c r="DRP10">
        <v>87.63</v>
      </c>
      <c r="DRQ10">
        <v>84</v>
      </c>
      <c r="DRR10">
        <v>87.89</v>
      </c>
      <c r="DRS10">
        <v>461074</v>
      </c>
      <c r="DRU10">
        <v>43461</v>
      </c>
      <c r="DRV10">
        <v>62.22</v>
      </c>
      <c r="DRW10">
        <v>60.93</v>
      </c>
      <c r="DRX10">
        <v>59.93</v>
      </c>
      <c r="DRY10">
        <v>62.17</v>
      </c>
      <c r="DRZ10">
        <v>286056</v>
      </c>
      <c r="DSB10">
        <v>43461</v>
      </c>
      <c r="DSC10">
        <v>23.47</v>
      </c>
      <c r="DSD10">
        <v>22.51</v>
      </c>
      <c r="DSE10">
        <v>22.22</v>
      </c>
      <c r="DSF10">
        <v>23.45</v>
      </c>
      <c r="DSG10">
        <v>695591</v>
      </c>
      <c r="DSI10">
        <v>43461</v>
      </c>
      <c r="DSJ10">
        <v>99.06</v>
      </c>
      <c r="DSK10">
        <v>97.71</v>
      </c>
      <c r="DSL10">
        <v>96.64</v>
      </c>
      <c r="DSM10">
        <v>98.99</v>
      </c>
      <c r="DSN10">
        <v>978850</v>
      </c>
      <c r="DSP10">
        <v>43461</v>
      </c>
      <c r="DSQ10">
        <v>4.26</v>
      </c>
      <c r="DSR10">
        <v>3.9699999999999998</v>
      </c>
      <c r="DSS10">
        <v>3.9</v>
      </c>
      <c r="DST10">
        <v>4.17</v>
      </c>
      <c r="DSU10">
        <v>287160</v>
      </c>
      <c r="DSW10">
        <v>43461</v>
      </c>
      <c r="DSX10">
        <v>63.24</v>
      </c>
      <c r="DSY10">
        <v>62.62</v>
      </c>
      <c r="DSZ10">
        <v>61.62</v>
      </c>
      <c r="DTA10">
        <v>63.2</v>
      </c>
      <c r="DTB10">
        <v>11308081</v>
      </c>
      <c r="DTD10">
        <v>43461</v>
      </c>
      <c r="DTE10">
        <v>15.86</v>
      </c>
      <c r="DTF10">
        <v>15.22</v>
      </c>
      <c r="DTG10">
        <v>14.641</v>
      </c>
      <c r="DTH10">
        <v>15.55</v>
      </c>
      <c r="DTI10">
        <v>249451</v>
      </c>
      <c r="DTK10">
        <v>43461</v>
      </c>
      <c r="DTL10">
        <v>11.42</v>
      </c>
      <c r="DTM10">
        <v>11.26</v>
      </c>
      <c r="DTN10">
        <v>10.98</v>
      </c>
      <c r="DTO10">
        <v>11.4</v>
      </c>
      <c r="DTP10">
        <v>487862</v>
      </c>
      <c r="DTR10">
        <v>43461</v>
      </c>
      <c r="DTS10">
        <v>42.21</v>
      </c>
      <c r="DTT10">
        <v>40.14</v>
      </c>
      <c r="DTU10">
        <v>39.32</v>
      </c>
      <c r="DTV10">
        <v>42.18</v>
      </c>
      <c r="DTW10">
        <v>650267</v>
      </c>
      <c r="DTY10">
        <v>43461</v>
      </c>
      <c r="DTZ10">
        <v>39.6</v>
      </c>
      <c r="DUA10">
        <v>38.78</v>
      </c>
      <c r="DUB10">
        <v>38.130000000000003</v>
      </c>
      <c r="DUC10">
        <v>39.6</v>
      </c>
      <c r="DUD10">
        <v>1288963</v>
      </c>
      <c r="DUF10">
        <v>43461</v>
      </c>
      <c r="DUG10">
        <v>1.3599999999999999</v>
      </c>
      <c r="DUH10">
        <v>1.29</v>
      </c>
      <c r="DUI10">
        <v>1.23</v>
      </c>
      <c r="DUJ10">
        <v>1.33</v>
      </c>
      <c r="DUK10">
        <v>2048505</v>
      </c>
      <c r="DUM10">
        <v>43461</v>
      </c>
      <c r="DUN10">
        <v>56.72</v>
      </c>
      <c r="DUO10">
        <v>56</v>
      </c>
      <c r="DUP10">
        <v>54.03</v>
      </c>
      <c r="DUQ10">
        <v>56.55</v>
      </c>
      <c r="DUR10">
        <v>673999</v>
      </c>
      <c r="DUT10">
        <v>43461</v>
      </c>
      <c r="DUU10">
        <v>10.6</v>
      </c>
      <c r="DUV10">
        <v>10.5</v>
      </c>
      <c r="DUW10">
        <v>9.66</v>
      </c>
      <c r="DUX10">
        <v>10.59</v>
      </c>
      <c r="DUY10">
        <v>1896347</v>
      </c>
      <c r="DVA10">
        <v>43461</v>
      </c>
      <c r="DVB10">
        <v>8.7999999999999995E-2</v>
      </c>
      <c r="DVC10">
        <v>8.7599999999999997E-2</v>
      </c>
      <c r="DVD10">
        <v>7.9799999999999996E-2</v>
      </c>
      <c r="DVE10">
        <v>8.2799999999999999E-2</v>
      </c>
      <c r="DVF10">
        <v>6030160</v>
      </c>
      <c r="DVH10">
        <v>43461</v>
      </c>
      <c r="DVI10">
        <v>174.04</v>
      </c>
      <c r="DVJ10">
        <v>172.7</v>
      </c>
      <c r="DVK10">
        <v>171.27</v>
      </c>
      <c r="DVL10">
        <v>173.98</v>
      </c>
      <c r="DVM10">
        <v>712793</v>
      </c>
      <c r="DVO10">
        <v>43461</v>
      </c>
      <c r="DVP10">
        <v>54.59</v>
      </c>
      <c r="DVQ10">
        <v>53.87</v>
      </c>
      <c r="DVR10">
        <v>52.64</v>
      </c>
      <c r="DVS10">
        <v>54.17</v>
      </c>
      <c r="DVT10">
        <v>1189392</v>
      </c>
      <c r="DVV10">
        <v>43461</v>
      </c>
      <c r="DVW10">
        <v>94.39</v>
      </c>
      <c r="DVX10">
        <v>94.37</v>
      </c>
      <c r="DVY10">
        <v>91.32</v>
      </c>
      <c r="DVZ10">
        <v>94.39</v>
      </c>
      <c r="DWA10">
        <v>1275151</v>
      </c>
      <c r="DWC10">
        <v>43461</v>
      </c>
      <c r="DWD10">
        <v>78.39</v>
      </c>
      <c r="DWE10">
        <v>76.11</v>
      </c>
      <c r="DWF10">
        <v>75.510000000000005</v>
      </c>
      <c r="DWG10">
        <v>78.37</v>
      </c>
      <c r="DWH10">
        <v>204259</v>
      </c>
      <c r="DWJ10">
        <v>43461</v>
      </c>
      <c r="DWK10">
        <v>5.41</v>
      </c>
      <c r="DWL10">
        <v>5.3</v>
      </c>
      <c r="DWM10">
        <v>5.08</v>
      </c>
      <c r="DWN10">
        <v>5.35</v>
      </c>
      <c r="DWO10">
        <v>13089002</v>
      </c>
      <c r="DWQ10">
        <v>43461</v>
      </c>
      <c r="DWR10">
        <v>3.92</v>
      </c>
      <c r="DWS10">
        <v>3.7199999999999998</v>
      </c>
      <c r="DWT10">
        <v>3.5739000000000001</v>
      </c>
      <c r="DWU10">
        <v>3.91</v>
      </c>
      <c r="DWV10">
        <v>418304</v>
      </c>
      <c r="DWX10">
        <v>43461</v>
      </c>
      <c r="DWY10">
        <v>48.53</v>
      </c>
      <c r="DWZ10">
        <v>47.6</v>
      </c>
      <c r="DXA10">
        <v>47.06</v>
      </c>
      <c r="DXB10">
        <v>48.53</v>
      </c>
      <c r="DXC10">
        <v>806095</v>
      </c>
      <c r="DXE10">
        <v>43461</v>
      </c>
      <c r="DXF10">
        <v>2.79</v>
      </c>
      <c r="DXG10">
        <v>2.79</v>
      </c>
      <c r="DXH10">
        <v>2.2701000000000002</v>
      </c>
      <c r="DXI10">
        <v>2.44</v>
      </c>
      <c r="DXJ10">
        <v>240259</v>
      </c>
      <c r="DXL10">
        <v>43461</v>
      </c>
      <c r="DXM10">
        <v>83.68</v>
      </c>
      <c r="DXN10">
        <v>81.56</v>
      </c>
      <c r="DXO10">
        <v>80.72</v>
      </c>
      <c r="DXP10">
        <v>83.24</v>
      </c>
      <c r="DXQ10">
        <v>1195019</v>
      </c>
      <c r="DXS10">
        <v>43461</v>
      </c>
      <c r="DXT10">
        <v>5.58</v>
      </c>
      <c r="DXU10">
        <v>5.46</v>
      </c>
      <c r="DXV10">
        <v>5.33</v>
      </c>
      <c r="DXW10">
        <v>5.57</v>
      </c>
      <c r="DXX10">
        <v>1134357</v>
      </c>
      <c r="DXZ10">
        <v>43461</v>
      </c>
      <c r="DYA10">
        <v>18.38</v>
      </c>
      <c r="DYB10">
        <v>17.920000000000002</v>
      </c>
      <c r="DYC10">
        <v>17.625</v>
      </c>
      <c r="DYD10">
        <v>18.170000000000002</v>
      </c>
      <c r="DYE10">
        <v>254317</v>
      </c>
      <c r="DYG10">
        <v>43461</v>
      </c>
      <c r="DYH10">
        <v>102.84</v>
      </c>
      <c r="DYI10">
        <v>97.81</v>
      </c>
      <c r="DYJ10">
        <v>97.4</v>
      </c>
      <c r="DYK10">
        <v>102.74</v>
      </c>
      <c r="DYL10">
        <v>2565805</v>
      </c>
      <c r="DYN10">
        <v>43461</v>
      </c>
      <c r="DYO10">
        <v>9.2799999999999994</v>
      </c>
      <c r="DYP10">
        <v>9.17</v>
      </c>
      <c r="DYQ10">
        <v>8.25</v>
      </c>
      <c r="DYR10">
        <v>8.8699999999999992</v>
      </c>
      <c r="DYS10">
        <v>2209880</v>
      </c>
      <c r="DYU10">
        <v>43461</v>
      </c>
      <c r="DYV10">
        <v>71.02</v>
      </c>
      <c r="DYW10">
        <v>66.91</v>
      </c>
      <c r="DYX10">
        <v>66.81</v>
      </c>
      <c r="DYY10">
        <v>71.010000000000005</v>
      </c>
      <c r="DYZ10">
        <v>999019</v>
      </c>
      <c r="DZB10">
        <v>43461</v>
      </c>
      <c r="DZC10">
        <v>81.38</v>
      </c>
      <c r="DZD10">
        <v>79.599999999999994</v>
      </c>
      <c r="DZE10">
        <v>77.989999999999995</v>
      </c>
      <c r="DZF10">
        <v>81.33</v>
      </c>
      <c r="DZG10">
        <v>111612</v>
      </c>
      <c r="DZI10">
        <v>43461</v>
      </c>
      <c r="DZJ10">
        <v>108.5</v>
      </c>
      <c r="DZK10">
        <v>105.01</v>
      </c>
      <c r="DZL10">
        <v>101.79</v>
      </c>
      <c r="DZM10">
        <v>107.55</v>
      </c>
      <c r="DZN10">
        <v>999918</v>
      </c>
      <c r="DZP10">
        <v>43461</v>
      </c>
      <c r="DZQ10">
        <v>35.630000000000003</v>
      </c>
      <c r="DZR10">
        <v>34.549999999999997</v>
      </c>
      <c r="DZS10">
        <v>34.15</v>
      </c>
      <c r="DZT10">
        <v>35.619999999999997</v>
      </c>
      <c r="DZU10">
        <v>137881</v>
      </c>
      <c r="DZW10">
        <v>43461</v>
      </c>
      <c r="DZX10">
        <v>13.75</v>
      </c>
      <c r="DZY10">
        <v>13.48</v>
      </c>
      <c r="DZZ10">
        <v>13.36</v>
      </c>
      <c r="EAA10">
        <v>13.73</v>
      </c>
      <c r="EAB10">
        <v>2887842</v>
      </c>
      <c r="EAD10">
        <v>43461</v>
      </c>
      <c r="EAE10">
        <v>157.1609</v>
      </c>
      <c r="EAF10">
        <v>148.59</v>
      </c>
      <c r="EAG10">
        <v>148.59</v>
      </c>
      <c r="EAH10">
        <v>156.68</v>
      </c>
      <c r="EAI10">
        <v>375812</v>
      </c>
      <c r="EAK10">
        <v>43461</v>
      </c>
      <c r="EAL10">
        <v>38.46</v>
      </c>
      <c r="EAM10">
        <v>37.5</v>
      </c>
      <c r="EAN10">
        <v>37</v>
      </c>
      <c r="EAO10">
        <v>38.44</v>
      </c>
      <c r="EAP10">
        <v>3123836</v>
      </c>
      <c r="EAR10">
        <v>43461</v>
      </c>
      <c r="EAS10">
        <v>163.51</v>
      </c>
      <c r="EAT10">
        <v>161.71</v>
      </c>
      <c r="EAU10">
        <v>158.63999999999999</v>
      </c>
      <c r="EAV10">
        <v>163.5</v>
      </c>
      <c r="EAW10">
        <v>1733953</v>
      </c>
      <c r="EAY10">
        <v>43461</v>
      </c>
      <c r="EAZ10">
        <v>32.65</v>
      </c>
      <c r="EBA10">
        <v>31.89</v>
      </c>
      <c r="EBB10">
        <v>31</v>
      </c>
      <c r="EBC10">
        <v>32.57</v>
      </c>
      <c r="EBD10">
        <v>416277</v>
      </c>
      <c r="EBF10">
        <v>43461</v>
      </c>
      <c r="EBG10">
        <v>7.9</v>
      </c>
      <c r="EBH10">
        <v>7.63</v>
      </c>
      <c r="EBI10">
        <v>7.5727000000000002</v>
      </c>
      <c r="EBJ10">
        <v>7.88</v>
      </c>
      <c r="EBK10">
        <v>179785</v>
      </c>
      <c r="EBM10">
        <v>43461</v>
      </c>
      <c r="EBN10">
        <v>6.98</v>
      </c>
      <c r="EBO10">
        <v>6.88</v>
      </c>
      <c r="EBP10">
        <v>6.4649999999999999</v>
      </c>
      <c r="EBQ10">
        <v>6.84</v>
      </c>
      <c r="EBR10">
        <v>869048</v>
      </c>
      <c r="EBT10">
        <v>43461</v>
      </c>
      <c r="EBU10">
        <v>67.78</v>
      </c>
      <c r="EBV10">
        <v>65.489999999999995</v>
      </c>
      <c r="EBW10">
        <v>65.39</v>
      </c>
      <c r="EBX10">
        <v>67.72</v>
      </c>
      <c r="EBY10">
        <v>1475365</v>
      </c>
      <c r="ECA10">
        <v>43461</v>
      </c>
      <c r="ECB10">
        <v>154.08000000000001</v>
      </c>
      <c r="ECC10">
        <v>148.77789999999999</v>
      </c>
      <c r="ECD10">
        <v>147.5172</v>
      </c>
      <c r="ECE10">
        <v>154.08000000000001</v>
      </c>
      <c r="ECF10">
        <v>1623460</v>
      </c>
      <c r="ECH10">
        <v>43461</v>
      </c>
      <c r="ECI10">
        <v>18.62</v>
      </c>
      <c r="ECJ10">
        <v>18.239999999999998</v>
      </c>
      <c r="ECK10">
        <v>17.84</v>
      </c>
      <c r="ECL10">
        <v>18.61</v>
      </c>
      <c r="ECM10">
        <v>6422623</v>
      </c>
      <c r="ECO10">
        <v>43461</v>
      </c>
      <c r="ECP10">
        <v>39.520000000000003</v>
      </c>
      <c r="ECQ10">
        <v>38.44</v>
      </c>
      <c r="ECR10">
        <v>37.270000000000003</v>
      </c>
      <c r="ECS10">
        <v>38.979999999999997</v>
      </c>
      <c r="ECT10">
        <v>813483</v>
      </c>
      <c r="ECV10">
        <v>43461</v>
      </c>
      <c r="ECW10">
        <v>61.66</v>
      </c>
      <c r="ECX10">
        <v>60.656300000000002</v>
      </c>
      <c r="ECY10">
        <v>59.5931</v>
      </c>
      <c r="ECZ10">
        <v>61.66</v>
      </c>
      <c r="EDA10">
        <v>3334419</v>
      </c>
      <c r="EDC10">
        <v>43461</v>
      </c>
      <c r="EDD10">
        <v>56.56</v>
      </c>
      <c r="EDE10">
        <v>55.69</v>
      </c>
      <c r="EDF10">
        <v>54.71</v>
      </c>
      <c r="EDG10">
        <v>56.54</v>
      </c>
      <c r="EDH10">
        <v>2304271</v>
      </c>
      <c r="EDJ10">
        <v>43461</v>
      </c>
      <c r="EDK10">
        <v>24.09</v>
      </c>
      <c r="EDL10">
        <v>23.62</v>
      </c>
      <c r="EDM10">
        <v>22.63</v>
      </c>
      <c r="EDN10">
        <v>23.27</v>
      </c>
      <c r="EDO10">
        <v>182639</v>
      </c>
      <c r="EDQ10">
        <v>43461</v>
      </c>
      <c r="EDR10">
        <v>60.49</v>
      </c>
      <c r="EDS10">
        <v>59.79</v>
      </c>
      <c r="EDT10">
        <v>59.44</v>
      </c>
      <c r="EDU10">
        <v>60.48</v>
      </c>
      <c r="EDV10">
        <v>42490</v>
      </c>
      <c r="EDX10">
        <v>43461</v>
      </c>
      <c r="EDY10">
        <v>37.32</v>
      </c>
      <c r="EDZ10">
        <v>36.26</v>
      </c>
      <c r="EEA10">
        <v>36.11</v>
      </c>
      <c r="EEB10">
        <v>37.31</v>
      </c>
      <c r="EEC10">
        <v>710843</v>
      </c>
      <c r="EEE10">
        <v>43461</v>
      </c>
      <c r="EEF10">
        <v>331.86</v>
      </c>
      <c r="EEG10">
        <v>327.14</v>
      </c>
      <c r="EEH10">
        <v>316.48</v>
      </c>
      <c r="EEI10">
        <v>331.86</v>
      </c>
      <c r="EEJ10">
        <v>429915</v>
      </c>
      <c r="EEL10">
        <v>43461</v>
      </c>
      <c r="EEM10">
        <v>202.36</v>
      </c>
      <c r="EEN10">
        <v>194.4</v>
      </c>
      <c r="EEO10">
        <v>193.72499999999999</v>
      </c>
      <c r="EEP10">
        <v>202.36</v>
      </c>
      <c r="EEQ10">
        <v>165476</v>
      </c>
      <c r="EES10">
        <v>43461</v>
      </c>
      <c r="EET10">
        <v>141.41</v>
      </c>
      <c r="EEU10">
        <v>137.33000000000001</v>
      </c>
      <c r="EEV10">
        <v>136.11000000000001</v>
      </c>
      <c r="EEW10">
        <v>141.38</v>
      </c>
      <c r="EEX10">
        <v>246959</v>
      </c>
      <c r="EEZ10">
        <v>43461</v>
      </c>
      <c r="EFA10">
        <v>75.209999999999994</v>
      </c>
      <c r="EFB10">
        <v>72.25</v>
      </c>
      <c r="EFC10">
        <v>71.819999999999993</v>
      </c>
      <c r="EFD10">
        <v>75.209999999999994</v>
      </c>
      <c r="EFE10">
        <v>1952491</v>
      </c>
      <c r="EFG10">
        <v>43461</v>
      </c>
      <c r="EFH10">
        <v>23.92</v>
      </c>
      <c r="EFI10">
        <v>22.81</v>
      </c>
      <c r="EFJ10">
        <v>21.5001</v>
      </c>
      <c r="EFK10">
        <v>23.43</v>
      </c>
      <c r="EFL10">
        <v>384439</v>
      </c>
      <c r="EFN10">
        <v>43461</v>
      </c>
      <c r="EFO10">
        <v>30.97</v>
      </c>
      <c r="EFP10">
        <v>29.84</v>
      </c>
      <c r="EFQ10">
        <v>29.67</v>
      </c>
      <c r="EFR10">
        <v>30.92</v>
      </c>
      <c r="EFS10">
        <v>2333745</v>
      </c>
      <c r="EFU10">
        <v>43461</v>
      </c>
      <c r="EFV10">
        <v>12.45</v>
      </c>
      <c r="EFW10">
        <v>12.26</v>
      </c>
      <c r="EFX10">
        <v>11.38</v>
      </c>
      <c r="EFY10">
        <v>11.75</v>
      </c>
      <c r="EFZ10">
        <v>1277803</v>
      </c>
      <c r="EGB10">
        <v>43461</v>
      </c>
      <c r="EGC10">
        <v>64.89</v>
      </c>
      <c r="EGD10">
        <v>64.37</v>
      </c>
      <c r="EGE10">
        <v>62.16</v>
      </c>
      <c r="EGF10">
        <v>64.709999999999994</v>
      </c>
      <c r="EGG10">
        <v>5705968</v>
      </c>
      <c r="EGI10">
        <v>43461</v>
      </c>
      <c r="EGJ10">
        <v>43.86</v>
      </c>
      <c r="EGK10">
        <v>43.38</v>
      </c>
      <c r="EGL10">
        <v>42.31</v>
      </c>
      <c r="EGM10">
        <v>43.84</v>
      </c>
      <c r="EGN10">
        <v>6101483</v>
      </c>
      <c r="EGP10">
        <v>43461</v>
      </c>
      <c r="EGQ10">
        <v>1.2</v>
      </c>
      <c r="EGR10">
        <v>1.17</v>
      </c>
      <c r="EGS10">
        <v>1.1299999999999999</v>
      </c>
      <c r="EGT10">
        <v>1.17</v>
      </c>
      <c r="EGU10">
        <v>478336</v>
      </c>
      <c r="EGW10">
        <v>43461</v>
      </c>
      <c r="EGX10">
        <v>221.09</v>
      </c>
      <c r="EGY10">
        <v>214.57</v>
      </c>
      <c r="EGZ10">
        <v>213.09</v>
      </c>
      <c r="EHA10">
        <v>221.09</v>
      </c>
      <c r="EHB10">
        <v>2067649</v>
      </c>
      <c r="EHD10">
        <v>43461</v>
      </c>
      <c r="EHE10">
        <v>7.7295999999999996</v>
      </c>
      <c r="EHF10">
        <v>7.4</v>
      </c>
      <c r="EHG10">
        <v>6.9</v>
      </c>
      <c r="EHH10">
        <v>7.09</v>
      </c>
      <c r="EHI10">
        <v>464332</v>
      </c>
      <c r="EHK10">
        <v>43461</v>
      </c>
      <c r="EHL10">
        <v>54.13</v>
      </c>
      <c r="EHM10">
        <v>52.03</v>
      </c>
      <c r="EHN10">
        <v>51.48</v>
      </c>
      <c r="EHO10">
        <v>54.12</v>
      </c>
      <c r="EHP10">
        <v>1768913</v>
      </c>
      <c r="EHR10">
        <v>43461</v>
      </c>
      <c r="EHS10">
        <v>9.09</v>
      </c>
      <c r="EHT10">
        <v>8.83</v>
      </c>
      <c r="EHU10">
        <v>8.66</v>
      </c>
      <c r="EHV10">
        <v>9.08</v>
      </c>
      <c r="EHW10">
        <v>377686</v>
      </c>
      <c r="EHY10">
        <v>43461</v>
      </c>
      <c r="EHZ10">
        <v>36.799999999999997</v>
      </c>
      <c r="EIA10">
        <v>36.200000000000003</v>
      </c>
      <c r="EIB10">
        <v>35.954999999999998</v>
      </c>
      <c r="EIC10">
        <v>36.78</v>
      </c>
      <c r="EID10">
        <v>8688645</v>
      </c>
      <c r="EIF10">
        <v>43461</v>
      </c>
      <c r="EIG10">
        <v>52.49</v>
      </c>
      <c r="EIH10">
        <v>51.73</v>
      </c>
      <c r="EII10">
        <v>50.8</v>
      </c>
      <c r="EIJ10">
        <v>52.49</v>
      </c>
      <c r="EIK10">
        <v>2340073</v>
      </c>
      <c r="EIM10">
        <v>43461</v>
      </c>
      <c r="EIN10">
        <v>73.44</v>
      </c>
      <c r="EIO10">
        <v>73.23</v>
      </c>
      <c r="EIP10">
        <v>72.924999999999997</v>
      </c>
      <c r="EIQ10">
        <v>73.37</v>
      </c>
      <c r="EIR10">
        <v>3067465</v>
      </c>
      <c r="EIT10">
        <v>43461</v>
      </c>
      <c r="EIU10">
        <v>80.63</v>
      </c>
      <c r="EIV10">
        <v>77.92</v>
      </c>
      <c r="EIW10">
        <v>77.459999999999994</v>
      </c>
      <c r="EIX10">
        <v>80.61</v>
      </c>
      <c r="EIY10">
        <v>1257643</v>
      </c>
      <c r="EJA10">
        <v>43461</v>
      </c>
      <c r="EJB10">
        <v>113.98</v>
      </c>
      <c r="EJC10">
        <v>109</v>
      </c>
      <c r="EJD10">
        <v>106.3</v>
      </c>
      <c r="EJE10">
        <v>113.96</v>
      </c>
      <c r="EJF10">
        <v>1203743</v>
      </c>
      <c r="EJH10">
        <v>43461</v>
      </c>
      <c r="EJI10">
        <v>1.1000000000000001</v>
      </c>
      <c r="EJJ10">
        <v>1.03</v>
      </c>
      <c r="EJK10">
        <v>1.02</v>
      </c>
      <c r="EJL10">
        <v>1.02</v>
      </c>
      <c r="EJM10">
        <v>1062537</v>
      </c>
      <c r="EJO10">
        <v>43461</v>
      </c>
      <c r="EJP10">
        <v>106.16</v>
      </c>
      <c r="EJQ10">
        <v>101.98</v>
      </c>
      <c r="EJR10">
        <v>101.1652</v>
      </c>
      <c r="EJS10">
        <v>106.15</v>
      </c>
      <c r="EJT10">
        <v>2067801</v>
      </c>
      <c r="EJV10">
        <v>43461</v>
      </c>
      <c r="EJW10">
        <v>87.91</v>
      </c>
      <c r="EJX10">
        <v>83.83</v>
      </c>
      <c r="EJY10">
        <v>81.150000000000006</v>
      </c>
      <c r="EJZ10">
        <v>87.38</v>
      </c>
      <c r="EKA10">
        <v>4095521</v>
      </c>
      <c r="EKC10">
        <v>43461</v>
      </c>
      <c r="EKD10">
        <v>48.39</v>
      </c>
      <c r="EKE10">
        <v>46.69</v>
      </c>
      <c r="EKF10">
        <v>45.88</v>
      </c>
      <c r="EKG10">
        <v>48.38</v>
      </c>
      <c r="EKH10">
        <v>414174</v>
      </c>
      <c r="EKJ10">
        <v>43461</v>
      </c>
      <c r="EKK10">
        <v>28.92</v>
      </c>
      <c r="EKL10">
        <v>28.14</v>
      </c>
      <c r="EKM10">
        <v>27.26</v>
      </c>
      <c r="EKN10">
        <v>28.68</v>
      </c>
      <c r="EKO10">
        <v>31987721</v>
      </c>
      <c r="EKQ10">
        <v>43461</v>
      </c>
      <c r="EKR10">
        <v>3.99</v>
      </c>
      <c r="EKS10">
        <v>3.76</v>
      </c>
      <c r="EKT10">
        <v>3.61</v>
      </c>
      <c r="EKU10">
        <v>3.96</v>
      </c>
      <c r="EKV10">
        <v>5236851</v>
      </c>
      <c r="EKX10">
        <v>43461</v>
      </c>
      <c r="EKY10">
        <v>93.88</v>
      </c>
      <c r="EKZ10">
        <v>91.36</v>
      </c>
      <c r="ELA10">
        <v>90.55</v>
      </c>
      <c r="ELB10">
        <v>93.81</v>
      </c>
      <c r="ELC10">
        <v>5882262</v>
      </c>
      <c r="ELE10">
        <v>43461</v>
      </c>
      <c r="ELF10">
        <v>45.9</v>
      </c>
      <c r="ELG10">
        <v>44.64</v>
      </c>
      <c r="ELH10">
        <v>44.28</v>
      </c>
      <c r="ELI10">
        <v>45.9</v>
      </c>
      <c r="ELJ10">
        <v>2417726</v>
      </c>
      <c r="ELL10">
        <v>43461</v>
      </c>
      <c r="ELM10">
        <v>116.71</v>
      </c>
      <c r="ELN10">
        <v>115.98</v>
      </c>
      <c r="ELO10">
        <v>112.79</v>
      </c>
      <c r="ELP10">
        <v>116.7</v>
      </c>
      <c r="ELQ10">
        <v>827005</v>
      </c>
      <c r="ELS10">
        <v>43461</v>
      </c>
      <c r="ELT10">
        <v>242.495</v>
      </c>
      <c r="ELU10">
        <v>238.77</v>
      </c>
      <c r="ELV10">
        <v>233.85</v>
      </c>
      <c r="ELW10">
        <v>242.27</v>
      </c>
      <c r="ELX10">
        <v>669599</v>
      </c>
      <c r="ELZ10">
        <v>43461</v>
      </c>
      <c r="EMA10">
        <v>245.97</v>
      </c>
      <c r="EMB10">
        <v>239.1</v>
      </c>
      <c r="EMC10">
        <v>235.23500000000001</v>
      </c>
      <c r="EMD10">
        <v>245.97</v>
      </c>
      <c r="EME10">
        <v>4295787</v>
      </c>
      <c r="EMG10">
        <v>43461</v>
      </c>
      <c r="EMH10">
        <v>105.33</v>
      </c>
      <c r="EMI10">
        <v>104.12</v>
      </c>
      <c r="EMJ10">
        <v>101.76</v>
      </c>
      <c r="EMK10">
        <v>105.3</v>
      </c>
      <c r="EML10">
        <v>300809</v>
      </c>
      <c r="EMN10">
        <v>43461</v>
      </c>
      <c r="EMO10">
        <v>105.76</v>
      </c>
      <c r="EMP10">
        <v>102.6</v>
      </c>
      <c r="EMQ10">
        <v>101.66</v>
      </c>
      <c r="EMR10">
        <v>105.76</v>
      </c>
      <c r="EMS10">
        <v>6552637</v>
      </c>
      <c r="EMU10">
        <v>43461</v>
      </c>
      <c r="EMV10">
        <v>132.01</v>
      </c>
      <c r="EMW10">
        <v>127.99</v>
      </c>
      <c r="EMX10">
        <v>126.52</v>
      </c>
      <c r="EMY10">
        <v>132.01</v>
      </c>
      <c r="EMZ10">
        <v>10882979</v>
      </c>
      <c r="ENB10">
        <v>43461</v>
      </c>
      <c r="ENC10">
        <v>111.6</v>
      </c>
      <c r="END10">
        <v>109.02</v>
      </c>
      <c r="ENE10">
        <v>107.39</v>
      </c>
      <c r="ENF10">
        <v>111.59</v>
      </c>
      <c r="ENG10">
        <v>1052386</v>
      </c>
      <c r="ENI10">
        <v>43461</v>
      </c>
      <c r="ENJ10">
        <v>11.92</v>
      </c>
      <c r="ENK10">
        <v>11.76</v>
      </c>
      <c r="ENL10">
        <v>11.18</v>
      </c>
      <c r="ENM10">
        <v>11.88</v>
      </c>
      <c r="ENN10">
        <v>278372</v>
      </c>
      <c r="ENP10">
        <v>43461</v>
      </c>
      <c r="ENQ10">
        <v>4.2300000000000004</v>
      </c>
      <c r="ENR10">
        <v>4.12</v>
      </c>
      <c r="ENS10">
        <v>3.6532</v>
      </c>
      <c r="ENT10">
        <v>3.98</v>
      </c>
      <c r="ENU10">
        <v>487057</v>
      </c>
      <c r="ENW10">
        <v>43461</v>
      </c>
      <c r="ENX10">
        <v>70.44</v>
      </c>
      <c r="ENY10">
        <v>69.2</v>
      </c>
      <c r="ENZ10">
        <v>67.83</v>
      </c>
      <c r="EOA10">
        <v>70.42</v>
      </c>
      <c r="EOB10">
        <v>2541813</v>
      </c>
      <c r="EOD10">
        <v>43461</v>
      </c>
      <c r="EOE10">
        <v>128.33850000000001</v>
      </c>
      <c r="EOF10">
        <v>124.79130000000001</v>
      </c>
      <c r="EOG10">
        <v>123.6698</v>
      </c>
      <c r="EOH10">
        <v>128.1807</v>
      </c>
      <c r="EOI10">
        <v>965055</v>
      </c>
      <c r="EOK10">
        <v>43461</v>
      </c>
      <c r="EOL10">
        <v>26.479900000000001</v>
      </c>
      <c r="EOM10">
        <v>25.46</v>
      </c>
      <c r="EON10">
        <v>24.88</v>
      </c>
      <c r="EOO10">
        <v>25.62</v>
      </c>
      <c r="EOP10">
        <v>598650</v>
      </c>
      <c r="EOR10">
        <v>43461</v>
      </c>
      <c r="EOS10">
        <v>8.9</v>
      </c>
      <c r="EOT10">
        <v>8.7899999999999991</v>
      </c>
      <c r="EOU10">
        <v>8.4600000000000009</v>
      </c>
      <c r="EOV10">
        <v>8.7200000000000006</v>
      </c>
      <c r="EOW10">
        <v>232156</v>
      </c>
      <c r="EOY10">
        <v>43461</v>
      </c>
      <c r="EOZ10">
        <v>53.45</v>
      </c>
      <c r="EPA10">
        <v>52.52</v>
      </c>
      <c r="EPB10">
        <v>51.077500000000001</v>
      </c>
      <c r="EPC10">
        <v>53.11</v>
      </c>
      <c r="EPD10">
        <v>278502</v>
      </c>
      <c r="EPF10">
        <v>43461</v>
      </c>
      <c r="EPG10">
        <v>42.38</v>
      </c>
      <c r="EPH10">
        <v>41.89</v>
      </c>
      <c r="EPI10">
        <v>40.83</v>
      </c>
      <c r="EPJ10">
        <v>42.38</v>
      </c>
      <c r="EPK10">
        <v>343352</v>
      </c>
      <c r="EPM10">
        <v>43461</v>
      </c>
      <c r="EPN10">
        <v>148.06</v>
      </c>
      <c r="EPO10">
        <v>144.44</v>
      </c>
      <c r="EPP10">
        <v>142.29</v>
      </c>
      <c r="EPQ10">
        <v>148.06</v>
      </c>
      <c r="EPR10">
        <v>938902</v>
      </c>
      <c r="EPT10">
        <v>43461</v>
      </c>
      <c r="EPU10">
        <v>162.58000000000001</v>
      </c>
      <c r="EPV10">
        <v>158.94999999999999</v>
      </c>
      <c r="EPW10">
        <v>156.27000000000001</v>
      </c>
      <c r="EPX10">
        <v>162.37</v>
      </c>
      <c r="EPY10">
        <v>1485000</v>
      </c>
      <c r="EQA10">
        <v>43461</v>
      </c>
      <c r="EQB10">
        <v>0.21</v>
      </c>
      <c r="EQC10">
        <v>0.192</v>
      </c>
      <c r="EQD10">
        <v>0.17799999999999999</v>
      </c>
      <c r="EQE10">
        <v>0.18129999999999999</v>
      </c>
      <c r="EQF10">
        <v>1472817</v>
      </c>
      <c r="EQH10">
        <v>43461</v>
      </c>
      <c r="EQI10">
        <v>4.83</v>
      </c>
      <c r="EQJ10">
        <v>4.5</v>
      </c>
      <c r="EQK10">
        <v>4.4400000000000004</v>
      </c>
      <c r="EQL10">
        <v>4.8</v>
      </c>
      <c r="EQM10">
        <v>482220</v>
      </c>
      <c r="EQO10">
        <v>43461</v>
      </c>
      <c r="EQP10">
        <v>9.3535000000000004</v>
      </c>
      <c r="EQQ10">
        <v>9.09</v>
      </c>
      <c r="EQR10">
        <v>8.6</v>
      </c>
      <c r="EQS10">
        <v>8.98</v>
      </c>
      <c r="EQT10">
        <v>383140</v>
      </c>
      <c r="EQV10">
        <v>43461</v>
      </c>
      <c r="EQW10">
        <v>8.02</v>
      </c>
      <c r="EQX10">
        <v>7.95</v>
      </c>
      <c r="EQY10">
        <v>7.77</v>
      </c>
      <c r="EQZ10">
        <v>7.98</v>
      </c>
      <c r="ERA10">
        <v>592907</v>
      </c>
      <c r="ERC10">
        <v>43461</v>
      </c>
      <c r="ERD10">
        <v>185.23</v>
      </c>
      <c r="ERE10">
        <v>178.87</v>
      </c>
      <c r="ERF10">
        <v>177.06</v>
      </c>
      <c r="ERG10">
        <v>185.18</v>
      </c>
      <c r="ERH10">
        <v>491563</v>
      </c>
      <c r="ERJ10">
        <v>43461</v>
      </c>
      <c r="ERK10">
        <v>59.96</v>
      </c>
      <c r="ERL10">
        <v>58.88</v>
      </c>
      <c r="ERM10">
        <v>57.3</v>
      </c>
      <c r="ERN10">
        <v>58.86</v>
      </c>
      <c r="ERO10">
        <v>1406448</v>
      </c>
      <c r="ERQ10">
        <v>43461</v>
      </c>
      <c r="ERR10">
        <v>68.39</v>
      </c>
      <c r="ERS10">
        <v>67.16</v>
      </c>
      <c r="ERT10">
        <v>65.739999999999995</v>
      </c>
      <c r="ERU10">
        <v>68.36</v>
      </c>
      <c r="ERV10">
        <v>6873283</v>
      </c>
      <c r="ERX10">
        <v>43461</v>
      </c>
      <c r="ERY10">
        <v>7.49</v>
      </c>
      <c r="ERZ10">
        <v>7.42</v>
      </c>
      <c r="ESA10">
        <v>6.77</v>
      </c>
      <c r="ESB10">
        <v>6.79</v>
      </c>
      <c r="ESC10">
        <v>40235</v>
      </c>
      <c r="ESE10">
        <v>43461</v>
      </c>
      <c r="ESF10">
        <v>233.22</v>
      </c>
      <c r="ESG10">
        <v>231.78</v>
      </c>
      <c r="ESH10">
        <v>221.24</v>
      </c>
      <c r="ESI10">
        <v>232.43</v>
      </c>
      <c r="ESJ10">
        <v>969878</v>
      </c>
      <c r="ESL10">
        <v>43461</v>
      </c>
      <c r="ESM10">
        <v>36.909999999999997</v>
      </c>
      <c r="ESN10">
        <v>35.92</v>
      </c>
      <c r="ESO10">
        <v>35.39</v>
      </c>
      <c r="ESP10">
        <v>36.89</v>
      </c>
      <c r="ESQ10">
        <v>4413795</v>
      </c>
      <c r="ESS10">
        <v>43461</v>
      </c>
      <c r="EST10">
        <v>19.668299999999999</v>
      </c>
      <c r="ESU10">
        <v>19.399999999999999</v>
      </c>
      <c r="ESV10">
        <v>18.7</v>
      </c>
      <c r="ESW10">
        <v>19.18</v>
      </c>
      <c r="ESX10">
        <v>273819</v>
      </c>
      <c r="ESZ10">
        <v>43461</v>
      </c>
      <c r="ETA10">
        <v>5.12</v>
      </c>
      <c r="ETB10">
        <v>5.01</v>
      </c>
      <c r="ETC10">
        <v>5.0049999999999999</v>
      </c>
      <c r="ETD10">
        <v>5.0999999999999996</v>
      </c>
      <c r="ETE10">
        <v>868871</v>
      </c>
      <c r="ETG10">
        <v>43461</v>
      </c>
      <c r="ETH10">
        <v>90.26</v>
      </c>
      <c r="ETI10">
        <v>88</v>
      </c>
      <c r="ETJ10">
        <v>86.180999999999997</v>
      </c>
      <c r="ETK10">
        <v>90.25</v>
      </c>
      <c r="ETL10">
        <v>439030</v>
      </c>
      <c r="ETN10">
        <v>43461</v>
      </c>
      <c r="ETO10">
        <v>91.61</v>
      </c>
      <c r="ETP10">
        <v>89.75</v>
      </c>
      <c r="ETQ10">
        <v>88.44</v>
      </c>
      <c r="ETR10">
        <v>91.59</v>
      </c>
      <c r="ETS10">
        <v>9881506</v>
      </c>
      <c r="ETU10">
        <v>43461</v>
      </c>
      <c r="ETV10">
        <v>17.100000000000001</v>
      </c>
      <c r="ETW10">
        <v>16.829999999999998</v>
      </c>
      <c r="ETX10">
        <v>16.59</v>
      </c>
      <c r="ETY10">
        <v>17.09</v>
      </c>
      <c r="ETZ10">
        <v>3872807</v>
      </c>
      <c r="EUB10">
        <v>43461</v>
      </c>
      <c r="EUC10">
        <v>54.08</v>
      </c>
      <c r="EUD10">
        <v>52.95</v>
      </c>
      <c r="EUE10">
        <v>52.41</v>
      </c>
      <c r="EUF10">
        <v>54</v>
      </c>
      <c r="EUG10">
        <v>496720</v>
      </c>
      <c r="EUI10">
        <v>43461</v>
      </c>
      <c r="EUJ10">
        <v>84.42</v>
      </c>
      <c r="EUK10">
        <v>83.64</v>
      </c>
      <c r="EUL10">
        <v>81.069999999999993</v>
      </c>
      <c r="EUM10">
        <v>84.3</v>
      </c>
      <c r="EUN10">
        <v>2684146</v>
      </c>
      <c r="EUP10">
        <v>43461</v>
      </c>
      <c r="EUQ10">
        <v>42.84</v>
      </c>
      <c r="EUR10">
        <v>42.35</v>
      </c>
      <c r="EUS10">
        <v>41.31</v>
      </c>
      <c r="EUT10">
        <v>42.63</v>
      </c>
      <c r="EUU10">
        <v>299612</v>
      </c>
      <c r="EUW10">
        <v>43461</v>
      </c>
      <c r="EUX10">
        <v>34.770000000000003</v>
      </c>
      <c r="EUY10">
        <v>33.47</v>
      </c>
      <c r="EUZ10">
        <v>32.76</v>
      </c>
      <c r="EVA10">
        <v>34.520000000000003</v>
      </c>
      <c r="EVB10">
        <v>117668</v>
      </c>
      <c r="EVD10">
        <v>43461</v>
      </c>
      <c r="EVE10">
        <v>3.57</v>
      </c>
      <c r="EVF10">
        <v>3.51</v>
      </c>
      <c r="EVG10">
        <v>3.41</v>
      </c>
      <c r="EVH10">
        <v>3.5</v>
      </c>
      <c r="EVI10">
        <v>491506</v>
      </c>
      <c r="EVK10">
        <v>43461</v>
      </c>
      <c r="EVL10">
        <v>37.130000000000003</v>
      </c>
      <c r="EVM10">
        <v>36.659999999999997</v>
      </c>
      <c r="EVN10">
        <v>36.119999999999997</v>
      </c>
      <c r="EVO10">
        <v>37.119999999999997</v>
      </c>
      <c r="EVP10">
        <v>2042614</v>
      </c>
      <c r="EVR10">
        <v>43461</v>
      </c>
      <c r="EVS10">
        <v>19.43</v>
      </c>
      <c r="EVT10">
        <v>19.252300000000002</v>
      </c>
      <c r="EVU10">
        <v>18.4328</v>
      </c>
      <c r="EVV10">
        <v>19.43</v>
      </c>
      <c r="EVW10">
        <v>4179889</v>
      </c>
      <c r="EVY10">
        <v>43461</v>
      </c>
      <c r="EVZ10">
        <v>27.58</v>
      </c>
      <c r="EWA10">
        <v>27</v>
      </c>
      <c r="EWB10">
        <v>26.71</v>
      </c>
      <c r="EWC10">
        <v>27.56</v>
      </c>
      <c r="EWD10">
        <v>1147693</v>
      </c>
      <c r="EWF10">
        <v>43461</v>
      </c>
      <c r="EWG10">
        <v>10.818099999999999</v>
      </c>
      <c r="EWH10">
        <v>10.16</v>
      </c>
      <c r="EWI10">
        <v>9.92</v>
      </c>
      <c r="EWJ10">
        <v>10.31</v>
      </c>
      <c r="EWK10">
        <v>414952</v>
      </c>
      <c r="EWM10">
        <v>43461</v>
      </c>
      <c r="EWN10">
        <v>90.99</v>
      </c>
      <c r="EWO10">
        <v>89.14</v>
      </c>
      <c r="EWP10">
        <v>88.71</v>
      </c>
      <c r="EWQ10">
        <v>90.96</v>
      </c>
      <c r="EWR10">
        <v>2081589</v>
      </c>
      <c r="EWT10">
        <v>43461</v>
      </c>
      <c r="EWU10">
        <v>61.05</v>
      </c>
      <c r="EWV10">
        <v>59.71</v>
      </c>
      <c r="EWW10">
        <v>59</v>
      </c>
      <c r="EWX10">
        <v>60.64</v>
      </c>
      <c r="EWY10">
        <v>597960</v>
      </c>
      <c r="EXA10">
        <v>43461</v>
      </c>
      <c r="EXB10">
        <v>32.141500000000001</v>
      </c>
      <c r="EXC10">
        <v>30.4</v>
      </c>
      <c r="EXD10">
        <v>30.4</v>
      </c>
      <c r="EXE10">
        <v>32.1</v>
      </c>
      <c r="EXF10">
        <v>2510962</v>
      </c>
      <c r="EXH10">
        <v>43461</v>
      </c>
      <c r="EXI10">
        <v>101.73</v>
      </c>
      <c r="EXJ10">
        <v>100.25</v>
      </c>
      <c r="EXK10">
        <v>98.15</v>
      </c>
      <c r="EXL10">
        <v>101.71</v>
      </c>
      <c r="EXM10">
        <v>1578863</v>
      </c>
      <c r="EXO10">
        <v>43461</v>
      </c>
      <c r="EXP10">
        <v>36.0015</v>
      </c>
      <c r="EXQ10">
        <v>35.94</v>
      </c>
      <c r="EXR10">
        <v>33.97</v>
      </c>
      <c r="EXS10">
        <v>35.35</v>
      </c>
      <c r="EXT10">
        <v>398658</v>
      </c>
      <c r="EXV10">
        <v>43461</v>
      </c>
      <c r="EXW10">
        <v>5.5</v>
      </c>
      <c r="EXX10">
        <v>5.4</v>
      </c>
      <c r="EXY10">
        <v>5.25</v>
      </c>
      <c r="EXZ10">
        <v>5.36</v>
      </c>
      <c r="EYA10">
        <v>389142</v>
      </c>
      <c r="EYC10">
        <v>43461</v>
      </c>
      <c r="EYD10">
        <v>3.88</v>
      </c>
      <c r="EYE10">
        <v>3.77</v>
      </c>
      <c r="EYF10">
        <v>3.73</v>
      </c>
      <c r="EYG10">
        <v>3.88</v>
      </c>
      <c r="EYH10">
        <v>14643965</v>
      </c>
      <c r="EYJ10">
        <v>43461</v>
      </c>
      <c r="EYK10">
        <v>40.200000000000003</v>
      </c>
      <c r="EYL10">
        <v>38.18</v>
      </c>
      <c r="EYM10">
        <v>38</v>
      </c>
      <c r="EYN10">
        <v>40.17</v>
      </c>
      <c r="EYO10">
        <v>1629637</v>
      </c>
      <c r="EYQ10">
        <v>43461</v>
      </c>
      <c r="EYR10">
        <v>84.33</v>
      </c>
      <c r="EYS10">
        <v>81.83</v>
      </c>
      <c r="EYT10">
        <v>81.180000000000007</v>
      </c>
      <c r="EYU10">
        <v>84.33</v>
      </c>
      <c r="EYV10">
        <v>2244681</v>
      </c>
    </row>
    <row r="11" spans="1:3072 3074:4052">
      <c r="A11">
        <v>43462</v>
      </c>
      <c r="B11">
        <v>67.12</v>
      </c>
      <c r="C11">
        <v>66.98</v>
      </c>
      <c r="D11">
        <v>65.709999999999994</v>
      </c>
      <c r="E11">
        <v>65.959999999999994</v>
      </c>
      <c r="F11">
        <v>1927748</v>
      </c>
      <c r="H11">
        <v>43462</v>
      </c>
      <c r="I11">
        <v>58.99</v>
      </c>
      <c r="J11">
        <v>58.21</v>
      </c>
      <c r="K11">
        <v>57.59</v>
      </c>
      <c r="L11">
        <v>58.35</v>
      </c>
      <c r="M11">
        <v>3846438</v>
      </c>
      <c r="O11">
        <v>43462</v>
      </c>
      <c r="P11">
        <v>158.52000000000001</v>
      </c>
      <c r="Q11">
        <v>157.5</v>
      </c>
      <c r="R11">
        <v>154.55000000000001</v>
      </c>
      <c r="S11">
        <v>156.22999999999999</v>
      </c>
      <c r="T11">
        <v>42291424</v>
      </c>
      <c r="V11">
        <v>43462</v>
      </c>
      <c r="W11">
        <v>43.74</v>
      </c>
      <c r="X11">
        <v>43.04</v>
      </c>
      <c r="Y11">
        <v>42.02</v>
      </c>
      <c r="Z11">
        <v>43.03</v>
      </c>
      <c r="AA11">
        <v>579067</v>
      </c>
      <c r="AC11">
        <v>43462</v>
      </c>
      <c r="AD11">
        <v>92.82</v>
      </c>
      <c r="AE11">
        <v>90.09</v>
      </c>
      <c r="AF11">
        <v>90</v>
      </c>
      <c r="AG11">
        <v>91.12</v>
      </c>
      <c r="AH11">
        <v>6037743</v>
      </c>
      <c r="AJ11">
        <v>43462</v>
      </c>
      <c r="AK11">
        <v>75.08</v>
      </c>
      <c r="AL11">
        <v>73.900000000000006</v>
      </c>
      <c r="AM11">
        <v>72.81</v>
      </c>
      <c r="AN11">
        <v>73.959999999999994</v>
      </c>
      <c r="AO11">
        <v>1542995</v>
      </c>
      <c r="AQ11">
        <v>43462</v>
      </c>
      <c r="AR11">
        <v>324.77699999999999</v>
      </c>
      <c r="AS11">
        <v>317.47000000000003</v>
      </c>
      <c r="AT11">
        <v>314</v>
      </c>
      <c r="AU11">
        <v>318.17</v>
      </c>
      <c r="AV11">
        <v>489051</v>
      </c>
      <c r="AX11">
        <v>43462</v>
      </c>
      <c r="AY11">
        <v>72.05</v>
      </c>
      <c r="AZ11">
        <v>71.05</v>
      </c>
      <c r="BA11">
        <v>70.3</v>
      </c>
      <c r="BB11">
        <v>71.09</v>
      </c>
      <c r="BC11">
        <v>6209595</v>
      </c>
      <c r="BE11">
        <v>43462</v>
      </c>
      <c r="BF11">
        <v>4</v>
      </c>
      <c r="BG11">
        <v>3.7199999999999998</v>
      </c>
      <c r="BH11">
        <v>3.7199999999999998</v>
      </c>
      <c r="BI11">
        <v>3.88</v>
      </c>
      <c r="BJ11">
        <v>192751</v>
      </c>
      <c r="BL11">
        <v>43462</v>
      </c>
      <c r="BM11">
        <v>16</v>
      </c>
      <c r="BN11">
        <v>15.36</v>
      </c>
      <c r="BO11">
        <v>15.11</v>
      </c>
      <c r="BP11">
        <v>15.65</v>
      </c>
      <c r="BQ11">
        <v>1304764</v>
      </c>
      <c r="BS11">
        <v>43462</v>
      </c>
      <c r="BT11">
        <v>1.51</v>
      </c>
      <c r="BU11">
        <v>1.43</v>
      </c>
      <c r="BV11">
        <v>1.3900000000000001</v>
      </c>
      <c r="BW11">
        <v>1.48</v>
      </c>
      <c r="BX11">
        <v>4039558</v>
      </c>
      <c r="BZ11">
        <v>43462</v>
      </c>
      <c r="CA11">
        <v>141.80000000000001</v>
      </c>
      <c r="CB11">
        <v>141.01</v>
      </c>
      <c r="CC11">
        <v>138.81</v>
      </c>
      <c r="CD11">
        <v>139.82</v>
      </c>
      <c r="CE11">
        <v>2015596</v>
      </c>
      <c r="CG11">
        <v>43462</v>
      </c>
      <c r="CH11">
        <v>15.385</v>
      </c>
      <c r="CI11">
        <v>15</v>
      </c>
      <c r="CJ11">
        <v>14.7</v>
      </c>
      <c r="CK11">
        <v>14.98</v>
      </c>
      <c r="CL11">
        <v>621683</v>
      </c>
      <c r="CN11">
        <v>43462</v>
      </c>
      <c r="CO11">
        <v>7.39</v>
      </c>
      <c r="CP11">
        <v>6.98</v>
      </c>
      <c r="CQ11">
        <v>6.98</v>
      </c>
      <c r="CR11">
        <v>7.31</v>
      </c>
      <c r="CS11">
        <v>519975</v>
      </c>
      <c r="CU11">
        <v>43462</v>
      </c>
      <c r="CV11">
        <v>5.16</v>
      </c>
      <c r="CW11">
        <v>4.8100000000000005</v>
      </c>
      <c r="CX11">
        <v>4.5</v>
      </c>
      <c r="CY11">
        <v>5.15</v>
      </c>
      <c r="CZ11">
        <v>1265411</v>
      </c>
      <c r="DB11">
        <v>43462</v>
      </c>
      <c r="DC11">
        <v>228.11</v>
      </c>
      <c r="DD11">
        <v>227.58</v>
      </c>
      <c r="DE11">
        <v>220.87</v>
      </c>
      <c r="DF11">
        <v>223.13</v>
      </c>
      <c r="DG11">
        <v>3160241</v>
      </c>
      <c r="DI11">
        <v>43462</v>
      </c>
      <c r="DJ11">
        <v>86.9</v>
      </c>
      <c r="DK11">
        <v>85.49</v>
      </c>
      <c r="DL11">
        <v>84.43</v>
      </c>
      <c r="DM11">
        <v>85.46</v>
      </c>
      <c r="DN11">
        <v>2070730</v>
      </c>
      <c r="DP11">
        <v>43462</v>
      </c>
      <c r="DQ11">
        <v>41.49</v>
      </c>
      <c r="DR11">
        <v>41.13</v>
      </c>
      <c r="DS11">
        <v>40.5</v>
      </c>
      <c r="DT11">
        <v>40.78</v>
      </c>
      <c r="DU11">
        <v>3046536</v>
      </c>
      <c r="DW11">
        <v>43462</v>
      </c>
      <c r="DX11">
        <v>8.64</v>
      </c>
      <c r="DY11">
        <v>8.48</v>
      </c>
      <c r="DZ11">
        <v>8.16</v>
      </c>
      <c r="EA11">
        <v>8.4499999999999993</v>
      </c>
      <c r="EB11">
        <v>365761</v>
      </c>
      <c r="ED11">
        <v>43462</v>
      </c>
      <c r="EE11">
        <v>131.26</v>
      </c>
      <c r="EF11">
        <v>130.09</v>
      </c>
      <c r="EG11">
        <v>127.76</v>
      </c>
      <c r="EH11">
        <v>129.22999999999999</v>
      </c>
      <c r="EI11">
        <v>1665845</v>
      </c>
      <c r="EK11">
        <v>43462</v>
      </c>
      <c r="EL11">
        <v>2.75</v>
      </c>
      <c r="EM11">
        <v>2.57</v>
      </c>
      <c r="EN11">
        <v>2.5099999999999998</v>
      </c>
      <c r="EO11">
        <v>2.65</v>
      </c>
      <c r="EP11">
        <v>435838</v>
      </c>
      <c r="ER11">
        <v>43462</v>
      </c>
      <c r="ES11">
        <v>154.04</v>
      </c>
      <c r="ET11">
        <v>152.19999999999999</v>
      </c>
      <c r="EU11">
        <v>148.845</v>
      </c>
      <c r="EV11">
        <v>149.82</v>
      </c>
      <c r="EW11">
        <v>483368</v>
      </c>
      <c r="EY11">
        <v>43462</v>
      </c>
      <c r="EZ11">
        <v>130.11000000000001</v>
      </c>
      <c r="FA11">
        <v>128.71</v>
      </c>
      <c r="FB11">
        <v>125.07</v>
      </c>
      <c r="FC11">
        <v>127.23</v>
      </c>
      <c r="FD11">
        <v>1349251</v>
      </c>
      <c r="FF11">
        <v>43462</v>
      </c>
      <c r="FG11">
        <v>36.619999999999997</v>
      </c>
      <c r="FH11">
        <v>35.94</v>
      </c>
      <c r="FI11">
        <v>35.46</v>
      </c>
      <c r="FJ11">
        <v>35.520000000000003</v>
      </c>
      <c r="FK11">
        <v>562880</v>
      </c>
      <c r="FM11">
        <v>43462</v>
      </c>
      <c r="FN11">
        <v>46.72</v>
      </c>
      <c r="FO11">
        <v>44.99</v>
      </c>
      <c r="FP11">
        <v>44.274999999999999</v>
      </c>
      <c r="FQ11">
        <v>45.3</v>
      </c>
      <c r="FR11">
        <v>337391</v>
      </c>
      <c r="FT11">
        <v>43462</v>
      </c>
      <c r="FU11">
        <v>134.58000000000001</v>
      </c>
      <c r="FV11">
        <v>132.84</v>
      </c>
      <c r="FW11">
        <v>131.80000000000001</v>
      </c>
      <c r="FX11">
        <v>132.80000000000001</v>
      </c>
      <c r="FY11">
        <v>3309407</v>
      </c>
      <c r="GA11">
        <v>43462</v>
      </c>
      <c r="GB11">
        <v>24.04</v>
      </c>
      <c r="GC11">
        <v>23.05</v>
      </c>
      <c r="GD11">
        <v>22.54</v>
      </c>
      <c r="GE11">
        <v>23.82</v>
      </c>
      <c r="GF11">
        <v>476189</v>
      </c>
      <c r="GH11">
        <v>43462</v>
      </c>
      <c r="GI11">
        <v>37.479999999999997</v>
      </c>
      <c r="GJ11">
        <v>37.119999999999997</v>
      </c>
      <c r="GK11">
        <v>36.11</v>
      </c>
      <c r="GL11">
        <v>36.89</v>
      </c>
      <c r="GM11">
        <v>160993</v>
      </c>
      <c r="GO11">
        <v>43462</v>
      </c>
      <c r="GP11">
        <v>35.450000000000003</v>
      </c>
      <c r="GQ11">
        <v>35.299999999999997</v>
      </c>
      <c r="GR11">
        <v>34.5</v>
      </c>
      <c r="GS11">
        <v>34.69</v>
      </c>
      <c r="GT11">
        <v>544918</v>
      </c>
      <c r="GV11">
        <v>43462</v>
      </c>
      <c r="GW11">
        <v>62.58</v>
      </c>
      <c r="GX11">
        <v>62.24</v>
      </c>
      <c r="GY11">
        <v>60.82</v>
      </c>
      <c r="GZ11">
        <v>61.05</v>
      </c>
      <c r="HA11">
        <v>1247287</v>
      </c>
      <c r="HC11">
        <v>43462</v>
      </c>
      <c r="HD11">
        <v>1.3900000000000001</v>
      </c>
      <c r="HE11">
        <v>1.3599999999999999</v>
      </c>
      <c r="HF11">
        <v>1.26</v>
      </c>
      <c r="HG11">
        <v>1.31</v>
      </c>
      <c r="HH11">
        <v>658416</v>
      </c>
      <c r="HJ11">
        <v>43462</v>
      </c>
      <c r="HK11">
        <v>5.54</v>
      </c>
      <c r="HL11">
        <v>5.54</v>
      </c>
      <c r="HM11">
        <v>5.2790999999999997</v>
      </c>
      <c r="HN11">
        <v>5.39</v>
      </c>
      <c r="HO11">
        <v>920682</v>
      </c>
      <c r="HQ11">
        <v>43462</v>
      </c>
      <c r="HR11">
        <v>30.164999999999999</v>
      </c>
      <c r="HS11">
        <v>28.77</v>
      </c>
      <c r="HT11">
        <v>28.34</v>
      </c>
      <c r="HU11">
        <v>29.52</v>
      </c>
      <c r="HV11">
        <v>209621</v>
      </c>
      <c r="HX11">
        <v>43462</v>
      </c>
      <c r="HY11">
        <v>10.57</v>
      </c>
      <c r="HZ11">
        <v>10.29</v>
      </c>
      <c r="IA11">
        <v>10.1</v>
      </c>
      <c r="IB11">
        <v>10.17</v>
      </c>
      <c r="IC11">
        <v>784225</v>
      </c>
      <c r="IE11">
        <v>43462</v>
      </c>
      <c r="IF11">
        <v>212.86</v>
      </c>
      <c r="IG11">
        <v>212.86</v>
      </c>
      <c r="IH11">
        <v>206</v>
      </c>
      <c r="II11">
        <v>208.29</v>
      </c>
      <c r="IJ11">
        <v>875965</v>
      </c>
      <c r="IL11">
        <v>43462</v>
      </c>
      <c r="IM11">
        <v>29.45</v>
      </c>
      <c r="IN11">
        <v>28.9</v>
      </c>
      <c r="IO11">
        <v>28.17</v>
      </c>
      <c r="IP11">
        <v>28.49</v>
      </c>
      <c r="IQ11">
        <v>1196008</v>
      </c>
      <c r="IS11">
        <v>43462</v>
      </c>
      <c r="IT11">
        <v>72.489999999999995</v>
      </c>
      <c r="IU11">
        <v>68.95</v>
      </c>
      <c r="IV11">
        <v>68.27</v>
      </c>
      <c r="IW11">
        <v>70.400000000000006</v>
      </c>
      <c r="IX11">
        <v>794133</v>
      </c>
      <c r="IZ11">
        <v>43462</v>
      </c>
      <c r="JA11">
        <v>52.12</v>
      </c>
      <c r="JB11">
        <v>51.74</v>
      </c>
      <c r="JC11">
        <v>50.26</v>
      </c>
      <c r="JD11">
        <v>51.51</v>
      </c>
      <c r="JE11">
        <v>350310</v>
      </c>
      <c r="JG11">
        <v>43462</v>
      </c>
      <c r="JH11">
        <v>27.53</v>
      </c>
      <c r="JI11">
        <v>27.48</v>
      </c>
      <c r="JJ11">
        <v>26.43</v>
      </c>
      <c r="JK11">
        <v>26.74</v>
      </c>
      <c r="JL11">
        <v>168879</v>
      </c>
      <c r="JN11">
        <v>43462</v>
      </c>
      <c r="JO11">
        <v>99.27</v>
      </c>
      <c r="JP11">
        <v>98.52</v>
      </c>
      <c r="JQ11">
        <v>96.57</v>
      </c>
      <c r="JR11">
        <v>97.21</v>
      </c>
      <c r="JS11">
        <v>1407224</v>
      </c>
      <c r="JU11">
        <v>43462</v>
      </c>
      <c r="JV11">
        <v>15.77</v>
      </c>
      <c r="JW11">
        <v>15.34</v>
      </c>
      <c r="JX11">
        <v>15.11</v>
      </c>
      <c r="JY11">
        <v>15.35</v>
      </c>
      <c r="JZ11">
        <v>519153</v>
      </c>
      <c r="KB11">
        <v>43462</v>
      </c>
      <c r="KC11">
        <v>33.06</v>
      </c>
      <c r="KD11">
        <v>31.66</v>
      </c>
      <c r="KE11">
        <v>31.66</v>
      </c>
      <c r="KF11">
        <v>32.380000000000003</v>
      </c>
      <c r="KG11">
        <v>13043225</v>
      </c>
      <c r="KI11">
        <v>43462</v>
      </c>
      <c r="KJ11">
        <v>18.309999999999999</v>
      </c>
      <c r="KK11">
        <v>17.53</v>
      </c>
      <c r="KL11">
        <v>17.135000000000002</v>
      </c>
      <c r="KM11">
        <v>17.82</v>
      </c>
      <c r="KN11">
        <v>109214352</v>
      </c>
      <c r="KP11">
        <v>43462</v>
      </c>
      <c r="KQ11">
        <v>194.59</v>
      </c>
      <c r="KR11">
        <v>191.63</v>
      </c>
      <c r="KS11">
        <v>190.06</v>
      </c>
      <c r="KT11">
        <v>190.73</v>
      </c>
      <c r="KU11">
        <v>2477489</v>
      </c>
      <c r="KW11">
        <v>43462</v>
      </c>
      <c r="KX11">
        <v>20.47</v>
      </c>
      <c r="KY11">
        <v>20.010000000000002</v>
      </c>
      <c r="KZ11">
        <v>19.899999999999999</v>
      </c>
      <c r="LA11">
        <v>20.04</v>
      </c>
      <c r="LB11">
        <v>211889</v>
      </c>
      <c r="LD11">
        <v>43462</v>
      </c>
      <c r="LE11">
        <v>13.62</v>
      </c>
      <c r="LF11">
        <v>13.58</v>
      </c>
      <c r="LG11">
        <v>12.83</v>
      </c>
      <c r="LH11">
        <v>13.24</v>
      </c>
      <c r="LI11">
        <v>5081818</v>
      </c>
      <c r="LK11">
        <v>43462</v>
      </c>
      <c r="LL11">
        <v>1513.47</v>
      </c>
      <c r="LM11">
        <v>1473.35</v>
      </c>
      <c r="LN11">
        <v>1449</v>
      </c>
      <c r="LO11">
        <v>1478.02</v>
      </c>
      <c r="LP11">
        <v>8828950</v>
      </c>
      <c r="LR11">
        <v>43462</v>
      </c>
      <c r="LS11">
        <v>63.12</v>
      </c>
      <c r="LT11">
        <v>61.78</v>
      </c>
      <c r="LU11">
        <v>60.717500000000001</v>
      </c>
      <c r="LV11">
        <v>61.84</v>
      </c>
      <c r="LW11">
        <v>134966</v>
      </c>
      <c r="LY11">
        <v>43462</v>
      </c>
      <c r="LZ11">
        <v>209.7706</v>
      </c>
      <c r="MA11">
        <v>207.21</v>
      </c>
      <c r="MB11">
        <v>202.8</v>
      </c>
      <c r="MC11">
        <v>205.76</v>
      </c>
      <c r="MD11">
        <v>752201</v>
      </c>
      <c r="MF11">
        <v>43462</v>
      </c>
      <c r="MG11">
        <v>44.8</v>
      </c>
      <c r="MH11">
        <v>42.87</v>
      </c>
      <c r="MI11">
        <v>41.58</v>
      </c>
      <c r="MJ11">
        <v>43.87</v>
      </c>
      <c r="MK11">
        <v>69111</v>
      </c>
      <c r="MM11">
        <v>43462</v>
      </c>
      <c r="MN11">
        <v>145.46</v>
      </c>
      <c r="MO11">
        <v>145</v>
      </c>
      <c r="MP11">
        <v>140.79499999999999</v>
      </c>
      <c r="MQ11">
        <v>142.99</v>
      </c>
      <c r="MR11">
        <v>471742</v>
      </c>
      <c r="MT11">
        <v>43462</v>
      </c>
      <c r="MU11">
        <v>263.08</v>
      </c>
      <c r="MV11">
        <v>262.24</v>
      </c>
      <c r="MW11">
        <v>258.02</v>
      </c>
      <c r="MX11">
        <v>259.08</v>
      </c>
      <c r="MY11">
        <v>1004224</v>
      </c>
      <c r="NA11">
        <v>43462</v>
      </c>
      <c r="NB11">
        <v>12.84</v>
      </c>
      <c r="NC11">
        <v>12.49</v>
      </c>
      <c r="ND11">
        <v>12.1</v>
      </c>
      <c r="NE11">
        <v>12.6</v>
      </c>
      <c r="NF11">
        <v>775533</v>
      </c>
      <c r="NH11">
        <v>43462</v>
      </c>
      <c r="NI11">
        <v>81.569999999999993</v>
      </c>
      <c r="NJ11">
        <v>80.900000000000006</v>
      </c>
      <c r="NK11">
        <v>80.05</v>
      </c>
      <c r="NL11">
        <v>80.47</v>
      </c>
      <c r="NM11">
        <v>847491</v>
      </c>
      <c r="NO11">
        <v>43462</v>
      </c>
      <c r="NP11">
        <v>58.51</v>
      </c>
      <c r="NQ11">
        <v>58.01</v>
      </c>
      <c r="NR11">
        <v>56.4</v>
      </c>
      <c r="NS11">
        <v>57.67</v>
      </c>
      <c r="NT11">
        <v>80737</v>
      </c>
      <c r="NV11">
        <v>43462</v>
      </c>
      <c r="NW11">
        <v>37.96</v>
      </c>
      <c r="NX11">
        <v>37.92</v>
      </c>
      <c r="NY11">
        <v>37.89</v>
      </c>
      <c r="NZ11">
        <v>37.94</v>
      </c>
      <c r="OA11">
        <v>707773</v>
      </c>
      <c r="OC11">
        <v>43462</v>
      </c>
      <c r="OD11">
        <v>62.21</v>
      </c>
      <c r="OE11">
        <v>62</v>
      </c>
      <c r="OF11">
        <v>60.74</v>
      </c>
      <c r="OG11">
        <v>61.38</v>
      </c>
      <c r="OH11">
        <v>1634492</v>
      </c>
      <c r="OJ11">
        <v>43462</v>
      </c>
      <c r="OK11">
        <v>1.79</v>
      </c>
      <c r="OL11">
        <v>1.69</v>
      </c>
      <c r="OM11">
        <v>1.65</v>
      </c>
      <c r="ON11">
        <v>1.76</v>
      </c>
      <c r="OO11">
        <v>915147</v>
      </c>
      <c r="OQ11">
        <v>43462</v>
      </c>
      <c r="OR11">
        <v>39.58</v>
      </c>
      <c r="OS11">
        <v>38.619999999999997</v>
      </c>
      <c r="OT11">
        <v>37.799999999999997</v>
      </c>
      <c r="OU11">
        <v>38.880000000000003</v>
      </c>
      <c r="OV11">
        <v>369234</v>
      </c>
      <c r="OX11">
        <v>43462</v>
      </c>
      <c r="OY11">
        <v>17.260000000000002</v>
      </c>
      <c r="OZ11">
        <v>17.100000000000001</v>
      </c>
      <c r="PA11">
        <v>16.690000000000001</v>
      </c>
      <c r="PB11">
        <v>16.760000000000002</v>
      </c>
      <c r="PC11">
        <v>2868970</v>
      </c>
      <c r="PE11">
        <v>43462</v>
      </c>
      <c r="PF11">
        <v>14.65</v>
      </c>
      <c r="PG11">
        <v>14.5</v>
      </c>
      <c r="PH11">
        <v>13.89</v>
      </c>
      <c r="PI11">
        <v>13.96</v>
      </c>
      <c r="PJ11">
        <v>2289847</v>
      </c>
      <c r="PL11">
        <v>43462</v>
      </c>
      <c r="PM11">
        <v>12.31</v>
      </c>
      <c r="PN11">
        <v>11.97</v>
      </c>
      <c r="PO11">
        <v>11.74</v>
      </c>
      <c r="PP11">
        <v>11.94</v>
      </c>
      <c r="PQ11">
        <v>1600297</v>
      </c>
      <c r="PS11">
        <v>43462</v>
      </c>
      <c r="PT11">
        <v>157.69</v>
      </c>
      <c r="PU11">
        <v>157.54</v>
      </c>
      <c r="PV11">
        <v>154.76</v>
      </c>
      <c r="PW11">
        <v>155.09</v>
      </c>
      <c r="PX11">
        <v>676532</v>
      </c>
      <c r="PZ11">
        <v>43462</v>
      </c>
      <c r="QA11">
        <v>60.814999999999998</v>
      </c>
      <c r="QB11">
        <v>60.37</v>
      </c>
      <c r="QC11">
        <v>59.21</v>
      </c>
      <c r="QD11">
        <v>59.89</v>
      </c>
      <c r="QE11">
        <v>57796</v>
      </c>
      <c r="QG11">
        <v>43462</v>
      </c>
      <c r="QH11">
        <v>3.71</v>
      </c>
      <c r="QI11">
        <v>3.54</v>
      </c>
      <c r="QJ11">
        <v>3.5</v>
      </c>
      <c r="QK11">
        <v>3.59</v>
      </c>
      <c r="QL11">
        <v>877829</v>
      </c>
      <c r="QN11">
        <v>43462</v>
      </c>
      <c r="QO11">
        <v>6.17</v>
      </c>
      <c r="QP11">
        <v>6.01</v>
      </c>
      <c r="QQ11">
        <v>5.99</v>
      </c>
      <c r="QR11">
        <v>6.06</v>
      </c>
      <c r="QS11">
        <v>275902</v>
      </c>
      <c r="QU11">
        <v>43462</v>
      </c>
      <c r="QV11">
        <v>81.08</v>
      </c>
      <c r="QW11">
        <v>78.87</v>
      </c>
      <c r="QX11">
        <v>78.680000000000007</v>
      </c>
      <c r="QY11">
        <v>79.55</v>
      </c>
      <c r="QZ11">
        <v>720643</v>
      </c>
      <c r="RB11">
        <v>43462</v>
      </c>
      <c r="RC11">
        <v>13.58</v>
      </c>
      <c r="RD11">
        <v>12.89</v>
      </c>
      <c r="RE11">
        <v>12.66</v>
      </c>
      <c r="RF11">
        <v>13.47</v>
      </c>
      <c r="RG11">
        <v>289272</v>
      </c>
      <c r="RI11">
        <v>43462</v>
      </c>
      <c r="RJ11">
        <v>35.82</v>
      </c>
      <c r="RK11">
        <v>34.44</v>
      </c>
      <c r="RL11">
        <v>33.85</v>
      </c>
      <c r="RM11">
        <v>34.33</v>
      </c>
      <c r="RN11">
        <v>298465</v>
      </c>
      <c r="RP11">
        <v>43462</v>
      </c>
      <c r="RQ11">
        <v>30.91</v>
      </c>
      <c r="RR11">
        <v>30.34</v>
      </c>
      <c r="RS11">
        <v>29.96</v>
      </c>
      <c r="RT11">
        <v>30.35</v>
      </c>
      <c r="RU11">
        <v>136262</v>
      </c>
      <c r="RW11">
        <v>43462</v>
      </c>
      <c r="RX11">
        <v>47.585099999999997</v>
      </c>
      <c r="RY11">
        <v>47.32</v>
      </c>
      <c r="RZ11">
        <v>46.1</v>
      </c>
      <c r="SA11">
        <v>46.8</v>
      </c>
      <c r="SB11">
        <v>5783802</v>
      </c>
      <c r="SD11">
        <v>43462</v>
      </c>
      <c r="SE11">
        <v>69.92</v>
      </c>
      <c r="SF11">
        <v>69.67</v>
      </c>
      <c r="SG11">
        <v>66.87</v>
      </c>
      <c r="SH11">
        <v>67.569999999999993</v>
      </c>
      <c r="SI11">
        <v>168336</v>
      </c>
      <c r="SK11">
        <v>43462</v>
      </c>
      <c r="SL11">
        <v>2.7530000000000001</v>
      </c>
      <c r="SM11">
        <v>2.42</v>
      </c>
      <c r="SN11">
        <v>2.3199999999999998</v>
      </c>
      <c r="SO11">
        <v>2.48</v>
      </c>
      <c r="SP11">
        <v>352224</v>
      </c>
      <c r="SR11">
        <v>43462</v>
      </c>
      <c r="SS11">
        <v>258.06</v>
      </c>
      <c r="ST11">
        <v>253</v>
      </c>
      <c r="SU11">
        <v>251.16</v>
      </c>
      <c r="SV11">
        <v>253.59</v>
      </c>
      <c r="SW11">
        <v>2870204</v>
      </c>
      <c r="SY11">
        <v>43462</v>
      </c>
      <c r="SZ11">
        <v>1.01</v>
      </c>
      <c r="TA11">
        <v>0.99829999999999997</v>
      </c>
      <c r="TB11">
        <v>0.97009999999999996</v>
      </c>
      <c r="TC11">
        <v>0.99490000000000001</v>
      </c>
      <c r="TD11">
        <v>965358</v>
      </c>
      <c r="TF11">
        <v>43462</v>
      </c>
      <c r="TG11">
        <v>856</v>
      </c>
      <c r="TH11">
        <v>847.58</v>
      </c>
      <c r="TI11">
        <v>835.32</v>
      </c>
      <c r="TJ11">
        <v>839.01</v>
      </c>
      <c r="TK11">
        <v>257523</v>
      </c>
      <c r="TM11">
        <v>43462</v>
      </c>
      <c r="TN11">
        <v>321.52999999999997</v>
      </c>
      <c r="TO11">
        <v>319.74</v>
      </c>
      <c r="TP11">
        <v>315.14999999999998</v>
      </c>
      <c r="TQ11">
        <v>316.38</v>
      </c>
      <c r="TR11">
        <v>3725171</v>
      </c>
      <c r="TT11">
        <v>43462</v>
      </c>
      <c r="TU11">
        <v>140.97999999999999</v>
      </c>
      <c r="TV11">
        <v>139.19999999999999</v>
      </c>
      <c r="TW11">
        <v>136.79</v>
      </c>
      <c r="TX11">
        <v>139.09</v>
      </c>
      <c r="TY11">
        <v>11955273</v>
      </c>
      <c r="UA11">
        <v>43462</v>
      </c>
      <c r="UB11">
        <v>45.45</v>
      </c>
      <c r="UC11">
        <v>45.04</v>
      </c>
      <c r="UD11">
        <v>44.563800000000001</v>
      </c>
      <c r="UE11">
        <v>45</v>
      </c>
      <c r="UF11">
        <v>828503</v>
      </c>
      <c r="UH11">
        <v>43462</v>
      </c>
      <c r="UI11">
        <v>40.39</v>
      </c>
      <c r="UJ11">
        <v>39.409999999999997</v>
      </c>
      <c r="UK11">
        <v>38.880000000000003</v>
      </c>
      <c r="UL11">
        <v>39.1</v>
      </c>
      <c r="UM11">
        <v>92036</v>
      </c>
      <c r="UO11">
        <v>43462</v>
      </c>
      <c r="UP11">
        <v>66</v>
      </c>
      <c r="UQ11">
        <v>65.84</v>
      </c>
      <c r="UR11">
        <v>64.97</v>
      </c>
      <c r="US11">
        <v>65.209999999999994</v>
      </c>
      <c r="UT11">
        <v>2881114</v>
      </c>
      <c r="UV11">
        <v>43462</v>
      </c>
      <c r="UW11">
        <v>26.74</v>
      </c>
      <c r="UX11">
        <v>26.2</v>
      </c>
      <c r="UY11">
        <v>25.88</v>
      </c>
      <c r="UZ11">
        <v>26.02</v>
      </c>
      <c r="VA11">
        <v>232453</v>
      </c>
      <c r="VC11">
        <v>43462</v>
      </c>
      <c r="VD11">
        <v>7.15</v>
      </c>
      <c r="VE11">
        <v>7.14</v>
      </c>
      <c r="VF11">
        <v>6.97</v>
      </c>
      <c r="VG11">
        <v>7.07</v>
      </c>
      <c r="VH11">
        <v>54837</v>
      </c>
      <c r="VJ11">
        <v>43462</v>
      </c>
      <c r="VK11">
        <v>8.0963999999999992</v>
      </c>
      <c r="VL11">
        <v>7.96</v>
      </c>
      <c r="VM11">
        <v>7.8014000000000001</v>
      </c>
      <c r="VN11">
        <v>7.88</v>
      </c>
      <c r="VO11">
        <v>446456</v>
      </c>
      <c r="VQ11">
        <v>43462</v>
      </c>
      <c r="VR11">
        <v>224.37</v>
      </c>
      <c r="VS11">
        <v>223.88</v>
      </c>
      <c r="VT11">
        <v>221.02</v>
      </c>
      <c r="VU11">
        <v>221.99</v>
      </c>
      <c r="VV11">
        <v>815535</v>
      </c>
      <c r="VX11">
        <v>43462</v>
      </c>
      <c r="VY11">
        <v>140.2774</v>
      </c>
      <c r="VZ11">
        <v>139.4</v>
      </c>
      <c r="WA11">
        <v>135.5308</v>
      </c>
      <c r="WB11">
        <v>136.91999999999999</v>
      </c>
      <c r="WC11">
        <v>403141</v>
      </c>
      <c r="WE11">
        <v>43462</v>
      </c>
      <c r="WF11">
        <v>164.60499999999999</v>
      </c>
      <c r="WG11">
        <v>162.03</v>
      </c>
      <c r="WH11">
        <v>160.6</v>
      </c>
      <c r="WI11">
        <v>162.16999999999999</v>
      </c>
      <c r="WJ11">
        <v>2148223</v>
      </c>
      <c r="WL11">
        <v>43462</v>
      </c>
      <c r="WM11">
        <v>298.25</v>
      </c>
      <c r="WN11">
        <v>294.5</v>
      </c>
      <c r="WO11">
        <v>292.50200000000001</v>
      </c>
      <c r="WP11">
        <v>293.52</v>
      </c>
      <c r="WQ11">
        <v>1053294</v>
      </c>
      <c r="WS11">
        <v>43462</v>
      </c>
      <c r="WT11">
        <v>22.73</v>
      </c>
      <c r="WU11">
        <v>20.3</v>
      </c>
      <c r="WV11">
        <v>20.22</v>
      </c>
      <c r="WW11">
        <v>22.71</v>
      </c>
      <c r="WX11">
        <v>936638</v>
      </c>
      <c r="WZ11">
        <v>43462</v>
      </c>
      <c r="XA11">
        <v>1734.25</v>
      </c>
      <c r="XB11">
        <v>1724.9</v>
      </c>
      <c r="XC11">
        <v>1701.76</v>
      </c>
      <c r="XD11">
        <v>1715.83</v>
      </c>
      <c r="XE11">
        <v>281043</v>
      </c>
      <c r="XG11">
        <v>43462</v>
      </c>
      <c r="XH11">
        <v>3.1</v>
      </c>
      <c r="XI11">
        <v>3.07</v>
      </c>
      <c r="XJ11">
        <v>2.93</v>
      </c>
      <c r="XK11">
        <v>2.98</v>
      </c>
      <c r="XL11">
        <v>508025</v>
      </c>
      <c r="XN11">
        <v>43462</v>
      </c>
      <c r="XO11">
        <v>99.22</v>
      </c>
      <c r="XP11">
        <v>98.11</v>
      </c>
      <c r="XQ11">
        <v>95.34</v>
      </c>
      <c r="XR11">
        <v>97.14</v>
      </c>
      <c r="XS11">
        <v>419742</v>
      </c>
      <c r="XU11">
        <v>43462</v>
      </c>
      <c r="XV11">
        <v>85.43</v>
      </c>
      <c r="XW11">
        <v>84.04</v>
      </c>
      <c r="XX11">
        <v>82.02</v>
      </c>
      <c r="XY11">
        <v>83.6</v>
      </c>
      <c r="XZ11">
        <v>980427</v>
      </c>
      <c r="YB11">
        <v>43462</v>
      </c>
      <c r="YC11">
        <v>51.290700000000001</v>
      </c>
      <c r="YD11">
        <v>50.214199999999998</v>
      </c>
      <c r="YE11">
        <v>50.1051</v>
      </c>
      <c r="YF11">
        <v>50.541600000000003</v>
      </c>
      <c r="YG11">
        <v>7686551</v>
      </c>
      <c r="YI11">
        <v>43462</v>
      </c>
      <c r="YJ11">
        <v>46.49</v>
      </c>
      <c r="YK11">
        <v>45.08</v>
      </c>
      <c r="YL11">
        <v>44.33</v>
      </c>
      <c r="YM11">
        <v>45.74</v>
      </c>
      <c r="YN11">
        <v>294505</v>
      </c>
      <c r="YP11">
        <v>43462</v>
      </c>
      <c r="YQ11">
        <v>21.72</v>
      </c>
      <c r="YR11">
        <v>20.97</v>
      </c>
      <c r="YS11">
        <v>20.16</v>
      </c>
      <c r="YT11">
        <v>21.01</v>
      </c>
      <c r="YU11">
        <v>487479</v>
      </c>
      <c r="YW11">
        <v>43462</v>
      </c>
      <c r="YX11">
        <v>51.98</v>
      </c>
      <c r="YY11">
        <v>50.41</v>
      </c>
      <c r="YZ11">
        <v>49.19</v>
      </c>
      <c r="ZA11">
        <v>50.72</v>
      </c>
      <c r="ZB11">
        <v>213460</v>
      </c>
      <c r="ZD11">
        <v>43462</v>
      </c>
      <c r="ZE11">
        <v>96.55</v>
      </c>
      <c r="ZF11">
        <v>96.26</v>
      </c>
      <c r="ZG11">
        <v>94.04</v>
      </c>
      <c r="ZH11">
        <v>95.13</v>
      </c>
      <c r="ZI11">
        <v>671771</v>
      </c>
      <c r="ZK11">
        <v>43462</v>
      </c>
      <c r="ZL11">
        <v>35.15</v>
      </c>
      <c r="ZM11">
        <v>34.76</v>
      </c>
      <c r="ZN11">
        <v>34.24</v>
      </c>
      <c r="ZO11">
        <v>34.67</v>
      </c>
      <c r="ZP11">
        <v>6442041</v>
      </c>
      <c r="ZR11">
        <v>43462</v>
      </c>
      <c r="ZS11">
        <v>37.92</v>
      </c>
      <c r="ZT11">
        <v>37.43</v>
      </c>
      <c r="ZU11">
        <v>36.655000000000001</v>
      </c>
      <c r="ZV11">
        <v>36.92</v>
      </c>
      <c r="ZW11">
        <v>1051394</v>
      </c>
      <c r="ZY11">
        <v>43462</v>
      </c>
      <c r="ZZ11">
        <v>31.28</v>
      </c>
      <c r="AAA11">
        <v>30.63</v>
      </c>
      <c r="AAB11">
        <v>29.56</v>
      </c>
      <c r="AAC11">
        <v>30.53</v>
      </c>
      <c r="AAD11">
        <v>1217056</v>
      </c>
      <c r="AAF11">
        <v>43462</v>
      </c>
      <c r="AAG11">
        <v>146.53</v>
      </c>
      <c r="AAH11">
        <v>143.26</v>
      </c>
      <c r="AAI11">
        <v>142.9</v>
      </c>
      <c r="AAJ11">
        <v>143.94</v>
      </c>
      <c r="AAK11">
        <v>228733</v>
      </c>
      <c r="AAM11">
        <v>43462</v>
      </c>
      <c r="AAN11">
        <v>21.91</v>
      </c>
      <c r="AAO11">
        <v>21.2</v>
      </c>
      <c r="AAP11">
        <v>20.86</v>
      </c>
      <c r="AAQ11">
        <v>21.18</v>
      </c>
      <c r="AAR11">
        <v>10816744</v>
      </c>
      <c r="AAT11">
        <v>43462</v>
      </c>
      <c r="AAU11">
        <v>44.786299999999997</v>
      </c>
      <c r="AAV11">
        <v>44.271900000000002</v>
      </c>
      <c r="AAW11">
        <v>43.628799999999998</v>
      </c>
      <c r="AAX11">
        <v>44.103700000000003</v>
      </c>
      <c r="AAY11">
        <v>4077508</v>
      </c>
      <c r="ABA11">
        <v>43462</v>
      </c>
      <c r="ABB11">
        <v>3.95</v>
      </c>
      <c r="ABC11">
        <v>3.8</v>
      </c>
      <c r="ABD11">
        <v>3.8</v>
      </c>
      <c r="ABE11">
        <v>3.85</v>
      </c>
      <c r="ABF11">
        <v>228728</v>
      </c>
      <c r="ABH11">
        <v>43462</v>
      </c>
      <c r="ABI11">
        <v>13</v>
      </c>
      <c r="ABJ11">
        <v>12.98</v>
      </c>
      <c r="ABK11">
        <v>12.31</v>
      </c>
      <c r="ABL11">
        <v>12.7</v>
      </c>
      <c r="ABM11">
        <v>551133</v>
      </c>
      <c r="ABO11">
        <v>43462</v>
      </c>
      <c r="ABP11">
        <v>25.09</v>
      </c>
      <c r="ABQ11">
        <v>24.88</v>
      </c>
      <c r="ABR11">
        <v>24.03</v>
      </c>
      <c r="ABS11">
        <v>24.72</v>
      </c>
      <c r="ABT11">
        <v>267908</v>
      </c>
      <c r="ABV11">
        <v>43462</v>
      </c>
      <c r="ABW11">
        <v>13.63</v>
      </c>
      <c r="ABX11">
        <v>13.24</v>
      </c>
      <c r="ABY11">
        <v>12.54</v>
      </c>
      <c r="ABZ11">
        <v>13.27</v>
      </c>
      <c r="ACA11">
        <v>872958</v>
      </c>
      <c r="ACC11">
        <v>43462</v>
      </c>
      <c r="ACD11">
        <v>75.87</v>
      </c>
      <c r="ACE11">
        <v>74.760000000000005</v>
      </c>
      <c r="ACF11">
        <v>73.78</v>
      </c>
      <c r="ACG11">
        <v>74.02</v>
      </c>
      <c r="ACH11">
        <v>108337</v>
      </c>
      <c r="ACJ11">
        <v>43462</v>
      </c>
      <c r="ACK11">
        <v>49.354999999999997</v>
      </c>
      <c r="ACL11">
        <v>48.46</v>
      </c>
      <c r="ACM11">
        <v>48.13</v>
      </c>
      <c r="ACN11">
        <v>48.68</v>
      </c>
      <c r="ACO11">
        <v>4797240</v>
      </c>
      <c r="ACQ11">
        <v>43462</v>
      </c>
      <c r="ACR11">
        <v>46.01</v>
      </c>
      <c r="ACS11">
        <v>45.2</v>
      </c>
      <c r="ACT11">
        <v>43.41</v>
      </c>
      <c r="ACU11">
        <v>45.32</v>
      </c>
      <c r="ACV11">
        <v>595219</v>
      </c>
      <c r="ACX11">
        <v>43462</v>
      </c>
      <c r="ACY11">
        <v>11.19</v>
      </c>
      <c r="ACZ11">
        <v>10.49</v>
      </c>
      <c r="ADA11">
        <v>10.25</v>
      </c>
      <c r="ADB11">
        <v>10.94</v>
      </c>
      <c r="ADC11">
        <v>295935</v>
      </c>
      <c r="ADE11">
        <v>43462</v>
      </c>
      <c r="ADF11">
        <v>43.95</v>
      </c>
      <c r="ADG11">
        <v>43.54</v>
      </c>
      <c r="ADH11">
        <v>42.65</v>
      </c>
      <c r="ADI11">
        <v>43.34</v>
      </c>
      <c r="ADJ11">
        <v>1243995</v>
      </c>
      <c r="ADL11">
        <v>43462</v>
      </c>
      <c r="ADM11">
        <v>63.48</v>
      </c>
      <c r="ADN11">
        <v>63.45</v>
      </c>
      <c r="ADO11">
        <v>62.198</v>
      </c>
      <c r="ADP11">
        <v>62.43</v>
      </c>
      <c r="ADQ11">
        <v>7031316</v>
      </c>
      <c r="ADS11">
        <v>43462</v>
      </c>
      <c r="ADT11">
        <v>52.74</v>
      </c>
      <c r="ADU11">
        <v>52.11</v>
      </c>
      <c r="ADV11">
        <v>51.445</v>
      </c>
      <c r="ADW11">
        <v>52.01</v>
      </c>
      <c r="ADX11">
        <v>1601937</v>
      </c>
      <c r="ADZ11">
        <v>43462</v>
      </c>
      <c r="AEA11">
        <v>5.13</v>
      </c>
      <c r="AEB11">
        <v>4.8899999999999997</v>
      </c>
      <c r="AEC11">
        <v>4.82</v>
      </c>
      <c r="AED11">
        <v>4.99</v>
      </c>
      <c r="AEE11">
        <v>586893</v>
      </c>
      <c r="AEG11">
        <v>43462</v>
      </c>
      <c r="AEH11">
        <v>66.489999999999995</v>
      </c>
      <c r="AEI11">
        <v>65.86</v>
      </c>
      <c r="AEJ11">
        <v>65.11</v>
      </c>
      <c r="AEK11">
        <v>65.75</v>
      </c>
      <c r="AEL11">
        <v>1239737</v>
      </c>
      <c r="AEN11">
        <v>43462</v>
      </c>
      <c r="AEO11">
        <v>104.06</v>
      </c>
      <c r="AEP11">
        <v>103.56</v>
      </c>
      <c r="AEQ11">
        <v>101.79</v>
      </c>
      <c r="AER11">
        <v>102.91</v>
      </c>
      <c r="AES11">
        <v>455991</v>
      </c>
      <c r="AEU11">
        <v>43462</v>
      </c>
      <c r="AEV11">
        <v>9.1300000000000008</v>
      </c>
      <c r="AEW11">
        <v>8.75</v>
      </c>
      <c r="AEX11">
        <v>8.5399999999999991</v>
      </c>
      <c r="AEY11">
        <v>8.93</v>
      </c>
      <c r="AEZ11">
        <v>505635</v>
      </c>
      <c r="AFB11">
        <v>43462</v>
      </c>
      <c r="AFC11">
        <v>194.21</v>
      </c>
      <c r="AFD11">
        <v>192.94</v>
      </c>
      <c r="AFE11">
        <v>188.7364</v>
      </c>
      <c r="AFF11">
        <v>190.65</v>
      </c>
      <c r="AFG11">
        <v>2820263</v>
      </c>
      <c r="AFI11">
        <v>43462</v>
      </c>
      <c r="AFJ11">
        <v>60.35</v>
      </c>
      <c r="AFK11">
        <v>59.84</v>
      </c>
      <c r="AFL11">
        <v>59.41</v>
      </c>
      <c r="AFM11">
        <v>59.62</v>
      </c>
      <c r="AFN11">
        <v>5655697</v>
      </c>
      <c r="AFP11">
        <v>43462</v>
      </c>
      <c r="AFQ11">
        <v>0.215</v>
      </c>
      <c r="AFR11">
        <v>0.2</v>
      </c>
      <c r="AFS11">
        <v>0.2</v>
      </c>
      <c r="AFT11">
        <v>0.2</v>
      </c>
      <c r="AFU11">
        <v>3511614</v>
      </c>
      <c r="AFW11">
        <v>43462</v>
      </c>
      <c r="AFX11">
        <v>16.59</v>
      </c>
      <c r="AFY11">
        <v>16.420000000000002</v>
      </c>
      <c r="AFZ11">
        <v>16.059999999999999</v>
      </c>
      <c r="AGA11">
        <v>16.32</v>
      </c>
      <c r="AGB11">
        <v>149463</v>
      </c>
      <c r="AGD11">
        <v>43462</v>
      </c>
      <c r="AGE11">
        <v>18.239999999999998</v>
      </c>
      <c r="AGF11">
        <v>17.79</v>
      </c>
      <c r="AGG11">
        <v>17.350000000000001</v>
      </c>
      <c r="AGH11">
        <v>17.97</v>
      </c>
      <c r="AGI11">
        <v>1381324</v>
      </c>
      <c r="AGK11">
        <v>43462</v>
      </c>
      <c r="AGL11">
        <v>154.88999999999999</v>
      </c>
      <c r="AGM11">
        <v>153.88999999999999</v>
      </c>
      <c r="AGN11">
        <v>151.6</v>
      </c>
      <c r="AGO11">
        <v>153.12</v>
      </c>
      <c r="AGP11">
        <v>614315</v>
      </c>
      <c r="AGR11">
        <v>43462</v>
      </c>
      <c r="AGS11">
        <v>9.6999999999999993</v>
      </c>
      <c r="AGT11">
        <v>9.3000000000000007</v>
      </c>
      <c r="AGU11">
        <v>9.1722999999999999</v>
      </c>
      <c r="AGV11">
        <v>9.59</v>
      </c>
      <c r="AGW11">
        <v>41202</v>
      </c>
      <c r="AGY11">
        <v>43462</v>
      </c>
      <c r="AGZ11">
        <v>6.65</v>
      </c>
      <c r="AHA11">
        <v>6.6</v>
      </c>
      <c r="AHB11">
        <v>6.17</v>
      </c>
      <c r="AHC11">
        <v>6.31</v>
      </c>
      <c r="AHD11">
        <v>574805</v>
      </c>
      <c r="AHF11">
        <v>43462</v>
      </c>
      <c r="AHG11">
        <v>108.15</v>
      </c>
      <c r="AHH11">
        <v>107.19</v>
      </c>
      <c r="AHI11">
        <v>104.24</v>
      </c>
      <c r="AHJ11">
        <v>106.03</v>
      </c>
      <c r="AHK11">
        <v>147201</v>
      </c>
      <c r="AHM11">
        <v>43462</v>
      </c>
      <c r="AHN11">
        <v>2.67</v>
      </c>
      <c r="AHO11">
        <v>2.44</v>
      </c>
      <c r="AHP11">
        <v>2.4</v>
      </c>
      <c r="AHQ11">
        <v>2.56</v>
      </c>
      <c r="AHR11">
        <v>1801318</v>
      </c>
      <c r="AHT11">
        <v>43462</v>
      </c>
      <c r="AHU11">
        <v>114.6</v>
      </c>
      <c r="AHV11">
        <v>113.88</v>
      </c>
      <c r="AHW11">
        <v>112.19</v>
      </c>
      <c r="AHX11">
        <v>112.8</v>
      </c>
      <c r="AHY11">
        <v>1153137</v>
      </c>
      <c r="AIA11">
        <v>43462</v>
      </c>
      <c r="AIB11">
        <v>12.55</v>
      </c>
      <c r="AIC11">
        <v>11.95</v>
      </c>
      <c r="AID11">
        <v>11.76</v>
      </c>
      <c r="AIE11">
        <v>12.18</v>
      </c>
      <c r="AIF11">
        <v>78869</v>
      </c>
      <c r="AIH11">
        <v>43462</v>
      </c>
      <c r="AII11">
        <v>17</v>
      </c>
      <c r="AIJ11">
        <v>16.260000000000002</v>
      </c>
      <c r="AIK11">
        <v>16.079999999999998</v>
      </c>
      <c r="AIL11">
        <v>16.57</v>
      </c>
      <c r="AIM11">
        <v>270355</v>
      </c>
      <c r="AIO11">
        <v>43462</v>
      </c>
      <c r="AIP11">
        <v>252.95</v>
      </c>
      <c r="AIQ11">
        <v>252.95</v>
      </c>
      <c r="AIR11">
        <v>246.33</v>
      </c>
      <c r="AIS11">
        <v>249.65</v>
      </c>
      <c r="AIT11">
        <v>452643</v>
      </c>
      <c r="AIV11">
        <v>43462</v>
      </c>
      <c r="AIW11">
        <v>204.95</v>
      </c>
      <c r="AIX11">
        <v>201.82</v>
      </c>
      <c r="AIY11">
        <v>199.59</v>
      </c>
      <c r="AIZ11">
        <v>202.04</v>
      </c>
      <c r="AJA11">
        <v>2037917</v>
      </c>
      <c r="AJC11">
        <v>43462</v>
      </c>
      <c r="AJD11">
        <v>63.75</v>
      </c>
      <c r="AJE11">
        <v>63.15</v>
      </c>
      <c r="AJF11">
        <v>61.12</v>
      </c>
      <c r="AJG11">
        <v>62.26</v>
      </c>
      <c r="AJH11">
        <v>791078</v>
      </c>
      <c r="AJJ11">
        <v>43462</v>
      </c>
      <c r="AJK11">
        <v>33.8249</v>
      </c>
      <c r="AJL11">
        <v>33.250900000000001</v>
      </c>
      <c r="AJM11">
        <v>32.904600000000002</v>
      </c>
      <c r="AJN11">
        <v>33.092599999999997</v>
      </c>
      <c r="AJO11">
        <v>2781079</v>
      </c>
      <c r="AJQ11">
        <v>43462</v>
      </c>
      <c r="AJR11">
        <v>5.99</v>
      </c>
      <c r="AJS11">
        <v>5.95</v>
      </c>
      <c r="AJT11">
        <v>5.7000999999999999</v>
      </c>
      <c r="AJU11">
        <v>5.88</v>
      </c>
      <c r="AJV11">
        <v>465567</v>
      </c>
      <c r="AJX11">
        <v>43462</v>
      </c>
      <c r="AJY11">
        <v>42.32</v>
      </c>
      <c r="AJZ11">
        <v>41.76</v>
      </c>
      <c r="AKA11">
        <v>41.04</v>
      </c>
      <c r="AKB11">
        <v>41.39</v>
      </c>
      <c r="AKC11">
        <v>1033576</v>
      </c>
      <c r="AKE11">
        <v>43462</v>
      </c>
      <c r="AKF11">
        <v>0.77</v>
      </c>
      <c r="AKG11">
        <v>0.74150000000000005</v>
      </c>
      <c r="AKH11">
        <v>0.72760000000000002</v>
      </c>
      <c r="AKI11">
        <v>0.75790000000000002</v>
      </c>
      <c r="AKJ11">
        <v>258811</v>
      </c>
      <c r="AKL11">
        <v>43462</v>
      </c>
      <c r="AKM11">
        <v>136.87989999999999</v>
      </c>
      <c r="AKN11">
        <v>136</v>
      </c>
      <c r="AKO11">
        <v>132.61000000000001</v>
      </c>
      <c r="AKP11">
        <v>134.68</v>
      </c>
      <c r="AKQ11">
        <v>7276431</v>
      </c>
      <c r="AKS11">
        <v>43462</v>
      </c>
      <c r="AKT11">
        <v>27.27</v>
      </c>
      <c r="AKU11">
        <v>26.64</v>
      </c>
      <c r="AKV11">
        <v>26</v>
      </c>
      <c r="AKW11">
        <v>26.75</v>
      </c>
      <c r="AKX11">
        <v>845638</v>
      </c>
      <c r="AKZ11">
        <v>43462</v>
      </c>
      <c r="ALA11">
        <v>23.3</v>
      </c>
      <c r="ALB11">
        <v>22.93</v>
      </c>
      <c r="ALC11">
        <v>22.2</v>
      </c>
      <c r="ALD11">
        <v>22.66</v>
      </c>
      <c r="ALE11">
        <v>457959</v>
      </c>
      <c r="ALG11">
        <v>43462</v>
      </c>
      <c r="ALH11">
        <v>3.77</v>
      </c>
      <c r="ALI11">
        <v>3.3</v>
      </c>
      <c r="ALJ11">
        <v>3.3</v>
      </c>
      <c r="ALK11">
        <v>3.61</v>
      </c>
      <c r="ALL11">
        <v>246417</v>
      </c>
      <c r="ALN11">
        <v>43462</v>
      </c>
      <c r="ALO11">
        <v>43.190600000000003</v>
      </c>
      <c r="ALP11">
        <v>42.838299999999997</v>
      </c>
      <c r="ALQ11">
        <v>42.133800000000001</v>
      </c>
      <c r="ALR11">
        <v>42.441400000000002</v>
      </c>
      <c r="ALS11">
        <v>22447733</v>
      </c>
      <c r="ALU11">
        <v>43462</v>
      </c>
      <c r="ALV11">
        <v>341.88</v>
      </c>
      <c r="ALW11">
        <v>339.06</v>
      </c>
      <c r="ALX11">
        <v>331.35500000000002</v>
      </c>
      <c r="ALY11">
        <v>337.19</v>
      </c>
      <c r="ALZ11">
        <v>154976</v>
      </c>
      <c r="AMB11">
        <v>43462</v>
      </c>
      <c r="AMC11">
        <v>51.16</v>
      </c>
      <c r="AMD11">
        <v>50</v>
      </c>
      <c r="AME11">
        <v>49.12</v>
      </c>
      <c r="AMF11">
        <v>50.33</v>
      </c>
      <c r="AMG11">
        <v>275307</v>
      </c>
      <c r="AMI11">
        <v>43462</v>
      </c>
      <c r="AMJ11">
        <v>15.41</v>
      </c>
      <c r="AMK11">
        <v>14.72</v>
      </c>
      <c r="AML11">
        <v>14.54</v>
      </c>
      <c r="AMM11">
        <v>14.97</v>
      </c>
      <c r="AMN11">
        <v>296912</v>
      </c>
      <c r="AMP11">
        <v>43462</v>
      </c>
      <c r="AMQ11">
        <v>28.67</v>
      </c>
      <c r="AMR11">
        <v>28.46</v>
      </c>
      <c r="AMS11">
        <v>27.46</v>
      </c>
      <c r="AMT11">
        <v>27.75</v>
      </c>
      <c r="AMU11">
        <v>3531569</v>
      </c>
      <c r="AMW11">
        <v>43462</v>
      </c>
      <c r="AMX11">
        <v>63.9</v>
      </c>
      <c r="AMY11">
        <v>63.41</v>
      </c>
      <c r="AMZ11">
        <v>62.42</v>
      </c>
      <c r="ANA11">
        <v>62.93</v>
      </c>
      <c r="ANB11">
        <v>2335404</v>
      </c>
      <c r="AND11">
        <v>43462</v>
      </c>
      <c r="ANE11">
        <v>103</v>
      </c>
      <c r="ANF11">
        <v>102.61</v>
      </c>
      <c r="ANG11">
        <v>101.27</v>
      </c>
      <c r="ANH11">
        <v>101.8</v>
      </c>
      <c r="ANI11">
        <v>1317533</v>
      </c>
      <c r="ANK11">
        <v>43462</v>
      </c>
      <c r="ANL11">
        <v>54.47</v>
      </c>
      <c r="ANM11">
        <v>54.33</v>
      </c>
      <c r="ANN11">
        <v>52.35</v>
      </c>
      <c r="ANO11">
        <v>53.3</v>
      </c>
      <c r="ANP11">
        <v>290187</v>
      </c>
      <c r="ANR11">
        <v>43462</v>
      </c>
      <c r="ANS11">
        <v>59.56</v>
      </c>
      <c r="ANT11">
        <v>58.39</v>
      </c>
      <c r="ANU11">
        <v>57.33</v>
      </c>
      <c r="ANV11">
        <v>57.77</v>
      </c>
      <c r="ANW11">
        <v>351566</v>
      </c>
      <c r="ANY11">
        <v>43462</v>
      </c>
      <c r="ANZ11">
        <v>66.239999999999995</v>
      </c>
      <c r="AOA11">
        <v>65.8</v>
      </c>
      <c r="AOB11">
        <v>64.849999999999994</v>
      </c>
      <c r="AOC11">
        <v>65.19</v>
      </c>
      <c r="AOD11">
        <v>7627882</v>
      </c>
      <c r="AOF11">
        <v>43462</v>
      </c>
      <c r="AOG11">
        <v>102.8</v>
      </c>
      <c r="AOH11">
        <v>102.03</v>
      </c>
      <c r="AOI11">
        <v>100.27</v>
      </c>
      <c r="AOJ11">
        <v>100.6</v>
      </c>
      <c r="AOK11">
        <v>246201</v>
      </c>
      <c r="AOM11">
        <v>43462</v>
      </c>
      <c r="AON11">
        <v>12.86</v>
      </c>
      <c r="AOO11">
        <v>12.64</v>
      </c>
      <c r="AOP11">
        <v>12.58</v>
      </c>
      <c r="AOQ11">
        <v>12.65</v>
      </c>
      <c r="AOR11">
        <v>3180094</v>
      </c>
      <c r="AOT11">
        <v>43462</v>
      </c>
      <c r="AOU11">
        <v>74.67</v>
      </c>
      <c r="AOV11">
        <v>73.2</v>
      </c>
      <c r="AOW11">
        <v>71.349999999999994</v>
      </c>
      <c r="AOX11">
        <v>73.27</v>
      </c>
      <c r="AOY11">
        <v>562699</v>
      </c>
      <c r="APA11">
        <v>43462</v>
      </c>
      <c r="APB11">
        <v>18.84</v>
      </c>
      <c r="APC11">
        <v>18.52</v>
      </c>
      <c r="APD11">
        <v>18.010000000000002</v>
      </c>
      <c r="APE11">
        <v>18.25</v>
      </c>
      <c r="APF11">
        <v>139231</v>
      </c>
      <c r="APH11">
        <v>43462</v>
      </c>
      <c r="API11">
        <v>6.33</v>
      </c>
      <c r="APJ11">
        <v>6.22</v>
      </c>
      <c r="APK11">
        <v>6.06</v>
      </c>
      <c r="APL11">
        <v>6.12</v>
      </c>
      <c r="APM11">
        <v>213260</v>
      </c>
      <c r="APO11">
        <v>43462</v>
      </c>
      <c r="APP11">
        <v>121.53</v>
      </c>
      <c r="APQ11">
        <v>120.53</v>
      </c>
      <c r="APR11">
        <v>116.77500000000001</v>
      </c>
      <c r="APS11">
        <v>118.26</v>
      </c>
      <c r="APT11">
        <v>758139</v>
      </c>
      <c r="APV11">
        <v>43462</v>
      </c>
      <c r="APW11">
        <v>6.25</v>
      </c>
      <c r="APX11">
        <v>6.18</v>
      </c>
      <c r="APY11">
        <v>5.65</v>
      </c>
      <c r="APZ11">
        <v>5.75</v>
      </c>
      <c r="AQA11">
        <v>922733</v>
      </c>
      <c r="AQC11">
        <v>43462</v>
      </c>
      <c r="AQD11">
        <v>6.91</v>
      </c>
      <c r="AQE11">
        <v>6.68</v>
      </c>
      <c r="AQF11">
        <v>6.29</v>
      </c>
      <c r="AQG11">
        <v>6.6</v>
      </c>
      <c r="AQH11">
        <v>929677</v>
      </c>
      <c r="AQJ11">
        <v>43462</v>
      </c>
      <c r="AQK11">
        <v>108.3005</v>
      </c>
      <c r="AQL11">
        <v>106.605</v>
      </c>
      <c r="AQM11">
        <v>105.8969</v>
      </c>
      <c r="AQN11">
        <v>106.78449999999999</v>
      </c>
      <c r="AQO11">
        <v>2341880</v>
      </c>
      <c r="AQQ11">
        <v>43462</v>
      </c>
      <c r="AQR11">
        <v>83</v>
      </c>
      <c r="AQS11">
        <v>82.94</v>
      </c>
      <c r="AQT11">
        <v>81.540000000000006</v>
      </c>
      <c r="AQU11">
        <v>82.01</v>
      </c>
      <c r="AQV11">
        <v>746182</v>
      </c>
      <c r="AQX11">
        <v>43462</v>
      </c>
      <c r="AQY11">
        <v>103.05</v>
      </c>
      <c r="AQZ11">
        <v>102.36</v>
      </c>
      <c r="ARA11">
        <v>101.37</v>
      </c>
      <c r="ARB11">
        <v>101.83</v>
      </c>
      <c r="ARC11">
        <v>2506934</v>
      </c>
      <c r="ARE11">
        <v>43462</v>
      </c>
      <c r="ARF11">
        <v>88.64</v>
      </c>
      <c r="ARG11">
        <v>87.75</v>
      </c>
      <c r="ARH11">
        <v>87.32</v>
      </c>
      <c r="ARI11">
        <v>87.73</v>
      </c>
      <c r="ARJ11">
        <v>2186477</v>
      </c>
      <c r="ARL11">
        <v>43462</v>
      </c>
      <c r="ARM11">
        <v>8.5500000000000007</v>
      </c>
      <c r="ARN11">
        <v>8.32</v>
      </c>
      <c r="ARO11">
        <v>7.91</v>
      </c>
      <c r="ARP11">
        <v>8.11</v>
      </c>
      <c r="ARQ11">
        <v>296017</v>
      </c>
      <c r="ARS11">
        <v>43462</v>
      </c>
      <c r="ART11">
        <v>24.4</v>
      </c>
      <c r="ARU11">
        <v>24.26</v>
      </c>
      <c r="ARV11">
        <v>23.43</v>
      </c>
      <c r="ARW11">
        <v>23.58</v>
      </c>
      <c r="ARX11">
        <v>94948</v>
      </c>
      <c r="ARZ11">
        <v>43462</v>
      </c>
      <c r="ASA11">
        <v>51.41</v>
      </c>
      <c r="ASB11">
        <v>51</v>
      </c>
      <c r="ASC11">
        <v>50.16</v>
      </c>
      <c r="ASD11">
        <v>50.37</v>
      </c>
      <c r="ASE11">
        <v>1125009</v>
      </c>
      <c r="ASG11">
        <v>43462</v>
      </c>
      <c r="ASH11">
        <v>53.76</v>
      </c>
      <c r="ASI11">
        <v>53.44</v>
      </c>
      <c r="ASJ11">
        <v>52.18</v>
      </c>
      <c r="ASK11">
        <v>52.95</v>
      </c>
      <c r="ASL11">
        <v>2165313</v>
      </c>
      <c r="ASN11">
        <v>43462</v>
      </c>
      <c r="ASO11">
        <v>80.290000000000006</v>
      </c>
      <c r="ASP11">
        <v>79.959999999999994</v>
      </c>
      <c r="ASQ11">
        <v>78.3</v>
      </c>
      <c r="ASR11">
        <v>79.3</v>
      </c>
      <c r="ASS11">
        <v>2733635</v>
      </c>
      <c r="ASU11">
        <v>43462</v>
      </c>
      <c r="ASV11">
        <v>28.64</v>
      </c>
      <c r="ASW11">
        <v>28.11</v>
      </c>
      <c r="ASX11">
        <v>28.015000000000001</v>
      </c>
      <c r="ASY11">
        <v>28.24</v>
      </c>
      <c r="ASZ11">
        <v>8781004</v>
      </c>
      <c r="ATB11">
        <v>43462</v>
      </c>
      <c r="ATC11">
        <v>24</v>
      </c>
      <c r="ATD11">
        <v>23.99</v>
      </c>
      <c r="ATE11">
        <v>23.99</v>
      </c>
      <c r="ATF11">
        <v>23.99</v>
      </c>
      <c r="ATG11">
        <v>2340222</v>
      </c>
      <c r="ATI11">
        <v>43462</v>
      </c>
      <c r="ATJ11">
        <v>21.39</v>
      </c>
      <c r="ATK11">
        <v>20.65</v>
      </c>
      <c r="ATL11">
        <v>20.309999999999999</v>
      </c>
      <c r="ATM11">
        <v>20.72</v>
      </c>
      <c r="ATN11">
        <v>678961</v>
      </c>
      <c r="ATP11">
        <v>43462</v>
      </c>
      <c r="ATQ11">
        <v>6.86</v>
      </c>
      <c r="ATR11">
        <v>6.75</v>
      </c>
      <c r="ATS11">
        <v>6.5730000000000004</v>
      </c>
      <c r="ATT11">
        <v>6.65</v>
      </c>
      <c r="ATU11">
        <v>181632</v>
      </c>
      <c r="ATW11">
        <v>43462</v>
      </c>
      <c r="ATX11">
        <v>28.52</v>
      </c>
      <c r="ATY11">
        <v>28.05</v>
      </c>
      <c r="ATZ11">
        <v>27.52</v>
      </c>
      <c r="AUA11">
        <v>28.11</v>
      </c>
      <c r="AUB11">
        <v>168399</v>
      </c>
      <c r="AUD11">
        <v>43462</v>
      </c>
      <c r="AUE11">
        <v>12.44</v>
      </c>
      <c r="AUF11">
        <v>12.31</v>
      </c>
      <c r="AUG11">
        <v>12.16</v>
      </c>
      <c r="AUH11">
        <v>12.28</v>
      </c>
      <c r="AUI11">
        <v>354041</v>
      </c>
      <c r="AUK11">
        <v>43462</v>
      </c>
      <c r="AUL11">
        <v>40.22</v>
      </c>
      <c r="AUM11">
        <v>39.03</v>
      </c>
      <c r="AUN11">
        <v>38.64</v>
      </c>
      <c r="AUO11">
        <v>39.229999999999997</v>
      </c>
      <c r="AUP11">
        <v>113780</v>
      </c>
      <c r="AUR11">
        <v>43462</v>
      </c>
      <c r="AUS11">
        <v>6.59</v>
      </c>
      <c r="AUT11">
        <v>6.5</v>
      </c>
      <c r="AUU11">
        <v>6.39</v>
      </c>
      <c r="AUV11">
        <v>6.55</v>
      </c>
      <c r="AUW11">
        <v>445996</v>
      </c>
      <c r="AUY11">
        <v>43462</v>
      </c>
      <c r="AUZ11">
        <v>130.34</v>
      </c>
      <c r="AVA11">
        <v>128.77000000000001</v>
      </c>
      <c r="AVB11">
        <v>127.27</v>
      </c>
      <c r="AVC11">
        <v>128.56</v>
      </c>
      <c r="AVD11">
        <v>1372086</v>
      </c>
      <c r="AVF11">
        <v>43462</v>
      </c>
      <c r="AVG11">
        <v>7.55</v>
      </c>
      <c r="AVH11">
        <v>7.31</v>
      </c>
      <c r="AVI11">
        <v>7.19</v>
      </c>
      <c r="AVJ11">
        <v>7.44</v>
      </c>
      <c r="AVK11">
        <v>2264333</v>
      </c>
      <c r="AVM11">
        <v>43462</v>
      </c>
      <c r="AVN11">
        <v>73.03</v>
      </c>
      <c r="AVO11">
        <v>71.56</v>
      </c>
      <c r="AVP11">
        <v>68.78</v>
      </c>
      <c r="AVQ11">
        <v>70.13</v>
      </c>
      <c r="AVR11">
        <v>159808</v>
      </c>
      <c r="AVT11">
        <v>43462</v>
      </c>
      <c r="AVU11">
        <v>28.25</v>
      </c>
      <c r="AVV11">
        <v>26.74</v>
      </c>
      <c r="AVW11">
        <v>26.74</v>
      </c>
      <c r="AVX11">
        <v>27.47</v>
      </c>
      <c r="AVY11">
        <v>1542568</v>
      </c>
      <c r="AWA11">
        <v>43462</v>
      </c>
      <c r="AWB11">
        <v>50.145000000000003</v>
      </c>
      <c r="AWC11">
        <v>49.91</v>
      </c>
      <c r="AWD11">
        <v>48.39</v>
      </c>
      <c r="AWE11">
        <v>48.94</v>
      </c>
      <c r="AWF11">
        <v>150673</v>
      </c>
      <c r="AWH11">
        <v>43462</v>
      </c>
      <c r="AWI11">
        <v>48.215000000000003</v>
      </c>
      <c r="AWJ11">
        <v>47.17</v>
      </c>
      <c r="AWK11">
        <v>46.16</v>
      </c>
      <c r="AWL11">
        <v>47.43</v>
      </c>
      <c r="AWM11">
        <v>290175</v>
      </c>
      <c r="AWO11">
        <v>43462</v>
      </c>
      <c r="AWP11">
        <v>6.21</v>
      </c>
      <c r="AWQ11">
        <v>5.65</v>
      </c>
      <c r="AWR11">
        <v>5.64</v>
      </c>
      <c r="AWS11">
        <v>6.04</v>
      </c>
      <c r="AWT11">
        <v>565893</v>
      </c>
      <c r="AWV11">
        <v>43462</v>
      </c>
      <c r="AWW11">
        <v>356.14</v>
      </c>
      <c r="AWX11">
        <v>348.75</v>
      </c>
      <c r="AWY11">
        <v>347.1</v>
      </c>
      <c r="AWZ11">
        <v>352.85</v>
      </c>
      <c r="AXA11">
        <v>569930</v>
      </c>
      <c r="AXC11">
        <v>43462</v>
      </c>
      <c r="AXD11">
        <v>121.9</v>
      </c>
      <c r="AXE11">
        <v>121.9</v>
      </c>
      <c r="AXF11">
        <v>121.21</v>
      </c>
      <c r="AXG11">
        <v>121.44</v>
      </c>
      <c r="AXH11">
        <v>354023</v>
      </c>
      <c r="AXJ11">
        <v>43462</v>
      </c>
      <c r="AXK11">
        <v>45.6</v>
      </c>
      <c r="AXL11">
        <v>44.03</v>
      </c>
      <c r="AXM11">
        <v>43.240099999999998</v>
      </c>
      <c r="AXN11">
        <v>44.17</v>
      </c>
      <c r="AXO11">
        <v>315996</v>
      </c>
      <c r="AXQ11">
        <v>43462</v>
      </c>
      <c r="AXR11">
        <v>95.87</v>
      </c>
      <c r="AXS11">
        <v>95.57</v>
      </c>
      <c r="AXT11">
        <v>92.11</v>
      </c>
      <c r="AXU11">
        <v>92.33</v>
      </c>
      <c r="AXV11">
        <v>31612912</v>
      </c>
      <c r="AXX11">
        <v>43462</v>
      </c>
      <c r="AXY11">
        <v>48.38</v>
      </c>
      <c r="AXZ11">
        <v>47.76</v>
      </c>
      <c r="AYA11">
        <v>46.04</v>
      </c>
      <c r="AYB11">
        <v>47.29</v>
      </c>
      <c r="AYC11">
        <v>1241715</v>
      </c>
      <c r="AYE11">
        <v>43462</v>
      </c>
      <c r="AYF11">
        <v>55.78</v>
      </c>
      <c r="AYG11">
        <v>54.56</v>
      </c>
      <c r="AYH11">
        <v>52.814999999999998</v>
      </c>
      <c r="AYI11">
        <v>54.71</v>
      </c>
      <c r="AYJ11">
        <v>201748</v>
      </c>
      <c r="AYL11">
        <v>43462</v>
      </c>
      <c r="AYM11">
        <v>152.434</v>
      </c>
      <c r="AYN11">
        <v>151.57</v>
      </c>
      <c r="AYO11">
        <v>148.88</v>
      </c>
      <c r="AYP11">
        <v>150.41</v>
      </c>
      <c r="AYQ11">
        <v>846311</v>
      </c>
      <c r="AYS11">
        <v>43462</v>
      </c>
      <c r="AYT11">
        <v>19.809999999999999</v>
      </c>
      <c r="AYU11">
        <v>19.309999999999999</v>
      </c>
      <c r="AYV11">
        <v>18.97</v>
      </c>
      <c r="AYW11">
        <v>19.440000000000001</v>
      </c>
      <c r="AYX11">
        <v>3242129</v>
      </c>
      <c r="AYZ11">
        <v>43462</v>
      </c>
      <c r="AZA11">
        <v>114.99</v>
      </c>
      <c r="AZB11">
        <v>114.07</v>
      </c>
      <c r="AZC11">
        <v>112.51</v>
      </c>
      <c r="AZD11">
        <v>113.29</v>
      </c>
      <c r="AZE11">
        <v>1364838</v>
      </c>
      <c r="AZG11">
        <v>43462</v>
      </c>
      <c r="AZH11">
        <v>8.0399999999999991</v>
      </c>
      <c r="AZI11">
        <v>7.83</v>
      </c>
      <c r="AZJ11">
        <v>7.76</v>
      </c>
      <c r="AZK11">
        <v>7.8100000000000005</v>
      </c>
      <c r="AZL11">
        <v>47331686</v>
      </c>
      <c r="AZN11">
        <v>43462</v>
      </c>
      <c r="AZO11">
        <v>135.91999999999999</v>
      </c>
      <c r="AZP11">
        <v>135.34</v>
      </c>
      <c r="AZQ11">
        <v>132.19999999999999</v>
      </c>
      <c r="AZR11">
        <v>133.19999999999999</v>
      </c>
      <c r="AZS11">
        <v>22627569</v>
      </c>
      <c r="AZU11">
        <v>43462</v>
      </c>
      <c r="AZV11">
        <v>3.18</v>
      </c>
      <c r="AZW11">
        <v>3.04</v>
      </c>
      <c r="AZX11">
        <v>2.98</v>
      </c>
      <c r="AZY11">
        <v>3.09</v>
      </c>
      <c r="AZZ11">
        <v>28902</v>
      </c>
      <c r="BAB11">
        <v>43462</v>
      </c>
      <c r="BAC11">
        <v>16.38</v>
      </c>
      <c r="BAD11">
        <v>16.260000000000002</v>
      </c>
      <c r="BAE11">
        <v>15.8169</v>
      </c>
      <c r="BAF11">
        <v>16.09</v>
      </c>
      <c r="BAG11">
        <v>3325539</v>
      </c>
      <c r="BAI11">
        <v>43462</v>
      </c>
      <c r="BAJ11">
        <v>163.09</v>
      </c>
      <c r="BAK11">
        <v>161.18</v>
      </c>
      <c r="BAL11">
        <v>159.5</v>
      </c>
      <c r="BAM11">
        <v>160.63</v>
      </c>
      <c r="BAN11">
        <v>357566</v>
      </c>
      <c r="BAP11">
        <v>43462</v>
      </c>
      <c r="BAQ11">
        <v>45.94</v>
      </c>
      <c r="BAR11">
        <v>44.02</v>
      </c>
      <c r="BAS11">
        <v>43.23</v>
      </c>
      <c r="BAT11">
        <v>44.83</v>
      </c>
      <c r="BAU11">
        <v>706050</v>
      </c>
      <c r="BAW11">
        <v>43462</v>
      </c>
      <c r="BAX11">
        <v>186.61</v>
      </c>
      <c r="BAY11">
        <v>185.68</v>
      </c>
      <c r="BAZ11">
        <v>181.71</v>
      </c>
      <c r="BBA11">
        <v>184.16</v>
      </c>
      <c r="BBB11">
        <v>144765</v>
      </c>
      <c r="BBD11">
        <v>43462</v>
      </c>
      <c r="BBE11">
        <v>102.19</v>
      </c>
      <c r="BBF11">
        <v>101.42</v>
      </c>
      <c r="BBG11">
        <v>100.08</v>
      </c>
      <c r="BBH11">
        <v>100.81</v>
      </c>
      <c r="BBI11">
        <v>975298</v>
      </c>
      <c r="BBK11">
        <v>43462</v>
      </c>
      <c r="BBL11">
        <v>73.959999999999994</v>
      </c>
      <c r="BBM11">
        <v>73.19</v>
      </c>
      <c r="BBN11">
        <v>72.489999999999995</v>
      </c>
      <c r="BBO11">
        <v>72.959999999999994</v>
      </c>
      <c r="BBP11">
        <v>1742656</v>
      </c>
      <c r="BBR11">
        <v>43462</v>
      </c>
      <c r="BBS11">
        <v>44.2</v>
      </c>
      <c r="BBT11">
        <v>43.78</v>
      </c>
      <c r="BBU11">
        <v>42.31</v>
      </c>
      <c r="BBV11">
        <v>43.21</v>
      </c>
      <c r="BBW11">
        <v>405983</v>
      </c>
      <c r="BBY11">
        <v>43462</v>
      </c>
      <c r="BBZ11">
        <v>43.11</v>
      </c>
      <c r="BCA11">
        <v>42.99</v>
      </c>
      <c r="BCB11">
        <v>42.34</v>
      </c>
      <c r="BCC11">
        <v>42.64</v>
      </c>
      <c r="BCD11">
        <v>943619</v>
      </c>
      <c r="BCF11">
        <v>43462</v>
      </c>
      <c r="BCG11">
        <v>186.19</v>
      </c>
      <c r="BCH11">
        <v>186.19</v>
      </c>
      <c r="BCI11">
        <v>180.92</v>
      </c>
      <c r="BCJ11">
        <v>183.49</v>
      </c>
      <c r="BCK11">
        <v>562053</v>
      </c>
      <c r="BCM11">
        <v>43462</v>
      </c>
      <c r="BCN11">
        <v>12.2</v>
      </c>
      <c r="BCO11">
        <v>11.86</v>
      </c>
      <c r="BCP11">
        <v>11.7738</v>
      </c>
      <c r="BCQ11">
        <v>11.92</v>
      </c>
      <c r="BCR11">
        <v>115759</v>
      </c>
      <c r="BCT11">
        <v>43462</v>
      </c>
      <c r="BCU11">
        <v>12.3</v>
      </c>
      <c r="BCV11">
        <v>11.71</v>
      </c>
      <c r="BCW11">
        <v>11.51</v>
      </c>
      <c r="BCX11">
        <v>11.89</v>
      </c>
      <c r="BCY11">
        <v>710550</v>
      </c>
      <c r="BDA11">
        <v>43462</v>
      </c>
      <c r="BDB11">
        <v>9.52</v>
      </c>
      <c r="BDC11">
        <v>9.25</v>
      </c>
      <c r="BDD11">
        <v>8.99</v>
      </c>
      <c r="BDE11">
        <v>9.25</v>
      </c>
      <c r="BDF11">
        <v>2279073</v>
      </c>
      <c r="BDH11">
        <v>43462</v>
      </c>
      <c r="BDI11">
        <v>3.48</v>
      </c>
      <c r="BDJ11">
        <v>3.36</v>
      </c>
      <c r="BDK11">
        <v>3.29</v>
      </c>
      <c r="BDL11">
        <v>3.4</v>
      </c>
      <c r="BDM11">
        <v>338072</v>
      </c>
      <c r="BDO11">
        <v>43462</v>
      </c>
      <c r="BDP11">
        <v>9.25</v>
      </c>
      <c r="BDQ11">
        <v>8.5</v>
      </c>
      <c r="BDR11">
        <v>8.5</v>
      </c>
      <c r="BDS11">
        <v>8.9700000000000006</v>
      </c>
      <c r="BDT11">
        <v>353809</v>
      </c>
      <c r="BDV11">
        <v>43462</v>
      </c>
      <c r="BDW11">
        <v>27.04</v>
      </c>
      <c r="BDX11">
        <v>25.95</v>
      </c>
      <c r="BDY11">
        <v>25.66</v>
      </c>
      <c r="BDZ11">
        <v>26.47</v>
      </c>
      <c r="BEA11">
        <v>498150</v>
      </c>
      <c r="BEC11">
        <v>43462</v>
      </c>
      <c r="BED11">
        <v>71.66</v>
      </c>
      <c r="BEE11">
        <v>70.75</v>
      </c>
      <c r="BEF11">
        <v>69.150000000000006</v>
      </c>
      <c r="BEG11">
        <v>70.34</v>
      </c>
      <c r="BEH11">
        <v>1081695</v>
      </c>
      <c r="BEJ11">
        <v>43462</v>
      </c>
      <c r="BEK11">
        <v>40.94</v>
      </c>
      <c r="BEL11">
        <v>39.729999999999997</v>
      </c>
      <c r="BEM11">
        <v>38.56</v>
      </c>
      <c r="BEN11">
        <v>40.03</v>
      </c>
      <c r="BEO11">
        <v>661660</v>
      </c>
      <c r="BEQ11">
        <v>43462</v>
      </c>
      <c r="BER11">
        <v>157.36000000000001</v>
      </c>
      <c r="BES11">
        <v>155.99</v>
      </c>
      <c r="BET11">
        <v>154.27000000000001</v>
      </c>
      <c r="BEU11">
        <v>155.32</v>
      </c>
      <c r="BEV11">
        <v>1455825</v>
      </c>
      <c r="BEX11">
        <v>43462</v>
      </c>
      <c r="BEY11">
        <v>64.734999999999999</v>
      </c>
      <c r="BEZ11">
        <v>64.12</v>
      </c>
      <c r="BFA11">
        <v>62.71</v>
      </c>
      <c r="BFB11">
        <v>63.93</v>
      </c>
      <c r="BFC11">
        <v>889023</v>
      </c>
      <c r="BFE11">
        <v>43462</v>
      </c>
      <c r="BFF11">
        <v>22.98</v>
      </c>
      <c r="BFG11">
        <v>22.78</v>
      </c>
      <c r="BFH11">
        <v>21.86</v>
      </c>
      <c r="BFI11">
        <v>22.4</v>
      </c>
      <c r="BFJ11">
        <v>513889</v>
      </c>
      <c r="BFL11">
        <v>43462</v>
      </c>
      <c r="BFM11">
        <v>1.04</v>
      </c>
      <c r="BFN11">
        <v>1</v>
      </c>
      <c r="BFO11">
        <v>0.99009999999999998</v>
      </c>
      <c r="BFP11">
        <v>1.02</v>
      </c>
      <c r="BFQ11">
        <v>2414219</v>
      </c>
      <c r="BFS11">
        <v>43462</v>
      </c>
      <c r="BFT11">
        <v>65.072500000000005</v>
      </c>
      <c r="BFU11">
        <v>63.74</v>
      </c>
      <c r="BFV11">
        <v>62.924999999999997</v>
      </c>
      <c r="BFW11">
        <v>63.67</v>
      </c>
      <c r="BFX11">
        <v>189792</v>
      </c>
      <c r="BFZ11">
        <v>43462</v>
      </c>
      <c r="BGA11">
        <v>63.04</v>
      </c>
      <c r="BGB11">
        <v>62.81</v>
      </c>
      <c r="BGC11">
        <v>61.67</v>
      </c>
      <c r="BGD11">
        <v>61.88</v>
      </c>
      <c r="BGE11">
        <v>6783221</v>
      </c>
      <c r="BGG11">
        <v>43462</v>
      </c>
      <c r="BGH11">
        <v>38.989400000000003</v>
      </c>
      <c r="BGI11">
        <v>38.613999999999997</v>
      </c>
      <c r="BGJ11">
        <v>38.040900000000001</v>
      </c>
      <c r="BGK11">
        <v>38.297800000000002</v>
      </c>
      <c r="BGL11">
        <v>5779579</v>
      </c>
      <c r="BGN11">
        <v>43462</v>
      </c>
      <c r="BGO11">
        <v>89.144999999999996</v>
      </c>
      <c r="BGP11">
        <v>88.2</v>
      </c>
      <c r="BGQ11">
        <v>87.13</v>
      </c>
      <c r="BGR11">
        <v>88.45</v>
      </c>
      <c r="BGS11">
        <v>72726</v>
      </c>
      <c r="BGU11">
        <v>43462</v>
      </c>
      <c r="BGV11">
        <v>8.19</v>
      </c>
      <c r="BGW11">
        <v>7.92</v>
      </c>
      <c r="BGX11">
        <v>7.7</v>
      </c>
      <c r="BGY11">
        <v>7.97</v>
      </c>
      <c r="BGZ11">
        <v>2479931</v>
      </c>
      <c r="BHB11">
        <v>43462</v>
      </c>
      <c r="BHC11">
        <v>30.24</v>
      </c>
      <c r="BHD11">
        <v>29.83</v>
      </c>
      <c r="BHE11">
        <v>29.49</v>
      </c>
      <c r="BHF11">
        <v>29.75</v>
      </c>
      <c r="BHG11">
        <v>4637994</v>
      </c>
      <c r="BHI11">
        <v>43462</v>
      </c>
      <c r="BHJ11">
        <v>9.31</v>
      </c>
      <c r="BHK11">
        <v>8.7200000000000006</v>
      </c>
      <c r="BHL11">
        <v>8.5399999999999991</v>
      </c>
      <c r="BHM11">
        <v>9.1199999999999992</v>
      </c>
      <c r="BHN11">
        <v>325117</v>
      </c>
      <c r="BHP11">
        <v>43462</v>
      </c>
      <c r="BHQ11">
        <v>34.729999999999997</v>
      </c>
      <c r="BHR11">
        <v>33.950000000000003</v>
      </c>
      <c r="BHS11">
        <v>33.68</v>
      </c>
      <c r="BHT11">
        <v>33.92</v>
      </c>
      <c r="BHU11">
        <v>8677963</v>
      </c>
      <c r="BHW11">
        <v>43462</v>
      </c>
      <c r="BHX11">
        <v>12.49</v>
      </c>
      <c r="BHY11">
        <v>12.21</v>
      </c>
      <c r="BHZ11">
        <v>12.01</v>
      </c>
      <c r="BIA11">
        <v>12.28</v>
      </c>
      <c r="BIB11">
        <v>2026317</v>
      </c>
      <c r="BID11">
        <v>43462</v>
      </c>
      <c r="BIE11">
        <v>3.19</v>
      </c>
      <c r="BIF11">
        <v>2.91</v>
      </c>
      <c r="BIG11">
        <v>2.8102999999999998</v>
      </c>
      <c r="BIH11">
        <v>3.19</v>
      </c>
      <c r="BII11">
        <v>1103640</v>
      </c>
      <c r="BIK11">
        <v>43462</v>
      </c>
      <c r="BIL11">
        <v>1055.56</v>
      </c>
      <c r="BIM11">
        <v>1049.6199999999999</v>
      </c>
      <c r="BIN11">
        <v>1033.0999999999999</v>
      </c>
      <c r="BIO11">
        <v>1037.08</v>
      </c>
      <c r="BIP11">
        <v>1413772</v>
      </c>
      <c r="BIR11">
        <v>43462</v>
      </c>
      <c r="BIS11">
        <v>1064.23</v>
      </c>
      <c r="BIT11">
        <v>1059.5</v>
      </c>
      <c r="BIU11">
        <v>1042</v>
      </c>
      <c r="BIV11">
        <v>1046.68</v>
      </c>
      <c r="BIW11">
        <v>1718352</v>
      </c>
      <c r="BIY11">
        <v>43462</v>
      </c>
      <c r="BIZ11">
        <v>96.65</v>
      </c>
      <c r="BJA11">
        <v>95.6</v>
      </c>
      <c r="BJB11">
        <v>94.64</v>
      </c>
      <c r="BJC11">
        <v>95.51</v>
      </c>
      <c r="BJD11">
        <v>673036</v>
      </c>
      <c r="BJF11">
        <v>43462</v>
      </c>
      <c r="BJG11">
        <v>103.93</v>
      </c>
      <c r="BJH11">
        <v>103.4</v>
      </c>
      <c r="BJI11">
        <v>101.49</v>
      </c>
      <c r="BJJ11">
        <v>102.54</v>
      </c>
      <c r="BJK11">
        <v>1476405</v>
      </c>
      <c r="BJM11">
        <v>43462</v>
      </c>
      <c r="BJN11">
        <v>18.52</v>
      </c>
      <c r="BJO11">
        <v>18.41</v>
      </c>
      <c r="BJP11">
        <v>17.95</v>
      </c>
      <c r="BJQ11">
        <v>18.059999999999999</v>
      </c>
      <c r="BJR11">
        <v>535819</v>
      </c>
      <c r="BJT11">
        <v>43462</v>
      </c>
      <c r="BJU11">
        <v>3.22</v>
      </c>
      <c r="BJV11">
        <v>3.16</v>
      </c>
      <c r="BJW11">
        <v>3.1</v>
      </c>
      <c r="BJX11">
        <v>3.2</v>
      </c>
      <c r="BJY11">
        <v>4061214</v>
      </c>
      <c r="BKA11">
        <v>43462</v>
      </c>
      <c r="BKB11">
        <v>42.939</v>
      </c>
      <c r="BKC11">
        <v>41.01</v>
      </c>
      <c r="BKD11">
        <v>41.01</v>
      </c>
      <c r="BKE11">
        <v>42</v>
      </c>
      <c r="BKF11">
        <v>7234</v>
      </c>
      <c r="BKH11">
        <v>43462</v>
      </c>
      <c r="BKI11">
        <v>19.690000000000001</v>
      </c>
      <c r="BKJ11">
        <v>19.55</v>
      </c>
      <c r="BKK11">
        <v>18.11</v>
      </c>
      <c r="BKL11">
        <v>18.739999999999998</v>
      </c>
      <c r="BKM11">
        <v>487114</v>
      </c>
      <c r="BKO11">
        <v>43462</v>
      </c>
      <c r="BKP11">
        <v>96.49</v>
      </c>
      <c r="BKQ11">
        <v>94.4</v>
      </c>
      <c r="BKR11">
        <v>92.8</v>
      </c>
      <c r="BKS11">
        <v>95.4</v>
      </c>
      <c r="BKT11">
        <v>458790</v>
      </c>
      <c r="BKV11">
        <v>43462</v>
      </c>
      <c r="BKW11">
        <v>14.61</v>
      </c>
      <c r="BKX11">
        <v>14.34</v>
      </c>
      <c r="BKY11">
        <v>14.16</v>
      </c>
      <c r="BKZ11">
        <v>14.28</v>
      </c>
      <c r="BLA11">
        <v>449440</v>
      </c>
      <c r="BLC11">
        <v>43462</v>
      </c>
      <c r="BLD11">
        <v>124.1</v>
      </c>
      <c r="BLE11">
        <v>123.07</v>
      </c>
      <c r="BLF11">
        <v>121.61</v>
      </c>
      <c r="BLG11">
        <v>122.51</v>
      </c>
      <c r="BLH11">
        <v>1117327</v>
      </c>
      <c r="BLJ11">
        <v>43462</v>
      </c>
      <c r="BLK11">
        <v>173.12</v>
      </c>
      <c r="BLL11">
        <v>171.22</v>
      </c>
      <c r="BLM11">
        <v>168.6</v>
      </c>
      <c r="BLN11">
        <v>170.22</v>
      </c>
      <c r="BLO11">
        <v>4551989</v>
      </c>
      <c r="BLQ11">
        <v>43462</v>
      </c>
      <c r="BLR11">
        <v>14.41</v>
      </c>
      <c r="BLS11">
        <v>14.37</v>
      </c>
      <c r="BLT11">
        <v>13.95</v>
      </c>
      <c r="BLU11">
        <v>14.16</v>
      </c>
      <c r="BLV11">
        <v>843168</v>
      </c>
      <c r="BLX11">
        <v>43462</v>
      </c>
      <c r="BLY11">
        <v>14.72</v>
      </c>
      <c r="BLZ11">
        <v>14.68</v>
      </c>
      <c r="BMA11">
        <v>13.82</v>
      </c>
      <c r="BMB11">
        <v>13.97</v>
      </c>
      <c r="BMC11">
        <v>654315</v>
      </c>
      <c r="BME11">
        <v>43462</v>
      </c>
      <c r="BMF11">
        <v>77.634799999999998</v>
      </c>
      <c r="BMG11">
        <v>76.350999999999999</v>
      </c>
      <c r="BMH11">
        <v>76.041200000000003</v>
      </c>
      <c r="BMI11">
        <v>76.660700000000006</v>
      </c>
      <c r="BMJ11">
        <v>285588</v>
      </c>
      <c r="BML11">
        <v>43462</v>
      </c>
      <c r="BMM11">
        <v>191.07</v>
      </c>
      <c r="BMN11">
        <v>188.75</v>
      </c>
      <c r="BMO11">
        <v>186.83500000000001</v>
      </c>
      <c r="BMP11">
        <v>188.17</v>
      </c>
      <c r="BMQ11">
        <v>413787</v>
      </c>
      <c r="BMS11">
        <v>43462</v>
      </c>
      <c r="BMT11">
        <v>71.814999999999998</v>
      </c>
      <c r="BMU11">
        <v>70.92</v>
      </c>
      <c r="BMV11">
        <v>70.377499999999998</v>
      </c>
      <c r="BMW11">
        <v>70.95</v>
      </c>
      <c r="BMX11">
        <v>2165817</v>
      </c>
      <c r="BMZ11">
        <v>43462</v>
      </c>
      <c r="BNA11">
        <v>17.55</v>
      </c>
      <c r="BNB11">
        <v>17.2</v>
      </c>
      <c r="BNC11">
        <v>17</v>
      </c>
      <c r="BND11">
        <v>17.079999999999998</v>
      </c>
      <c r="BNE11">
        <v>146200</v>
      </c>
      <c r="BNG11">
        <v>43462</v>
      </c>
      <c r="BNH11">
        <v>41.024999999999999</v>
      </c>
      <c r="BNI11">
        <v>40.94</v>
      </c>
      <c r="BNJ11">
        <v>40.29</v>
      </c>
      <c r="BNK11">
        <v>40.450000000000003</v>
      </c>
      <c r="BNL11">
        <v>2140373</v>
      </c>
      <c r="BNN11">
        <v>43462</v>
      </c>
      <c r="BNO11">
        <v>13.315</v>
      </c>
      <c r="BNP11">
        <v>13.21</v>
      </c>
      <c r="BNQ11">
        <v>12.97</v>
      </c>
      <c r="BNR11">
        <v>13.03</v>
      </c>
      <c r="BNS11">
        <v>8726986</v>
      </c>
      <c r="BNU11">
        <v>43462</v>
      </c>
      <c r="BNV11">
        <v>20.795000000000002</v>
      </c>
      <c r="BNW11">
        <v>20.56</v>
      </c>
      <c r="BNX11">
        <v>20.28</v>
      </c>
      <c r="BNY11">
        <v>20.34</v>
      </c>
      <c r="BNZ11">
        <v>9753908</v>
      </c>
      <c r="BOB11">
        <v>43462</v>
      </c>
      <c r="BOC11">
        <v>43.05</v>
      </c>
      <c r="BOD11">
        <v>42.79</v>
      </c>
      <c r="BOE11">
        <v>42.18</v>
      </c>
      <c r="BOF11">
        <v>42.37</v>
      </c>
      <c r="BOG11">
        <v>2209992</v>
      </c>
      <c r="BOI11">
        <v>43462</v>
      </c>
      <c r="BOJ11">
        <v>133.11000000000001</v>
      </c>
      <c r="BOK11">
        <v>132.47</v>
      </c>
      <c r="BOL11">
        <v>130.31</v>
      </c>
      <c r="BOM11">
        <v>131.18</v>
      </c>
      <c r="BON11">
        <v>827285</v>
      </c>
      <c r="BOP11">
        <v>43462</v>
      </c>
      <c r="BOQ11">
        <v>79.06</v>
      </c>
      <c r="BOR11">
        <v>78</v>
      </c>
      <c r="BOS11">
        <v>77.27</v>
      </c>
      <c r="BOT11">
        <v>77.92</v>
      </c>
      <c r="BOU11">
        <v>1235370</v>
      </c>
      <c r="BOW11">
        <v>43462</v>
      </c>
      <c r="BOX11">
        <v>24.38</v>
      </c>
      <c r="BOY11">
        <v>24.02</v>
      </c>
      <c r="BOZ11">
        <v>23.71</v>
      </c>
      <c r="BPA11">
        <v>24</v>
      </c>
      <c r="BPB11">
        <v>74456</v>
      </c>
      <c r="BPD11">
        <v>43462</v>
      </c>
      <c r="BPE11">
        <v>107.9</v>
      </c>
      <c r="BPF11">
        <v>106.37</v>
      </c>
      <c r="BPG11">
        <v>105.86499999999999</v>
      </c>
      <c r="BPH11">
        <v>106.3</v>
      </c>
      <c r="BPI11">
        <v>1036831</v>
      </c>
      <c r="BPK11">
        <v>43462</v>
      </c>
      <c r="BPL11">
        <v>126.94</v>
      </c>
      <c r="BPM11">
        <v>126.81</v>
      </c>
      <c r="BPN11">
        <v>121.09</v>
      </c>
      <c r="BPO11">
        <v>124.01</v>
      </c>
      <c r="BPP11">
        <v>410608</v>
      </c>
      <c r="BPR11">
        <v>43462</v>
      </c>
      <c r="BPS11">
        <v>287.48</v>
      </c>
      <c r="BPT11">
        <v>286.24</v>
      </c>
      <c r="BPU11">
        <v>280.64999999999998</v>
      </c>
      <c r="BPV11">
        <v>282.27999999999997</v>
      </c>
      <c r="BPW11">
        <v>849688</v>
      </c>
      <c r="BPY11">
        <v>43462</v>
      </c>
      <c r="BPZ11">
        <v>57.67</v>
      </c>
      <c r="BQA11">
        <v>57.48</v>
      </c>
      <c r="BQB11">
        <v>56.37</v>
      </c>
      <c r="BQC11">
        <v>56.58</v>
      </c>
      <c r="BQD11">
        <v>459785</v>
      </c>
      <c r="BQF11">
        <v>43462</v>
      </c>
      <c r="BQG11">
        <v>19.71</v>
      </c>
      <c r="BQH11">
        <v>19.05</v>
      </c>
      <c r="BQI11">
        <v>18.864999999999998</v>
      </c>
      <c r="BQJ11">
        <v>19.420000000000002</v>
      </c>
      <c r="BQK11">
        <v>1056506</v>
      </c>
      <c r="BQM11">
        <v>43462</v>
      </c>
      <c r="BQN11">
        <v>184.7</v>
      </c>
      <c r="BQO11">
        <v>184</v>
      </c>
      <c r="BQP11">
        <v>178.78</v>
      </c>
      <c r="BQQ11">
        <v>181.18</v>
      </c>
      <c r="BQR11">
        <v>843136</v>
      </c>
      <c r="BQT11">
        <v>43462</v>
      </c>
      <c r="BQU11">
        <v>114.8</v>
      </c>
      <c r="BQV11">
        <v>114.22</v>
      </c>
      <c r="BQW11">
        <v>112.5</v>
      </c>
      <c r="BQX11">
        <v>113.03</v>
      </c>
      <c r="BQY11">
        <v>5117533</v>
      </c>
      <c r="BRA11">
        <v>43462</v>
      </c>
      <c r="BRB11">
        <v>99.174999999999997</v>
      </c>
      <c r="BRC11">
        <v>93.75</v>
      </c>
      <c r="BRD11">
        <v>92.35</v>
      </c>
      <c r="BRE11">
        <v>94.05</v>
      </c>
      <c r="BRF11">
        <v>381028</v>
      </c>
      <c r="BRH11">
        <v>43462</v>
      </c>
      <c r="BRI11">
        <v>66.772300000000001</v>
      </c>
      <c r="BRJ11">
        <v>65.737700000000004</v>
      </c>
      <c r="BRK11">
        <v>64.633499999999998</v>
      </c>
      <c r="BRL11">
        <v>65.817300000000003</v>
      </c>
      <c r="BRM11">
        <v>461558</v>
      </c>
      <c r="BRO11">
        <v>43462</v>
      </c>
      <c r="BRP11">
        <v>48.43</v>
      </c>
      <c r="BRQ11">
        <v>48.39</v>
      </c>
      <c r="BRR11">
        <v>48.26</v>
      </c>
      <c r="BRS11">
        <v>48.33</v>
      </c>
      <c r="BRT11">
        <v>1824510</v>
      </c>
      <c r="BRV11">
        <v>43462</v>
      </c>
      <c r="BRW11">
        <v>189.35</v>
      </c>
      <c r="BRX11">
        <v>189.06</v>
      </c>
      <c r="BRY11">
        <v>182.92</v>
      </c>
      <c r="BRZ11">
        <v>185.88</v>
      </c>
      <c r="BSA11">
        <v>541546</v>
      </c>
      <c r="BSC11">
        <v>43462</v>
      </c>
      <c r="BSD11">
        <v>305</v>
      </c>
      <c r="BSE11">
        <v>303.26</v>
      </c>
      <c r="BSF11">
        <v>295.36</v>
      </c>
      <c r="BSG11">
        <v>298.23</v>
      </c>
      <c r="BSH11">
        <v>738095</v>
      </c>
      <c r="BSJ11">
        <v>43462</v>
      </c>
      <c r="BSK11">
        <v>4.6100000000000003</v>
      </c>
      <c r="BSL11">
        <v>4.4400000000000004</v>
      </c>
      <c r="BSM11">
        <v>4.3099999999999996</v>
      </c>
      <c r="BSN11">
        <v>4.49</v>
      </c>
      <c r="BSO11">
        <v>1598232</v>
      </c>
      <c r="BSQ11">
        <v>43462</v>
      </c>
      <c r="BSR11">
        <v>8.92</v>
      </c>
      <c r="BSS11">
        <v>8.77</v>
      </c>
      <c r="BST11">
        <v>8.6199999999999992</v>
      </c>
      <c r="BSU11">
        <v>8.77</v>
      </c>
      <c r="BSV11">
        <v>148930</v>
      </c>
      <c r="BSX11">
        <v>43462</v>
      </c>
      <c r="BSY11">
        <v>16.510000000000002</v>
      </c>
      <c r="BSZ11">
        <v>16.5</v>
      </c>
      <c r="BTA11">
        <v>14.870100000000001</v>
      </c>
      <c r="BTB11">
        <v>15</v>
      </c>
      <c r="BTC11">
        <v>2233342</v>
      </c>
      <c r="BTE11">
        <v>43462</v>
      </c>
      <c r="BTF11">
        <v>55.67</v>
      </c>
      <c r="BTG11">
        <v>55.63</v>
      </c>
      <c r="BTH11">
        <v>55.56</v>
      </c>
      <c r="BTI11">
        <v>55.63</v>
      </c>
      <c r="BTJ11">
        <v>354730</v>
      </c>
      <c r="BTL11">
        <v>43462</v>
      </c>
      <c r="BTM11">
        <v>4.47</v>
      </c>
      <c r="BTN11">
        <v>4.24</v>
      </c>
      <c r="BTO11">
        <v>4.1900000000000004</v>
      </c>
      <c r="BTP11">
        <v>4.3600000000000003</v>
      </c>
      <c r="BTQ11">
        <v>312952</v>
      </c>
      <c r="BTS11">
        <v>43462</v>
      </c>
      <c r="BTT11">
        <v>63.82</v>
      </c>
      <c r="BTU11">
        <v>62.74</v>
      </c>
      <c r="BTV11">
        <v>61.71</v>
      </c>
      <c r="BTW11">
        <v>62.28</v>
      </c>
      <c r="BTX11">
        <v>1027459</v>
      </c>
      <c r="BTZ11">
        <v>43462</v>
      </c>
      <c r="BUA11">
        <v>4.09</v>
      </c>
      <c r="BUB11">
        <v>3.93</v>
      </c>
      <c r="BUC11">
        <v>3.87</v>
      </c>
      <c r="BUD11">
        <v>4</v>
      </c>
      <c r="BUE11">
        <v>635974</v>
      </c>
      <c r="BUG11">
        <v>43462</v>
      </c>
      <c r="BUH11">
        <v>13.43</v>
      </c>
      <c r="BUI11">
        <v>13</v>
      </c>
      <c r="BUJ11">
        <v>12.67</v>
      </c>
      <c r="BUK11">
        <v>13.07</v>
      </c>
      <c r="BUL11">
        <v>783433</v>
      </c>
      <c r="BUN11">
        <v>43462</v>
      </c>
      <c r="BUO11">
        <v>3.6</v>
      </c>
      <c r="BUP11">
        <v>3.55</v>
      </c>
      <c r="BUQ11">
        <v>3.35</v>
      </c>
      <c r="BUR11">
        <v>3.4699999999999998</v>
      </c>
      <c r="BUS11">
        <v>570461</v>
      </c>
      <c r="BUU11">
        <v>43462</v>
      </c>
      <c r="BUV11">
        <v>47.74</v>
      </c>
      <c r="BUW11">
        <v>46.51</v>
      </c>
      <c r="BUX11">
        <v>46.3</v>
      </c>
      <c r="BUY11">
        <v>46.75</v>
      </c>
      <c r="BUZ11">
        <v>24729695</v>
      </c>
      <c r="BVB11">
        <v>43462</v>
      </c>
      <c r="BVC11">
        <v>199.03</v>
      </c>
      <c r="BVD11">
        <v>197.28399999999999</v>
      </c>
      <c r="BVE11">
        <v>194.001</v>
      </c>
      <c r="BVF11">
        <v>195.398</v>
      </c>
      <c r="BVG11">
        <v>1339742</v>
      </c>
      <c r="BVI11">
        <v>43462</v>
      </c>
      <c r="BVJ11">
        <v>17.23</v>
      </c>
      <c r="BVK11">
        <v>17</v>
      </c>
      <c r="BVL11">
        <v>16.861799999999999</v>
      </c>
      <c r="BVM11">
        <v>17.09</v>
      </c>
      <c r="BVN11">
        <v>883612</v>
      </c>
      <c r="BVP11">
        <v>43462</v>
      </c>
      <c r="BVQ11">
        <v>53.83</v>
      </c>
      <c r="BVR11">
        <v>53.13</v>
      </c>
      <c r="BVS11">
        <v>50.89</v>
      </c>
      <c r="BVT11">
        <v>51.36</v>
      </c>
      <c r="BVU11">
        <v>949546</v>
      </c>
      <c r="BVW11">
        <v>43462</v>
      </c>
      <c r="BVX11">
        <v>9.24</v>
      </c>
      <c r="BVY11">
        <v>8.83</v>
      </c>
      <c r="BVZ11">
        <v>8.65</v>
      </c>
      <c r="BWA11">
        <v>8.99</v>
      </c>
      <c r="BWB11">
        <v>1100638</v>
      </c>
      <c r="BWD11">
        <v>43462</v>
      </c>
      <c r="BWE11">
        <v>117.7</v>
      </c>
      <c r="BWF11">
        <v>115.9</v>
      </c>
      <c r="BWG11">
        <v>113.74</v>
      </c>
      <c r="BWH11">
        <v>115</v>
      </c>
      <c r="BWI11">
        <v>488995</v>
      </c>
      <c r="BWK11">
        <v>43462</v>
      </c>
      <c r="BWL11">
        <v>115.28</v>
      </c>
      <c r="BWM11">
        <v>112.8</v>
      </c>
      <c r="BWN11">
        <v>111.95</v>
      </c>
      <c r="BWO11">
        <v>113.91</v>
      </c>
      <c r="BWP11">
        <v>1280514</v>
      </c>
      <c r="BWR11">
        <v>43462</v>
      </c>
      <c r="BWS11">
        <v>10.18</v>
      </c>
      <c r="BWT11">
        <v>9.66</v>
      </c>
      <c r="BWU11">
        <v>9.4499999999999993</v>
      </c>
      <c r="BWV11">
        <v>9.91</v>
      </c>
      <c r="BWW11">
        <v>901064</v>
      </c>
      <c r="BWY11">
        <v>43462</v>
      </c>
      <c r="BWZ11">
        <v>479.07</v>
      </c>
      <c r="BXA11">
        <v>472.12</v>
      </c>
      <c r="BXB11">
        <v>465.54</v>
      </c>
      <c r="BXC11">
        <v>471.2</v>
      </c>
      <c r="BXD11">
        <v>706658</v>
      </c>
      <c r="BXF11">
        <v>43462</v>
      </c>
      <c r="BXG11">
        <v>127.15</v>
      </c>
      <c r="BXH11">
        <v>125.78</v>
      </c>
      <c r="BXI11">
        <v>124.5</v>
      </c>
      <c r="BXJ11">
        <v>125.71</v>
      </c>
      <c r="BXK11">
        <v>810375</v>
      </c>
      <c r="BXM11">
        <v>43462</v>
      </c>
      <c r="BXN11">
        <v>11.53</v>
      </c>
      <c r="BXO11">
        <v>11</v>
      </c>
      <c r="BXP11">
        <v>10.71</v>
      </c>
      <c r="BXQ11">
        <v>11.27</v>
      </c>
      <c r="BXR11">
        <v>411637</v>
      </c>
      <c r="BXT11">
        <v>43462</v>
      </c>
      <c r="BXU11">
        <v>122.88</v>
      </c>
      <c r="BXV11">
        <v>121.58</v>
      </c>
      <c r="BXW11">
        <v>119.05500000000001</v>
      </c>
      <c r="BXX11">
        <v>121.7</v>
      </c>
      <c r="BXY11">
        <v>478928</v>
      </c>
      <c r="BYA11">
        <v>43462</v>
      </c>
      <c r="BYB11">
        <v>70.67</v>
      </c>
      <c r="BYC11">
        <v>68.989999999999995</v>
      </c>
      <c r="BYD11">
        <v>68.290000000000006</v>
      </c>
      <c r="BYE11">
        <v>68.760000000000005</v>
      </c>
      <c r="BYF11">
        <v>321521</v>
      </c>
      <c r="BYH11">
        <v>43462</v>
      </c>
      <c r="BYI11">
        <v>22</v>
      </c>
      <c r="BYJ11">
        <v>21.78</v>
      </c>
      <c r="BYK11">
        <v>21.15</v>
      </c>
      <c r="BYL11">
        <v>21.71</v>
      </c>
      <c r="BYM11">
        <v>16643548</v>
      </c>
      <c r="BYO11">
        <v>43462</v>
      </c>
      <c r="BYP11">
        <v>127.217</v>
      </c>
      <c r="BYQ11">
        <v>126.97</v>
      </c>
      <c r="BYR11">
        <v>124</v>
      </c>
      <c r="BYS11">
        <v>125.28</v>
      </c>
      <c r="BYT11">
        <v>421298</v>
      </c>
      <c r="BYV11">
        <v>43462</v>
      </c>
      <c r="BYW11">
        <v>10.14</v>
      </c>
      <c r="BYX11">
        <v>9.91</v>
      </c>
      <c r="BYY11">
        <v>9.65</v>
      </c>
      <c r="BYZ11">
        <v>9.83</v>
      </c>
      <c r="BZA11">
        <v>245595</v>
      </c>
      <c r="BZC11">
        <v>43462</v>
      </c>
      <c r="BZD11">
        <v>3.415</v>
      </c>
      <c r="BZE11">
        <v>3.12</v>
      </c>
      <c r="BZF11">
        <v>3.12</v>
      </c>
      <c r="BZG11">
        <v>3.37</v>
      </c>
      <c r="BZH11">
        <v>317400</v>
      </c>
      <c r="BZJ11">
        <v>43462</v>
      </c>
      <c r="BZK11">
        <v>128.75</v>
      </c>
      <c r="BZL11">
        <v>127.91</v>
      </c>
      <c r="BZM11">
        <v>126.75</v>
      </c>
      <c r="BZN11">
        <v>127.27</v>
      </c>
      <c r="BZO11">
        <v>6537240</v>
      </c>
      <c r="BZQ11">
        <v>43462</v>
      </c>
      <c r="BZR11">
        <v>27.11</v>
      </c>
      <c r="BZS11">
        <v>26.96</v>
      </c>
      <c r="BZT11">
        <v>26.57</v>
      </c>
      <c r="BZU11">
        <v>26.75</v>
      </c>
      <c r="BZV11">
        <v>2210768</v>
      </c>
      <c r="BZX11">
        <v>43462</v>
      </c>
      <c r="BZY11">
        <v>58.03</v>
      </c>
      <c r="BZZ11">
        <v>57.32</v>
      </c>
      <c r="CAA11">
        <v>56.88</v>
      </c>
      <c r="CAB11">
        <v>57.25</v>
      </c>
      <c r="CAC11">
        <v>1685628</v>
      </c>
      <c r="CAE11">
        <v>43462</v>
      </c>
      <c r="CAF11">
        <v>5.05</v>
      </c>
      <c r="CAG11">
        <v>4.93</v>
      </c>
      <c r="CAH11">
        <v>4.82</v>
      </c>
      <c r="CAI11">
        <v>5.0199999999999996</v>
      </c>
      <c r="CAJ11">
        <v>177153</v>
      </c>
      <c r="CAL11">
        <v>43462</v>
      </c>
      <c r="CAM11">
        <v>60.844999999999999</v>
      </c>
      <c r="CAN11">
        <v>59.83</v>
      </c>
      <c r="CAO11">
        <v>59.24</v>
      </c>
      <c r="CAP11">
        <v>60.13</v>
      </c>
      <c r="CAQ11">
        <v>1097622</v>
      </c>
      <c r="CAS11">
        <v>43462</v>
      </c>
      <c r="CAT11">
        <v>7</v>
      </c>
      <c r="CAU11">
        <v>6.77</v>
      </c>
      <c r="CAV11">
        <v>6.44</v>
      </c>
      <c r="CAW11">
        <v>6.83</v>
      </c>
      <c r="CAX11">
        <v>406979</v>
      </c>
      <c r="CAZ11">
        <v>43462</v>
      </c>
      <c r="CBA11">
        <v>44.55</v>
      </c>
      <c r="CBB11">
        <v>43.89</v>
      </c>
      <c r="CBC11">
        <v>43.39</v>
      </c>
      <c r="CBD11">
        <v>43.57</v>
      </c>
      <c r="CBE11">
        <v>8317858</v>
      </c>
      <c r="CBG11">
        <v>43462</v>
      </c>
      <c r="CBH11">
        <v>90.34</v>
      </c>
      <c r="CBI11">
        <v>88.3</v>
      </c>
      <c r="CBJ11">
        <v>88</v>
      </c>
      <c r="CBK11">
        <v>88.63</v>
      </c>
      <c r="CBL11">
        <v>1255979</v>
      </c>
      <c r="CBN11">
        <v>43462</v>
      </c>
      <c r="CBO11">
        <v>114.86</v>
      </c>
      <c r="CBP11">
        <v>113.25</v>
      </c>
      <c r="CBQ11">
        <v>112.34</v>
      </c>
      <c r="CBR11">
        <v>113.21</v>
      </c>
      <c r="CBS11">
        <v>1695656</v>
      </c>
      <c r="CBU11">
        <v>43462</v>
      </c>
      <c r="CBV11">
        <v>48.01</v>
      </c>
      <c r="CBW11">
        <v>47.89</v>
      </c>
      <c r="CBX11">
        <v>47.024999999999999</v>
      </c>
      <c r="CBY11">
        <v>47.2</v>
      </c>
      <c r="CBZ11">
        <v>13218171</v>
      </c>
      <c r="CCB11">
        <v>43462</v>
      </c>
      <c r="CCC11">
        <v>1.1499999999999999</v>
      </c>
      <c r="CCD11">
        <v>1.1299999999999999</v>
      </c>
      <c r="CCE11">
        <v>1.08</v>
      </c>
      <c r="CCF11">
        <v>1.1000000000000001</v>
      </c>
      <c r="CCG11">
        <v>406419</v>
      </c>
      <c r="CCI11">
        <v>43462</v>
      </c>
      <c r="CCJ11">
        <v>9.4</v>
      </c>
      <c r="CCK11">
        <v>9.2200000000000006</v>
      </c>
      <c r="CCL11">
        <v>8.91</v>
      </c>
      <c r="CCM11">
        <v>9.1300000000000008</v>
      </c>
      <c r="CCN11">
        <v>433256</v>
      </c>
      <c r="CCP11">
        <v>43462</v>
      </c>
      <c r="CCQ11">
        <v>27.905000000000001</v>
      </c>
      <c r="CCR11">
        <v>27.46</v>
      </c>
      <c r="CCS11">
        <v>27.38</v>
      </c>
      <c r="CCT11">
        <v>27.58</v>
      </c>
      <c r="CCU11">
        <v>4054171</v>
      </c>
      <c r="CCW11">
        <v>43462</v>
      </c>
      <c r="CCX11">
        <v>14.25</v>
      </c>
      <c r="CCY11">
        <v>14.02</v>
      </c>
      <c r="CCZ11">
        <v>13.68</v>
      </c>
      <c r="CDA11">
        <v>13.75</v>
      </c>
      <c r="CDB11">
        <v>1030313</v>
      </c>
      <c r="CDD11">
        <v>43462</v>
      </c>
      <c r="CDE11">
        <v>13.71</v>
      </c>
      <c r="CDF11">
        <v>13.19</v>
      </c>
      <c r="CDG11">
        <v>12.895</v>
      </c>
      <c r="CDH11">
        <v>13.46</v>
      </c>
      <c r="CDI11">
        <v>126595</v>
      </c>
      <c r="CDK11">
        <v>43462</v>
      </c>
      <c r="CDL11">
        <v>72.650000000000006</v>
      </c>
      <c r="CDM11">
        <v>72.3</v>
      </c>
      <c r="CDN11">
        <v>71.36</v>
      </c>
      <c r="CDO11">
        <v>71.739999999999995</v>
      </c>
      <c r="CDP11">
        <v>157779</v>
      </c>
      <c r="CDR11">
        <v>43462</v>
      </c>
      <c r="CDS11">
        <v>53.07</v>
      </c>
      <c r="CDT11">
        <v>52.65</v>
      </c>
      <c r="CDU11">
        <v>51.85</v>
      </c>
      <c r="CDV11">
        <v>52.4</v>
      </c>
      <c r="CDW11">
        <v>868195</v>
      </c>
      <c r="CDY11">
        <v>43462</v>
      </c>
      <c r="CDZ11">
        <v>14.51</v>
      </c>
      <c r="CEA11">
        <v>14.11</v>
      </c>
      <c r="CEB11">
        <v>13.69</v>
      </c>
      <c r="CEC11">
        <v>14</v>
      </c>
      <c r="CED11">
        <v>237570</v>
      </c>
      <c r="CEF11">
        <v>43462</v>
      </c>
      <c r="CEG11">
        <v>39.67</v>
      </c>
      <c r="CEH11">
        <v>39.340000000000003</v>
      </c>
      <c r="CEI11">
        <v>38.620699999999999</v>
      </c>
      <c r="CEJ11">
        <v>39.06</v>
      </c>
      <c r="CEK11">
        <v>389789</v>
      </c>
      <c r="CEM11">
        <v>43462</v>
      </c>
      <c r="CEN11">
        <v>140</v>
      </c>
      <c r="CEO11">
        <v>137.19999999999999</v>
      </c>
      <c r="CEP11">
        <v>135.01</v>
      </c>
      <c r="CEQ11">
        <v>135.84</v>
      </c>
      <c r="CER11">
        <v>378108</v>
      </c>
      <c r="CET11">
        <v>43462</v>
      </c>
      <c r="CEU11">
        <v>126.3</v>
      </c>
      <c r="CEV11">
        <v>125.38</v>
      </c>
      <c r="CEW11">
        <v>122.94</v>
      </c>
      <c r="CEX11">
        <v>124.51</v>
      </c>
      <c r="CEY11">
        <v>897927</v>
      </c>
      <c r="CFA11">
        <v>43462</v>
      </c>
      <c r="CFB11">
        <v>0.24030000000000001</v>
      </c>
      <c r="CFC11">
        <v>0.21829999999999999</v>
      </c>
      <c r="CFD11">
        <v>0.15390000000000001</v>
      </c>
      <c r="CFE11">
        <v>0.15390000000000001</v>
      </c>
      <c r="CFF11">
        <v>932995</v>
      </c>
      <c r="CFH11">
        <v>43462</v>
      </c>
      <c r="CFI11">
        <v>171.6</v>
      </c>
      <c r="CFJ11">
        <v>170.83</v>
      </c>
      <c r="CFK11">
        <v>168.13</v>
      </c>
      <c r="CFL11">
        <v>169.25</v>
      </c>
      <c r="CFM11">
        <v>522929</v>
      </c>
      <c r="CFO11">
        <v>43462</v>
      </c>
      <c r="CFP11">
        <v>2.3885999999999998</v>
      </c>
      <c r="CFQ11">
        <v>2.3199999999999998</v>
      </c>
      <c r="CFR11">
        <v>2.2400000000000002</v>
      </c>
      <c r="CFS11">
        <v>2.33</v>
      </c>
      <c r="CFT11">
        <v>831609</v>
      </c>
      <c r="CFV11">
        <v>43462</v>
      </c>
      <c r="CFW11">
        <v>115.09</v>
      </c>
      <c r="CFX11">
        <v>113.4</v>
      </c>
      <c r="CFY11">
        <v>112.59</v>
      </c>
      <c r="CFZ11">
        <v>114.2</v>
      </c>
      <c r="CGA11">
        <v>3983974</v>
      </c>
      <c r="CGC11">
        <v>43462</v>
      </c>
      <c r="CGD11">
        <v>23.68</v>
      </c>
      <c r="CGE11">
        <v>23.15</v>
      </c>
      <c r="CGF11">
        <v>22.69</v>
      </c>
      <c r="CGG11">
        <v>23.16</v>
      </c>
      <c r="CGH11">
        <v>144945</v>
      </c>
      <c r="CGJ11">
        <v>43462</v>
      </c>
      <c r="CGK11">
        <v>264.83</v>
      </c>
      <c r="CGL11">
        <v>263.01</v>
      </c>
      <c r="CGM11">
        <v>260.14</v>
      </c>
      <c r="CGN11">
        <v>261.26</v>
      </c>
      <c r="CGO11">
        <v>1983758</v>
      </c>
      <c r="CGQ11">
        <v>43462</v>
      </c>
      <c r="CGR11">
        <v>31.79</v>
      </c>
      <c r="CGS11">
        <v>31.75</v>
      </c>
      <c r="CGT11">
        <v>31.06</v>
      </c>
      <c r="CGU11">
        <v>31.15</v>
      </c>
      <c r="CGV11">
        <v>292311</v>
      </c>
      <c r="CGX11">
        <v>43462</v>
      </c>
      <c r="CGY11">
        <v>82.1</v>
      </c>
      <c r="CGZ11">
        <v>81.34</v>
      </c>
      <c r="CHA11">
        <v>79.5</v>
      </c>
      <c r="CHB11">
        <v>80.180000000000007</v>
      </c>
      <c r="CHC11">
        <v>636714</v>
      </c>
      <c r="CHE11">
        <v>43462</v>
      </c>
      <c r="CHF11">
        <v>93.21</v>
      </c>
      <c r="CHG11">
        <v>92.23</v>
      </c>
      <c r="CHH11">
        <v>91.19</v>
      </c>
      <c r="CHI11">
        <v>91.87</v>
      </c>
      <c r="CHJ11">
        <v>3825342</v>
      </c>
      <c r="CHL11">
        <v>43462</v>
      </c>
      <c r="CHM11">
        <v>137.73500000000001</v>
      </c>
      <c r="CHN11">
        <v>135</v>
      </c>
      <c r="CHO11">
        <v>133.22630000000001</v>
      </c>
      <c r="CHP11">
        <v>134.26</v>
      </c>
      <c r="CHQ11">
        <v>154295</v>
      </c>
      <c r="CHS11">
        <v>43462</v>
      </c>
      <c r="CHT11">
        <v>19.22</v>
      </c>
      <c r="CHU11">
        <v>18.920000000000002</v>
      </c>
      <c r="CHV11">
        <v>18.484999999999999</v>
      </c>
      <c r="CHW11">
        <v>18.63</v>
      </c>
      <c r="CHX11">
        <v>349809</v>
      </c>
      <c r="CHZ11">
        <v>43462</v>
      </c>
      <c r="CIA11">
        <v>6.44</v>
      </c>
      <c r="CIB11">
        <v>6.25</v>
      </c>
      <c r="CIC11">
        <v>6.2050000000000001</v>
      </c>
      <c r="CID11">
        <v>6.35</v>
      </c>
      <c r="CIE11">
        <v>105827</v>
      </c>
      <c r="CIG11">
        <v>43462</v>
      </c>
      <c r="CIH11">
        <v>138.04</v>
      </c>
      <c r="CII11">
        <v>133.6</v>
      </c>
      <c r="CIJ11">
        <v>133.32499999999999</v>
      </c>
      <c r="CIK11">
        <v>135.41999999999999</v>
      </c>
      <c r="CIL11">
        <v>2286803</v>
      </c>
      <c r="CIN11">
        <v>43462</v>
      </c>
      <c r="CIO11">
        <v>16.14</v>
      </c>
      <c r="CIP11">
        <v>15.99</v>
      </c>
      <c r="CIQ11">
        <v>15.44</v>
      </c>
      <c r="CIR11">
        <v>15.65</v>
      </c>
      <c r="CIS11">
        <v>426072</v>
      </c>
      <c r="CIU11">
        <v>43462</v>
      </c>
      <c r="CIV11">
        <v>74.489999999999995</v>
      </c>
      <c r="CIW11">
        <v>74.069999999999993</v>
      </c>
      <c r="CIX11">
        <v>72.930000000000007</v>
      </c>
      <c r="CIY11">
        <v>73.61</v>
      </c>
      <c r="CIZ11">
        <v>823010</v>
      </c>
      <c r="CJB11">
        <v>43462</v>
      </c>
      <c r="CJC11">
        <v>6.58</v>
      </c>
      <c r="CJD11">
        <v>6.31</v>
      </c>
      <c r="CJE11">
        <v>6.16</v>
      </c>
      <c r="CJF11">
        <v>6.29</v>
      </c>
      <c r="CJG11">
        <v>627422</v>
      </c>
      <c r="CJI11">
        <v>43462</v>
      </c>
      <c r="CJJ11">
        <v>189.77199999999999</v>
      </c>
      <c r="CJK11">
        <v>189.38300000000001</v>
      </c>
      <c r="CJL11">
        <v>183.863</v>
      </c>
      <c r="CJM11">
        <v>185.839</v>
      </c>
      <c r="CJN11">
        <v>4830426</v>
      </c>
      <c r="CJP11">
        <v>43462</v>
      </c>
      <c r="CJQ11">
        <v>44.17</v>
      </c>
      <c r="CJR11">
        <v>41.95</v>
      </c>
      <c r="CJS11">
        <v>41.48</v>
      </c>
      <c r="CJT11">
        <v>42.08</v>
      </c>
      <c r="CJU11">
        <v>683060</v>
      </c>
      <c r="CJW11">
        <v>43462</v>
      </c>
      <c r="CJX11">
        <v>52.86</v>
      </c>
      <c r="CJY11">
        <v>52.22</v>
      </c>
      <c r="CJZ11">
        <v>51.1</v>
      </c>
      <c r="CKA11">
        <v>51.97</v>
      </c>
      <c r="CKB11">
        <v>119080</v>
      </c>
      <c r="CKD11">
        <v>43462</v>
      </c>
      <c r="CKE11">
        <v>108.52</v>
      </c>
      <c r="CKF11">
        <v>107.19</v>
      </c>
      <c r="CKG11">
        <v>106.4</v>
      </c>
      <c r="CKH11">
        <v>107.24</v>
      </c>
      <c r="CKI11">
        <v>1280441</v>
      </c>
      <c r="CKK11">
        <v>43462</v>
      </c>
      <c r="CKL11">
        <v>1.33</v>
      </c>
      <c r="CKM11">
        <v>1.22</v>
      </c>
      <c r="CKN11">
        <v>1.1599999999999999</v>
      </c>
      <c r="CKO11">
        <v>1.18</v>
      </c>
      <c r="CKP11">
        <v>244536</v>
      </c>
      <c r="CKR11">
        <v>43462</v>
      </c>
      <c r="CKS11">
        <v>36.5</v>
      </c>
      <c r="CKT11">
        <v>36.1</v>
      </c>
      <c r="CKU11">
        <v>36.08</v>
      </c>
      <c r="CKV11">
        <v>36.450000000000003</v>
      </c>
      <c r="CKW11">
        <v>4130814</v>
      </c>
      <c r="CKY11">
        <v>43462</v>
      </c>
      <c r="CKZ11">
        <v>177.5</v>
      </c>
      <c r="CLA11">
        <v>176.3</v>
      </c>
      <c r="CLB11">
        <v>174.85</v>
      </c>
      <c r="CLC11">
        <v>175.56</v>
      </c>
      <c r="CLD11">
        <v>2896778</v>
      </c>
      <c r="CLF11">
        <v>43462</v>
      </c>
      <c r="CLG11">
        <v>72.81</v>
      </c>
      <c r="CLH11">
        <v>71.53</v>
      </c>
      <c r="CLI11">
        <v>70.41</v>
      </c>
      <c r="CLJ11">
        <v>71.64</v>
      </c>
      <c r="CLK11">
        <v>1903211</v>
      </c>
      <c r="CLM11">
        <v>43462</v>
      </c>
      <c r="CLN11">
        <v>111.91</v>
      </c>
      <c r="CLO11">
        <v>111.45</v>
      </c>
      <c r="CLP11">
        <v>109.13</v>
      </c>
      <c r="CLQ11">
        <v>110.04</v>
      </c>
      <c r="CLR11">
        <v>1584040</v>
      </c>
      <c r="CLT11">
        <v>43462</v>
      </c>
      <c r="CLU11">
        <v>4.8100000000000005</v>
      </c>
      <c r="CLV11">
        <v>4.59</v>
      </c>
      <c r="CLW11">
        <v>4.5347999999999997</v>
      </c>
      <c r="CLX11">
        <v>4.78</v>
      </c>
      <c r="CLY11">
        <v>120593</v>
      </c>
      <c r="CMA11">
        <v>43462</v>
      </c>
      <c r="CMB11">
        <v>19.579999999999998</v>
      </c>
      <c r="CMC11">
        <v>18.77</v>
      </c>
      <c r="CMD11">
        <v>18.38</v>
      </c>
      <c r="CME11">
        <v>18.920000000000002</v>
      </c>
      <c r="CMF11">
        <v>949868</v>
      </c>
      <c r="CMH11">
        <v>43462</v>
      </c>
      <c r="CMI11">
        <v>40.479999999999997</v>
      </c>
      <c r="CMJ11">
        <v>40.18</v>
      </c>
      <c r="CMK11">
        <v>39.729999999999997</v>
      </c>
      <c r="CML11">
        <v>39.89</v>
      </c>
      <c r="CMM11">
        <v>7458159</v>
      </c>
      <c r="CMO11">
        <v>43462</v>
      </c>
      <c r="CMP11">
        <v>90.64</v>
      </c>
      <c r="CMQ11">
        <v>90.21</v>
      </c>
      <c r="CMR11">
        <v>88.95</v>
      </c>
      <c r="CMS11">
        <v>89.26</v>
      </c>
      <c r="CMT11">
        <v>4508057</v>
      </c>
      <c r="CMV11">
        <v>43462</v>
      </c>
      <c r="CMW11">
        <v>53.51</v>
      </c>
      <c r="CMX11">
        <v>53.21</v>
      </c>
      <c r="CMY11">
        <v>51.72</v>
      </c>
      <c r="CMZ11">
        <v>51.79</v>
      </c>
      <c r="CNA11">
        <v>1118262</v>
      </c>
      <c r="CNC11">
        <v>43462</v>
      </c>
      <c r="CND11">
        <v>299.81</v>
      </c>
      <c r="CNE11">
        <v>291.89</v>
      </c>
      <c r="CNF11">
        <v>282.44</v>
      </c>
      <c r="CNG11">
        <v>292.08999999999997</v>
      </c>
      <c r="CNH11">
        <v>735622</v>
      </c>
      <c r="CNJ11">
        <v>43462</v>
      </c>
      <c r="CNK11">
        <v>24.31</v>
      </c>
      <c r="CNL11">
        <v>23.91</v>
      </c>
      <c r="CNM11">
        <v>23.5</v>
      </c>
      <c r="CNN11">
        <v>23.73</v>
      </c>
      <c r="CNO11">
        <v>10058965</v>
      </c>
      <c r="CNQ11">
        <v>43462</v>
      </c>
      <c r="CNR11">
        <v>12.89</v>
      </c>
      <c r="CNS11">
        <v>12.59</v>
      </c>
      <c r="CNT11">
        <v>12.35</v>
      </c>
      <c r="CNU11">
        <v>12.61</v>
      </c>
      <c r="CNV11">
        <v>264221</v>
      </c>
      <c r="CNX11">
        <v>43462</v>
      </c>
      <c r="CNY11">
        <v>33.799999999999997</v>
      </c>
      <c r="CNZ11">
        <v>33.15</v>
      </c>
      <c r="COA11">
        <v>31.73</v>
      </c>
      <c r="COB11">
        <v>33.32</v>
      </c>
      <c r="COC11">
        <v>266871</v>
      </c>
      <c r="COE11">
        <v>43462</v>
      </c>
      <c r="COF11">
        <v>140.58000000000001</v>
      </c>
      <c r="COG11">
        <v>140.12</v>
      </c>
      <c r="COH11">
        <v>137.44</v>
      </c>
      <c r="COI11">
        <v>139.01</v>
      </c>
      <c r="COJ11">
        <v>1293111</v>
      </c>
      <c r="COL11">
        <v>43462</v>
      </c>
      <c r="COM11">
        <v>65.540000000000006</v>
      </c>
      <c r="CON11">
        <v>63.62</v>
      </c>
      <c r="COO11">
        <v>63.11</v>
      </c>
      <c r="COP11">
        <v>64.150000000000006</v>
      </c>
      <c r="COQ11">
        <v>543816</v>
      </c>
      <c r="COS11">
        <v>43462</v>
      </c>
      <c r="COT11">
        <v>93.05</v>
      </c>
      <c r="COU11">
        <v>91.2</v>
      </c>
      <c r="COV11">
        <v>89.46</v>
      </c>
      <c r="COW11">
        <v>91.9</v>
      </c>
      <c r="COX11">
        <v>466472</v>
      </c>
      <c r="COZ11">
        <v>43462</v>
      </c>
      <c r="CPA11">
        <v>23.76</v>
      </c>
      <c r="CPB11">
        <v>23.56</v>
      </c>
      <c r="CPC11">
        <v>22.82</v>
      </c>
      <c r="CPD11">
        <v>23.6</v>
      </c>
      <c r="CPE11">
        <v>350531</v>
      </c>
      <c r="CPG11">
        <v>43462</v>
      </c>
      <c r="CPH11">
        <v>1.1599999999999999</v>
      </c>
      <c r="CPI11">
        <v>1.03</v>
      </c>
      <c r="CPJ11">
        <v>1.02</v>
      </c>
      <c r="CPK11">
        <v>1.145</v>
      </c>
      <c r="CPL11">
        <v>5423716</v>
      </c>
      <c r="CPN11">
        <v>43462</v>
      </c>
      <c r="CPO11">
        <v>49.78</v>
      </c>
      <c r="CPP11">
        <v>49.52</v>
      </c>
      <c r="CPQ11">
        <v>48.441000000000003</v>
      </c>
      <c r="CPR11">
        <v>49.04</v>
      </c>
      <c r="CPS11">
        <v>2801508</v>
      </c>
      <c r="CPU11">
        <v>43462</v>
      </c>
      <c r="CPV11">
        <v>11.35</v>
      </c>
      <c r="CPW11">
        <v>10.58</v>
      </c>
      <c r="CPX11">
        <v>10.42</v>
      </c>
      <c r="CPY11">
        <v>11.02</v>
      </c>
      <c r="CPZ11">
        <v>404148</v>
      </c>
      <c r="CQB11">
        <v>43462</v>
      </c>
      <c r="CQC11">
        <v>49.57</v>
      </c>
      <c r="CQD11">
        <v>49.4</v>
      </c>
      <c r="CQE11">
        <v>48.6</v>
      </c>
      <c r="CQF11">
        <v>48.89</v>
      </c>
      <c r="CQG11">
        <v>11424262</v>
      </c>
      <c r="CQI11">
        <v>43462</v>
      </c>
      <c r="CQJ11">
        <v>4.6100000000000003</v>
      </c>
      <c r="CQK11">
        <v>4.41</v>
      </c>
      <c r="CQL11">
        <v>4.3949999999999996</v>
      </c>
      <c r="CQM11">
        <v>4.5600000000000005</v>
      </c>
      <c r="CQN11">
        <v>456970</v>
      </c>
      <c r="CQP11">
        <v>43462</v>
      </c>
      <c r="CQQ11">
        <v>24.72</v>
      </c>
      <c r="CQR11">
        <v>24.48</v>
      </c>
      <c r="CQS11">
        <v>23.9</v>
      </c>
      <c r="CQT11">
        <v>24.41</v>
      </c>
      <c r="CQU11">
        <v>2318220</v>
      </c>
      <c r="CQW11">
        <v>43462</v>
      </c>
      <c r="CQX11">
        <v>117.37</v>
      </c>
      <c r="CQY11">
        <v>114.94</v>
      </c>
      <c r="CQZ11">
        <v>113.56</v>
      </c>
      <c r="CRA11">
        <v>115</v>
      </c>
      <c r="CRB11">
        <v>390426</v>
      </c>
      <c r="CRD11">
        <v>43462</v>
      </c>
      <c r="CRE11">
        <v>47.15</v>
      </c>
      <c r="CRF11">
        <v>46.16</v>
      </c>
      <c r="CRG11">
        <v>45.62</v>
      </c>
      <c r="CRH11">
        <v>46.28</v>
      </c>
      <c r="CRI11">
        <v>190125</v>
      </c>
      <c r="CRK11">
        <v>43462</v>
      </c>
      <c r="CRL11">
        <v>76.584999999999994</v>
      </c>
      <c r="CRM11">
        <v>75.88</v>
      </c>
      <c r="CRN11">
        <v>74.83</v>
      </c>
      <c r="CRO11">
        <v>75.37</v>
      </c>
      <c r="CRP11">
        <v>12577008</v>
      </c>
      <c r="CRR11">
        <v>43462</v>
      </c>
      <c r="CRS11">
        <v>3.17</v>
      </c>
      <c r="CRT11">
        <v>2.82</v>
      </c>
      <c r="CRU11">
        <v>2.82</v>
      </c>
      <c r="CRV11">
        <v>3.02</v>
      </c>
      <c r="CRW11">
        <v>1503394</v>
      </c>
      <c r="CRY11">
        <v>43462</v>
      </c>
      <c r="CRZ11">
        <v>4.84</v>
      </c>
      <c r="CSA11">
        <v>3.62</v>
      </c>
      <c r="CSB11">
        <v>3.62</v>
      </c>
      <c r="CSC11">
        <v>4.05</v>
      </c>
      <c r="CSD11">
        <v>813712</v>
      </c>
      <c r="CSF11">
        <v>43462</v>
      </c>
      <c r="CSG11">
        <v>15.935</v>
      </c>
      <c r="CSH11">
        <v>15.79</v>
      </c>
      <c r="CSI11">
        <v>15.585000000000001</v>
      </c>
      <c r="CSJ11">
        <v>15.65</v>
      </c>
      <c r="CSK11">
        <v>6684617</v>
      </c>
      <c r="CSM11">
        <v>43462</v>
      </c>
      <c r="CSN11">
        <v>102.41</v>
      </c>
      <c r="CSO11">
        <v>102.09</v>
      </c>
      <c r="CSP11">
        <v>99.52</v>
      </c>
      <c r="CSQ11">
        <v>100.39</v>
      </c>
      <c r="CSR11">
        <v>38169312</v>
      </c>
      <c r="CST11">
        <v>43462</v>
      </c>
      <c r="CSU11">
        <v>113.67</v>
      </c>
      <c r="CSV11">
        <v>112.51</v>
      </c>
      <c r="CSW11">
        <v>111.18</v>
      </c>
      <c r="CSX11">
        <v>112.25</v>
      </c>
      <c r="CSY11">
        <v>654109</v>
      </c>
      <c r="CTA11">
        <v>43462</v>
      </c>
      <c r="CTB11">
        <v>43.3</v>
      </c>
      <c r="CTC11">
        <v>42.62</v>
      </c>
      <c r="CTD11">
        <v>41.38</v>
      </c>
      <c r="CTE11">
        <v>42.07</v>
      </c>
      <c r="CTF11">
        <v>1590276</v>
      </c>
      <c r="CTH11">
        <v>43462</v>
      </c>
      <c r="CTI11">
        <v>568.61</v>
      </c>
      <c r="CTJ11">
        <v>567.14</v>
      </c>
      <c r="CTK11">
        <v>555.46</v>
      </c>
      <c r="CTL11">
        <v>557.54</v>
      </c>
      <c r="CTM11">
        <v>102876</v>
      </c>
      <c r="CTO11">
        <v>43462</v>
      </c>
      <c r="CTP11">
        <v>32.278500000000001</v>
      </c>
      <c r="CTQ11">
        <v>32</v>
      </c>
      <c r="CTR11">
        <v>31.4</v>
      </c>
      <c r="CTS11">
        <v>31.57</v>
      </c>
      <c r="CTT11">
        <v>29852928</v>
      </c>
      <c r="CTV11">
        <v>43462</v>
      </c>
      <c r="CTW11">
        <v>51.03</v>
      </c>
      <c r="CTX11">
        <v>50.06</v>
      </c>
      <c r="CTY11">
        <v>49.77</v>
      </c>
      <c r="CTZ11">
        <v>50.13</v>
      </c>
      <c r="CUA11">
        <v>2011401</v>
      </c>
      <c r="CUC11">
        <v>43462</v>
      </c>
      <c r="CUD11">
        <v>29.08</v>
      </c>
      <c r="CUE11">
        <v>28.6</v>
      </c>
      <c r="CUF11">
        <v>28.132200000000001</v>
      </c>
      <c r="CUG11">
        <v>28.6</v>
      </c>
      <c r="CUH11">
        <v>310168</v>
      </c>
      <c r="CUJ11">
        <v>43462</v>
      </c>
      <c r="CUK11">
        <v>27.78</v>
      </c>
      <c r="CUL11">
        <v>27.48</v>
      </c>
      <c r="CUM11">
        <v>27.14</v>
      </c>
      <c r="CUN11">
        <v>27.27</v>
      </c>
      <c r="CUO11">
        <v>3838307</v>
      </c>
      <c r="CUQ11">
        <v>43462</v>
      </c>
      <c r="CUR11">
        <v>52</v>
      </c>
      <c r="CUS11">
        <v>51.34</v>
      </c>
      <c r="CUT11">
        <v>49.52</v>
      </c>
      <c r="CUU11">
        <v>49.76</v>
      </c>
      <c r="CUV11">
        <v>230222</v>
      </c>
      <c r="CUX11">
        <v>43462</v>
      </c>
      <c r="CUY11">
        <v>70.95</v>
      </c>
      <c r="CUZ11">
        <v>70.94</v>
      </c>
      <c r="CVA11">
        <v>67.349999999999994</v>
      </c>
      <c r="CVB11">
        <v>68.430000000000007</v>
      </c>
      <c r="CVC11">
        <v>882714</v>
      </c>
      <c r="CVE11">
        <v>43462</v>
      </c>
      <c r="CVF11">
        <v>1.52</v>
      </c>
      <c r="CVG11">
        <v>1.32</v>
      </c>
      <c r="CVH11">
        <v>1.32</v>
      </c>
      <c r="CVI11">
        <v>1.47</v>
      </c>
      <c r="CVJ11">
        <v>604900</v>
      </c>
      <c r="CVL11">
        <v>43462</v>
      </c>
      <c r="CVM11">
        <v>1.71</v>
      </c>
      <c r="CVN11">
        <v>1.6</v>
      </c>
      <c r="CVO11">
        <v>1.5287999999999999</v>
      </c>
      <c r="CVP11">
        <v>1.67</v>
      </c>
      <c r="CVQ11">
        <v>435721</v>
      </c>
      <c r="CVS11">
        <v>43462</v>
      </c>
      <c r="CVT11">
        <v>6.88</v>
      </c>
      <c r="CVU11">
        <v>6.48</v>
      </c>
      <c r="CVV11">
        <v>6.37</v>
      </c>
      <c r="CVW11">
        <v>6.65</v>
      </c>
      <c r="CVX11">
        <v>144781</v>
      </c>
      <c r="CVZ11">
        <v>43462</v>
      </c>
      <c r="CWA11">
        <v>82.35</v>
      </c>
      <c r="CWB11">
        <v>82.11</v>
      </c>
      <c r="CWC11">
        <v>77.709999999999994</v>
      </c>
      <c r="CWD11">
        <v>80.28</v>
      </c>
      <c r="CWE11">
        <v>504401</v>
      </c>
      <c r="CWG11">
        <v>43462</v>
      </c>
      <c r="CWH11">
        <v>261.91399999999999</v>
      </c>
      <c r="CWI11">
        <v>257.94</v>
      </c>
      <c r="CWJ11">
        <v>249.8</v>
      </c>
      <c r="CWK11">
        <v>256.08</v>
      </c>
      <c r="CWL11">
        <v>10987286</v>
      </c>
      <c r="CWN11">
        <v>43462</v>
      </c>
      <c r="CWO11">
        <v>0.57469999999999999</v>
      </c>
      <c r="CWP11">
        <v>0.55000000000000004</v>
      </c>
      <c r="CWQ11">
        <v>0.49109999999999998</v>
      </c>
      <c r="CWR11">
        <v>0.50660000000000005</v>
      </c>
      <c r="CWS11">
        <v>207100</v>
      </c>
      <c r="CWU11">
        <v>43462</v>
      </c>
      <c r="CWV11">
        <v>1.17</v>
      </c>
      <c r="CWW11">
        <v>1.1100000000000001</v>
      </c>
      <c r="CWX11">
        <v>1.08</v>
      </c>
      <c r="CWY11">
        <v>1.1000000000000001</v>
      </c>
      <c r="CWZ11">
        <v>224717</v>
      </c>
      <c r="CXB11">
        <v>43462</v>
      </c>
      <c r="CXC11">
        <v>74.459999999999994</v>
      </c>
      <c r="CXD11">
        <v>73.97</v>
      </c>
      <c r="CXE11">
        <v>72.569999999999993</v>
      </c>
      <c r="CXF11">
        <v>73.34</v>
      </c>
      <c r="CXG11">
        <v>6197000</v>
      </c>
      <c r="CXI11">
        <v>43462</v>
      </c>
      <c r="CXJ11">
        <v>34.155000000000001</v>
      </c>
      <c r="CXK11">
        <v>33.450000000000003</v>
      </c>
      <c r="CXL11">
        <v>32.47</v>
      </c>
      <c r="CXM11">
        <v>33.619999999999997</v>
      </c>
      <c r="CXN11">
        <v>1465168</v>
      </c>
      <c r="CXP11">
        <v>43462</v>
      </c>
      <c r="CXQ11">
        <v>1.49</v>
      </c>
      <c r="CXR11">
        <v>1.37</v>
      </c>
      <c r="CXS11">
        <v>1.35</v>
      </c>
      <c r="CXT11">
        <v>1.46</v>
      </c>
      <c r="CXU11">
        <v>706579</v>
      </c>
      <c r="CXW11">
        <v>43462</v>
      </c>
      <c r="CXX11">
        <v>246.23</v>
      </c>
      <c r="CXY11">
        <v>241.37</v>
      </c>
      <c r="CXZ11">
        <v>239.08</v>
      </c>
      <c r="CYA11">
        <v>242.25</v>
      </c>
      <c r="CYB11">
        <v>1272119</v>
      </c>
      <c r="CYD11">
        <v>43462</v>
      </c>
      <c r="CYE11">
        <v>121.19</v>
      </c>
      <c r="CYF11">
        <v>115.37</v>
      </c>
      <c r="CYG11">
        <v>115</v>
      </c>
      <c r="CYH11">
        <v>119.56</v>
      </c>
      <c r="CYI11">
        <v>23109</v>
      </c>
      <c r="CYK11">
        <v>43462</v>
      </c>
      <c r="CYL11">
        <v>14.75</v>
      </c>
      <c r="CYM11">
        <v>14.13</v>
      </c>
      <c r="CYN11">
        <v>13.965</v>
      </c>
      <c r="CYO11">
        <v>14.59</v>
      </c>
      <c r="CYP11">
        <v>442202</v>
      </c>
      <c r="CYR11">
        <v>43462</v>
      </c>
      <c r="CYS11">
        <v>59.632100000000001</v>
      </c>
      <c r="CYT11">
        <v>59.095599999999997</v>
      </c>
      <c r="CYU11">
        <v>58.012900000000002</v>
      </c>
      <c r="CYV11">
        <v>58.698300000000003</v>
      </c>
      <c r="CYW11">
        <v>2267219</v>
      </c>
      <c r="CYY11">
        <v>43462</v>
      </c>
      <c r="CYZ11">
        <v>24.59</v>
      </c>
      <c r="CZA11">
        <v>23.54</v>
      </c>
      <c r="CZB11">
        <v>23.28</v>
      </c>
      <c r="CZC11">
        <v>23.59</v>
      </c>
      <c r="CZD11">
        <v>365483</v>
      </c>
      <c r="CZF11">
        <v>43462</v>
      </c>
      <c r="CZG11">
        <v>243.94</v>
      </c>
      <c r="CZH11">
        <v>242.26</v>
      </c>
      <c r="CZI11">
        <v>232.51</v>
      </c>
      <c r="CZJ11">
        <v>236.91</v>
      </c>
      <c r="CZK11">
        <v>755001</v>
      </c>
      <c r="CZM11">
        <v>43462</v>
      </c>
      <c r="CZN11">
        <v>13.04</v>
      </c>
      <c r="CZO11">
        <v>12.26</v>
      </c>
      <c r="CZP11">
        <v>12.01</v>
      </c>
      <c r="CZQ11">
        <v>12.97</v>
      </c>
      <c r="CZR11">
        <v>896595</v>
      </c>
      <c r="CZT11">
        <v>43462</v>
      </c>
      <c r="CZU11">
        <v>40.89</v>
      </c>
      <c r="CZV11">
        <v>40.130000000000003</v>
      </c>
      <c r="CZW11">
        <v>38.97</v>
      </c>
      <c r="CZX11">
        <v>40.270000000000003</v>
      </c>
      <c r="CZY11">
        <v>1706255</v>
      </c>
      <c r="DAA11">
        <v>43462</v>
      </c>
      <c r="DAB11">
        <v>44.01</v>
      </c>
      <c r="DAC11">
        <v>43.92</v>
      </c>
      <c r="DAD11">
        <v>43.72</v>
      </c>
      <c r="DAE11">
        <v>43.82</v>
      </c>
      <c r="DAF11">
        <v>740041</v>
      </c>
      <c r="DAH11">
        <v>43462</v>
      </c>
      <c r="DAI11">
        <v>1.92</v>
      </c>
      <c r="DAJ11">
        <v>1.9100000000000001</v>
      </c>
      <c r="DAK11">
        <v>1.8</v>
      </c>
      <c r="DAL11">
        <v>1.8399999999999999</v>
      </c>
      <c r="DAM11">
        <v>5234431</v>
      </c>
      <c r="DAO11">
        <v>43462</v>
      </c>
      <c r="DAP11">
        <v>33.520000000000003</v>
      </c>
      <c r="DAQ11">
        <v>31.82</v>
      </c>
      <c r="DAR11">
        <v>31.4</v>
      </c>
      <c r="DAS11">
        <v>32.840000000000003</v>
      </c>
      <c r="DAT11">
        <v>302758</v>
      </c>
      <c r="DAV11">
        <v>43462</v>
      </c>
      <c r="DAW11">
        <v>137.38999999999999</v>
      </c>
      <c r="DAX11">
        <v>132</v>
      </c>
      <c r="DAY11">
        <v>130.31</v>
      </c>
      <c r="DAZ11">
        <v>133.65</v>
      </c>
      <c r="DBA11">
        <v>15712319</v>
      </c>
      <c r="DBC11">
        <v>43462</v>
      </c>
      <c r="DBD11">
        <v>15.835000000000001</v>
      </c>
      <c r="DBE11">
        <v>15.42</v>
      </c>
      <c r="DBF11">
        <v>15.16</v>
      </c>
      <c r="DBG11">
        <v>15.4</v>
      </c>
      <c r="DBH11">
        <v>257414</v>
      </c>
      <c r="DBJ11">
        <v>43462</v>
      </c>
      <c r="DBK11">
        <v>73.72</v>
      </c>
      <c r="DBL11">
        <v>72.78</v>
      </c>
      <c r="DBM11">
        <v>71.709999999999994</v>
      </c>
      <c r="DBN11">
        <v>72.13</v>
      </c>
      <c r="DBO11">
        <v>4133559</v>
      </c>
      <c r="DBQ11">
        <v>43462</v>
      </c>
      <c r="DBR11">
        <v>62.99</v>
      </c>
      <c r="DBS11">
        <v>62.75</v>
      </c>
      <c r="DBT11">
        <v>59.25</v>
      </c>
      <c r="DBU11">
        <v>61.61</v>
      </c>
      <c r="DBV11">
        <v>1857800</v>
      </c>
      <c r="DBX11">
        <v>43462</v>
      </c>
      <c r="DBY11">
        <v>93.74</v>
      </c>
      <c r="DBZ11">
        <v>91.85</v>
      </c>
      <c r="DCA11">
        <v>90.01</v>
      </c>
      <c r="DCB11">
        <v>92.25</v>
      </c>
      <c r="DCC11">
        <v>486598</v>
      </c>
      <c r="DCE11">
        <v>43462</v>
      </c>
      <c r="DCF11">
        <v>11.9</v>
      </c>
      <c r="DCG11">
        <v>11.37</v>
      </c>
      <c r="DCH11">
        <v>11.25</v>
      </c>
      <c r="DCI11">
        <v>11.58</v>
      </c>
      <c r="DCJ11">
        <v>457828</v>
      </c>
      <c r="DCL11">
        <v>43462</v>
      </c>
      <c r="DCM11">
        <v>16.62</v>
      </c>
      <c r="DCN11">
        <v>16.22</v>
      </c>
      <c r="DCO11">
        <v>16.04</v>
      </c>
      <c r="DCP11">
        <v>16.329999999999998</v>
      </c>
      <c r="DCQ11">
        <v>6436419</v>
      </c>
      <c r="DCS11">
        <v>43462</v>
      </c>
      <c r="DCT11">
        <v>39.700000000000003</v>
      </c>
      <c r="DCU11">
        <v>37.119999999999997</v>
      </c>
      <c r="DCV11">
        <v>36.305</v>
      </c>
      <c r="DCW11">
        <v>38.549999999999997</v>
      </c>
      <c r="DCX11">
        <v>442142</v>
      </c>
      <c r="DCZ11">
        <v>43462</v>
      </c>
      <c r="DDA11">
        <v>3.5300000000000002</v>
      </c>
      <c r="DDB11">
        <v>2.93</v>
      </c>
      <c r="DDC11">
        <v>2.85</v>
      </c>
      <c r="DDD11">
        <v>3.16</v>
      </c>
      <c r="DDE11">
        <v>17721715</v>
      </c>
      <c r="DDG11">
        <v>43462</v>
      </c>
      <c r="DDH11">
        <v>45.765000000000001</v>
      </c>
      <c r="DDI11">
        <v>45.14</v>
      </c>
      <c r="DDJ11">
        <v>44.74</v>
      </c>
      <c r="DDK11">
        <v>44.82</v>
      </c>
      <c r="DDL11">
        <v>39141279</v>
      </c>
      <c r="DDN11">
        <v>43462</v>
      </c>
      <c r="DDO11">
        <v>346.48</v>
      </c>
      <c r="DDP11">
        <v>345.31</v>
      </c>
      <c r="DDQ11">
        <v>338.58</v>
      </c>
      <c r="DDR11">
        <v>342.1</v>
      </c>
      <c r="DDS11">
        <v>520717</v>
      </c>
      <c r="DDU11">
        <v>43462</v>
      </c>
      <c r="DDV11">
        <v>13.77</v>
      </c>
      <c r="DDW11">
        <v>13.19</v>
      </c>
      <c r="DDX11">
        <v>12.78</v>
      </c>
      <c r="DDY11">
        <v>13.08</v>
      </c>
      <c r="DDZ11">
        <v>153727</v>
      </c>
      <c r="DEB11">
        <v>43462</v>
      </c>
      <c r="DEC11">
        <v>15.21</v>
      </c>
      <c r="DED11">
        <v>14.86</v>
      </c>
      <c r="DEE11">
        <v>14.04</v>
      </c>
      <c r="DEF11">
        <v>14.28</v>
      </c>
      <c r="DEG11">
        <v>1512738</v>
      </c>
      <c r="DEI11">
        <v>43462</v>
      </c>
      <c r="DEJ11">
        <v>8.19</v>
      </c>
      <c r="DEK11">
        <v>8.1199999999999992</v>
      </c>
      <c r="DEL11">
        <v>7.99</v>
      </c>
      <c r="DEM11">
        <v>8.09</v>
      </c>
      <c r="DEN11">
        <v>3410040</v>
      </c>
      <c r="DEP11">
        <v>43462</v>
      </c>
      <c r="DEQ11">
        <v>7.44</v>
      </c>
      <c r="DER11">
        <v>7.43</v>
      </c>
      <c r="DES11">
        <v>7.3</v>
      </c>
      <c r="DET11">
        <v>7.33</v>
      </c>
      <c r="DEU11">
        <v>1011035</v>
      </c>
      <c r="DEW11">
        <v>43462</v>
      </c>
      <c r="DEX11">
        <v>186.26</v>
      </c>
      <c r="DEY11">
        <v>183.24</v>
      </c>
      <c r="DEZ11">
        <v>181.88</v>
      </c>
      <c r="DFA11">
        <v>184.13</v>
      </c>
      <c r="DFB11">
        <v>1099630</v>
      </c>
      <c r="DFD11">
        <v>43462</v>
      </c>
      <c r="DFE11">
        <v>65.832700000000003</v>
      </c>
      <c r="DFF11">
        <v>65.41</v>
      </c>
      <c r="DFG11">
        <v>64.44</v>
      </c>
      <c r="DFH11">
        <v>64.67</v>
      </c>
      <c r="DFI11">
        <v>1726978</v>
      </c>
      <c r="DFK11">
        <v>43462</v>
      </c>
      <c r="DFL11">
        <v>21.5</v>
      </c>
      <c r="DFM11">
        <v>21.49</v>
      </c>
      <c r="DFN11">
        <v>20.77</v>
      </c>
      <c r="DFO11">
        <v>21.09</v>
      </c>
      <c r="DFP11">
        <v>701191</v>
      </c>
      <c r="DFR11">
        <v>43462</v>
      </c>
      <c r="DFS11">
        <v>43.03</v>
      </c>
      <c r="DFT11">
        <v>41.63</v>
      </c>
      <c r="DFU11">
        <v>41.475000000000001</v>
      </c>
      <c r="DFV11">
        <v>42.51</v>
      </c>
      <c r="DFW11">
        <v>434041</v>
      </c>
      <c r="DFY11">
        <v>43462</v>
      </c>
      <c r="DFZ11">
        <v>2.83</v>
      </c>
      <c r="DGA11">
        <v>2.7199999999999998</v>
      </c>
      <c r="DGB11">
        <v>2.7199999999999998</v>
      </c>
      <c r="DGC11">
        <v>2.77</v>
      </c>
      <c r="DGD11">
        <v>962636</v>
      </c>
      <c r="DGF11">
        <v>43462</v>
      </c>
      <c r="DGG11">
        <v>111.1</v>
      </c>
      <c r="DGH11">
        <v>110.09</v>
      </c>
      <c r="DGI11">
        <v>109.22</v>
      </c>
      <c r="DGJ11">
        <v>110.36</v>
      </c>
      <c r="DGK11">
        <v>5410371</v>
      </c>
      <c r="DGM11">
        <v>43462</v>
      </c>
      <c r="DGN11">
        <v>24.23</v>
      </c>
      <c r="DGO11">
        <v>24.12</v>
      </c>
      <c r="DGP11">
        <v>23.42</v>
      </c>
      <c r="DGQ11">
        <v>23.56</v>
      </c>
      <c r="DGR11">
        <v>189456</v>
      </c>
      <c r="DGT11">
        <v>43462</v>
      </c>
      <c r="DGU11">
        <v>24.53</v>
      </c>
      <c r="DGV11">
        <v>23.95</v>
      </c>
      <c r="DGW11">
        <v>23.65</v>
      </c>
      <c r="DGX11">
        <v>23.83</v>
      </c>
      <c r="DGY11">
        <v>535440</v>
      </c>
      <c r="DHA11">
        <v>43462</v>
      </c>
      <c r="DHB11">
        <v>6.05</v>
      </c>
      <c r="DHC11">
        <v>5.85</v>
      </c>
      <c r="DHD11">
        <v>5.75</v>
      </c>
      <c r="DHE11">
        <v>5.9</v>
      </c>
      <c r="DHF11">
        <v>286273</v>
      </c>
      <c r="DHH11">
        <v>43462</v>
      </c>
      <c r="DHI11">
        <v>43.534999999999997</v>
      </c>
      <c r="DHJ11">
        <v>43.02</v>
      </c>
      <c r="DHK11">
        <v>42.81</v>
      </c>
      <c r="DHL11">
        <v>42.96</v>
      </c>
      <c r="DHM11">
        <v>24175496</v>
      </c>
      <c r="DHO11">
        <v>43462</v>
      </c>
      <c r="DHP11">
        <v>86.4</v>
      </c>
      <c r="DHQ11">
        <v>85.7</v>
      </c>
      <c r="DHR11">
        <v>83.72</v>
      </c>
      <c r="DHS11">
        <v>85.13</v>
      </c>
      <c r="DHT11">
        <v>294383</v>
      </c>
      <c r="DHV11">
        <v>43462</v>
      </c>
      <c r="DHW11">
        <v>93.28</v>
      </c>
      <c r="DHX11">
        <v>92.56</v>
      </c>
      <c r="DHY11">
        <v>90.84</v>
      </c>
      <c r="DHZ11">
        <v>91.18</v>
      </c>
      <c r="DIA11">
        <v>9611761</v>
      </c>
      <c r="DIC11">
        <v>43462</v>
      </c>
      <c r="DID11">
        <v>4.07</v>
      </c>
      <c r="DIE11">
        <v>3.9</v>
      </c>
      <c r="DIF11">
        <v>3.8</v>
      </c>
      <c r="DIG11">
        <v>4.05</v>
      </c>
      <c r="DIH11">
        <v>1078559</v>
      </c>
      <c r="DIJ11">
        <v>43462</v>
      </c>
      <c r="DIK11">
        <v>78.477900000000005</v>
      </c>
      <c r="DIL11">
        <v>78.2</v>
      </c>
      <c r="DIM11">
        <v>76.44</v>
      </c>
      <c r="DIN11">
        <v>77.290000000000006</v>
      </c>
      <c r="DIO11">
        <v>529289</v>
      </c>
      <c r="DIQ11">
        <v>43462</v>
      </c>
      <c r="DIR11">
        <v>69.075900000000004</v>
      </c>
      <c r="DIS11">
        <v>67.650000000000006</v>
      </c>
      <c r="DIT11">
        <v>66.900000000000006</v>
      </c>
      <c r="DIU11">
        <v>67.27</v>
      </c>
      <c r="DIV11">
        <v>8260028</v>
      </c>
      <c r="DIX11">
        <v>43462</v>
      </c>
      <c r="DIY11">
        <v>91.254999999999995</v>
      </c>
      <c r="DIZ11">
        <v>89.92</v>
      </c>
      <c r="DJA11">
        <v>88.19</v>
      </c>
      <c r="DJB11">
        <v>88.86</v>
      </c>
      <c r="DJC11">
        <v>531558</v>
      </c>
      <c r="DJE11">
        <v>43462</v>
      </c>
      <c r="DJF11">
        <v>40.53</v>
      </c>
      <c r="DJG11">
        <v>39.700000000000003</v>
      </c>
      <c r="DJH11">
        <v>39</v>
      </c>
      <c r="DJI11">
        <v>39.92</v>
      </c>
      <c r="DJJ11">
        <v>2269803</v>
      </c>
      <c r="DJL11">
        <v>43462</v>
      </c>
      <c r="DJM11">
        <v>10.63</v>
      </c>
      <c r="DJN11">
        <v>10.37</v>
      </c>
      <c r="DJO11">
        <v>10.130000000000001</v>
      </c>
      <c r="DJP11">
        <v>10.25</v>
      </c>
      <c r="DJQ11">
        <v>192371</v>
      </c>
      <c r="DJS11">
        <v>43462</v>
      </c>
      <c r="DJT11">
        <v>5.41</v>
      </c>
      <c r="DJU11">
        <v>5.26</v>
      </c>
      <c r="DJV11">
        <v>4.92</v>
      </c>
      <c r="DJW11">
        <v>5.18</v>
      </c>
      <c r="DJX11">
        <v>525908</v>
      </c>
      <c r="DJZ11">
        <v>43462</v>
      </c>
      <c r="DKA11">
        <v>33.07</v>
      </c>
      <c r="DKB11">
        <v>31.96</v>
      </c>
      <c r="DKC11">
        <v>31.31</v>
      </c>
      <c r="DKD11">
        <v>32.01</v>
      </c>
      <c r="DKE11">
        <v>569364</v>
      </c>
      <c r="DKG11">
        <v>43462</v>
      </c>
      <c r="DKH11">
        <v>17.28</v>
      </c>
      <c r="DKI11">
        <v>16.22</v>
      </c>
      <c r="DKJ11">
        <v>16.081</v>
      </c>
      <c r="DKK11">
        <v>17.09</v>
      </c>
      <c r="DKL11">
        <v>1274108</v>
      </c>
      <c r="DKN11">
        <v>43462</v>
      </c>
      <c r="DKO11">
        <v>85.23</v>
      </c>
      <c r="DKP11">
        <v>85</v>
      </c>
      <c r="DKQ11">
        <v>82.34</v>
      </c>
      <c r="DKR11">
        <v>83.26</v>
      </c>
      <c r="DKS11">
        <v>6850418</v>
      </c>
      <c r="DKU11">
        <v>43462</v>
      </c>
      <c r="DKV11">
        <v>57.53</v>
      </c>
      <c r="DKW11">
        <v>56.33</v>
      </c>
      <c r="DKX11">
        <v>56.24</v>
      </c>
      <c r="DKY11">
        <v>56.81</v>
      </c>
      <c r="DKZ11">
        <v>12749599</v>
      </c>
      <c r="DLB11">
        <v>43462</v>
      </c>
      <c r="DLC11">
        <v>77.040000000000006</v>
      </c>
      <c r="DLD11">
        <v>76.06</v>
      </c>
      <c r="DLE11">
        <v>73.28</v>
      </c>
      <c r="DLF11">
        <v>75.09</v>
      </c>
      <c r="DLG11">
        <v>207367</v>
      </c>
      <c r="DLI11">
        <v>43462</v>
      </c>
      <c r="DLJ11">
        <v>16.489999999999998</v>
      </c>
      <c r="DLK11">
        <v>16.399999999999999</v>
      </c>
      <c r="DLL11">
        <v>15.76</v>
      </c>
      <c r="DLM11">
        <v>15.89</v>
      </c>
      <c r="DLN11">
        <v>789547</v>
      </c>
      <c r="DLP11">
        <v>43462</v>
      </c>
      <c r="DLQ11">
        <v>62.22</v>
      </c>
      <c r="DLR11">
        <v>60.98</v>
      </c>
      <c r="DLS11">
        <v>59.96</v>
      </c>
      <c r="DLT11">
        <v>60.79</v>
      </c>
      <c r="DLU11">
        <v>1108098</v>
      </c>
      <c r="DLW11">
        <v>43462</v>
      </c>
      <c r="DLX11">
        <v>27.49</v>
      </c>
      <c r="DLY11">
        <v>25.79</v>
      </c>
      <c r="DLZ11">
        <v>25.19</v>
      </c>
      <c r="DMA11">
        <v>26.94</v>
      </c>
      <c r="DMB11">
        <v>260487</v>
      </c>
      <c r="DMD11">
        <v>43462</v>
      </c>
      <c r="DME11">
        <v>42.98</v>
      </c>
      <c r="DMF11">
        <v>42.25</v>
      </c>
      <c r="DMG11">
        <v>40.42</v>
      </c>
      <c r="DMH11">
        <v>41.87</v>
      </c>
      <c r="DMI11">
        <v>253416</v>
      </c>
      <c r="DMK11">
        <v>43462</v>
      </c>
      <c r="DML11">
        <v>18.84</v>
      </c>
      <c r="DMM11">
        <v>18.3</v>
      </c>
      <c r="DMN11">
        <v>17.739999999999998</v>
      </c>
      <c r="DMO11">
        <v>18.18</v>
      </c>
      <c r="DMP11">
        <v>775895</v>
      </c>
      <c r="DMR11">
        <v>43462</v>
      </c>
      <c r="DMS11">
        <v>97.209900000000005</v>
      </c>
      <c r="DMT11">
        <v>95.19</v>
      </c>
      <c r="DMU11">
        <v>94.38</v>
      </c>
      <c r="DMV11">
        <v>96.04</v>
      </c>
      <c r="DMW11">
        <v>1704419</v>
      </c>
      <c r="DMY11">
        <v>43462</v>
      </c>
      <c r="DMZ11">
        <v>15.27</v>
      </c>
      <c r="DNA11">
        <v>14.71</v>
      </c>
      <c r="DNB11">
        <v>14.4612</v>
      </c>
      <c r="DNC11">
        <v>14.84</v>
      </c>
      <c r="DND11">
        <v>791340</v>
      </c>
      <c r="DNF11">
        <v>43462</v>
      </c>
      <c r="DNG11">
        <v>22.69</v>
      </c>
      <c r="DNH11">
        <v>22.51</v>
      </c>
      <c r="DNI11">
        <v>22.3795</v>
      </c>
      <c r="DNJ11">
        <v>22.51</v>
      </c>
      <c r="DNK11">
        <v>195265</v>
      </c>
      <c r="DNM11">
        <v>43462</v>
      </c>
      <c r="DNN11">
        <v>371.21</v>
      </c>
      <c r="DNO11">
        <v>366.55</v>
      </c>
      <c r="DNP11">
        <v>361.54</v>
      </c>
      <c r="DNQ11">
        <v>362.62</v>
      </c>
      <c r="DNR11">
        <v>522184</v>
      </c>
      <c r="DNT11">
        <v>43462</v>
      </c>
      <c r="DNU11">
        <v>1.5198</v>
      </c>
      <c r="DNV11">
        <v>1.4</v>
      </c>
      <c r="DNW11">
        <v>1.4</v>
      </c>
      <c r="DNX11">
        <v>1.5</v>
      </c>
      <c r="DNY11">
        <v>86516</v>
      </c>
      <c r="DOA11">
        <v>43462</v>
      </c>
      <c r="DOB11">
        <v>54.95</v>
      </c>
      <c r="DOC11">
        <v>52.59</v>
      </c>
      <c r="DOD11">
        <v>51.224899999999998</v>
      </c>
      <c r="DOE11">
        <v>53.78</v>
      </c>
      <c r="DOF11">
        <v>183813</v>
      </c>
      <c r="DOH11">
        <v>43462</v>
      </c>
      <c r="DOI11">
        <v>52.14</v>
      </c>
      <c r="DOJ11">
        <v>50.85</v>
      </c>
      <c r="DOK11">
        <v>50.26</v>
      </c>
      <c r="DOL11">
        <v>51.33</v>
      </c>
      <c r="DOM11">
        <v>249424</v>
      </c>
      <c r="DOO11">
        <v>43462</v>
      </c>
      <c r="DOP11">
        <v>42.8</v>
      </c>
      <c r="DOQ11">
        <v>41.74</v>
      </c>
      <c r="DOR11">
        <v>39.64</v>
      </c>
      <c r="DOS11">
        <v>41.65</v>
      </c>
      <c r="DOT11">
        <v>297319</v>
      </c>
      <c r="DOV11">
        <v>43462</v>
      </c>
      <c r="DOW11">
        <v>53.44</v>
      </c>
      <c r="DOX11">
        <v>52.17</v>
      </c>
      <c r="DOY11">
        <v>51.477800000000002</v>
      </c>
      <c r="DOZ11">
        <v>52.57</v>
      </c>
      <c r="DPA11">
        <v>167173</v>
      </c>
      <c r="DPC11">
        <v>43462</v>
      </c>
      <c r="DPD11">
        <v>175.78</v>
      </c>
      <c r="DPE11">
        <v>175.75</v>
      </c>
      <c r="DPF11">
        <v>174.5</v>
      </c>
      <c r="DPG11">
        <v>174.59</v>
      </c>
      <c r="DPH11">
        <v>1439767</v>
      </c>
      <c r="DPJ11">
        <v>43462</v>
      </c>
      <c r="DPK11">
        <v>2.29</v>
      </c>
      <c r="DPL11">
        <v>2.21</v>
      </c>
      <c r="DPM11">
        <v>2.1549999999999998</v>
      </c>
      <c r="DPN11">
        <v>2.2400000000000002</v>
      </c>
      <c r="DPO11">
        <v>2154041</v>
      </c>
      <c r="DPQ11">
        <v>43462</v>
      </c>
      <c r="DPR11">
        <v>113.2444</v>
      </c>
      <c r="DPS11">
        <v>111.86</v>
      </c>
      <c r="DPT11">
        <v>110.11</v>
      </c>
      <c r="DPU11">
        <v>112.04</v>
      </c>
      <c r="DPV11">
        <v>856447</v>
      </c>
      <c r="DPX11">
        <v>43462</v>
      </c>
      <c r="DPY11">
        <v>82.83</v>
      </c>
      <c r="DPZ11">
        <v>82.13</v>
      </c>
      <c r="DQA11">
        <v>80.510000000000005</v>
      </c>
      <c r="DQB11">
        <v>81.58</v>
      </c>
      <c r="DQC11">
        <v>2258791</v>
      </c>
      <c r="DQE11">
        <v>43462</v>
      </c>
      <c r="DQF11">
        <v>31.71</v>
      </c>
      <c r="DQG11">
        <v>31.03</v>
      </c>
      <c r="DQH11">
        <v>30.05</v>
      </c>
      <c r="DQI11">
        <v>30.83</v>
      </c>
      <c r="DQJ11">
        <v>274703</v>
      </c>
      <c r="DQL11">
        <v>43462</v>
      </c>
      <c r="DQM11">
        <v>154.10079999999999</v>
      </c>
      <c r="DQN11">
        <v>154.10079999999999</v>
      </c>
      <c r="DQO11">
        <v>151.2073</v>
      </c>
      <c r="DQP11">
        <v>152.05250000000001</v>
      </c>
      <c r="DQQ11">
        <v>2120056</v>
      </c>
      <c r="DQS11">
        <v>43462</v>
      </c>
      <c r="DQT11">
        <v>23.03</v>
      </c>
      <c r="DQU11">
        <v>22.26</v>
      </c>
      <c r="DQV11">
        <v>21.84</v>
      </c>
      <c r="DQW11">
        <v>22.28</v>
      </c>
      <c r="DQX11">
        <v>235074</v>
      </c>
      <c r="DQZ11">
        <v>43462</v>
      </c>
      <c r="DRA11">
        <v>19.62</v>
      </c>
      <c r="DRB11">
        <v>19.559999999999999</v>
      </c>
      <c r="DRC11">
        <v>19</v>
      </c>
      <c r="DRD11">
        <v>19.399999999999999</v>
      </c>
      <c r="DRE11">
        <v>204796</v>
      </c>
      <c r="DRG11">
        <v>43462</v>
      </c>
      <c r="DRH11">
        <v>21.81</v>
      </c>
      <c r="DRI11">
        <v>21.67</v>
      </c>
      <c r="DRJ11">
        <v>21.28</v>
      </c>
      <c r="DRK11">
        <v>21.5</v>
      </c>
      <c r="DRL11">
        <v>1564759</v>
      </c>
      <c r="DRN11">
        <v>43462</v>
      </c>
      <c r="DRO11">
        <v>89.7</v>
      </c>
      <c r="DRP11">
        <v>88.46</v>
      </c>
      <c r="DRQ11">
        <v>84.38</v>
      </c>
      <c r="DRR11">
        <v>88.99</v>
      </c>
      <c r="DRS11">
        <v>475461</v>
      </c>
      <c r="DRU11">
        <v>43462</v>
      </c>
      <c r="DRV11">
        <v>63.73</v>
      </c>
      <c r="DRW11">
        <v>62.17</v>
      </c>
      <c r="DRX11">
        <v>61.65</v>
      </c>
      <c r="DRY11">
        <v>62.64</v>
      </c>
      <c r="DRZ11">
        <v>229457</v>
      </c>
      <c r="DSB11">
        <v>43462</v>
      </c>
      <c r="DSC11">
        <v>23.82</v>
      </c>
      <c r="DSD11">
        <v>23.58</v>
      </c>
      <c r="DSE11">
        <v>22.72</v>
      </c>
      <c r="DSF11">
        <v>23.22</v>
      </c>
      <c r="DSG11">
        <v>604645</v>
      </c>
      <c r="DSI11">
        <v>43462</v>
      </c>
      <c r="DSJ11">
        <v>100.21</v>
      </c>
      <c r="DSK11">
        <v>100.01</v>
      </c>
      <c r="DSL11">
        <v>98.94</v>
      </c>
      <c r="DSM11">
        <v>99.2</v>
      </c>
      <c r="DSN11">
        <v>534502</v>
      </c>
      <c r="DSP11">
        <v>43462</v>
      </c>
      <c r="DSQ11">
        <v>4.45</v>
      </c>
      <c r="DSR11">
        <v>4.18</v>
      </c>
      <c r="DSS11">
        <v>4.085</v>
      </c>
      <c r="DST11">
        <v>4.33</v>
      </c>
      <c r="DSU11">
        <v>202525</v>
      </c>
      <c r="DSW11">
        <v>43462</v>
      </c>
      <c r="DSX11">
        <v>64.12</v>
      </c>
      <c r="DSY11">
        <v>63.31</v>
      </c>
      <c r="DSZ11">
        <v>63.174700000000001</v>
      </c>
      <c r="DTA11">
        <v>63.39</v>
      </c>
      <c r="DTB11">
        <v>7712127</v>
      </c>
      <c r="DTD11">
        <v>43462</v>
      </c>
      <c r="DTE11">
        <v>16.7986</v>
      </c>
      <c r="DTF11">
        <v>15.6</v>
      </c>
      <c r="DTG11">
        <v>15.57</v>
      </c>
      <c r="DTH11">
        <v>16.27</v>
      </c>
      <c r="DTI11">
        <v>201411</v>
      </c>
      <c r="DTK11">
        <v>43462</v>
      </c>
      <c r="DTL11">
        <v>11.44</v>
      </c>
      <c r="DTM11">
        <v>11.32</v>
      </c>
      <c r="DTN11">
        <v>11.105</v>
      </c>
      <c r="DTO11">
        <v>11.15</v>
      </c>
      <c r="DTP11">
        <v>727389</v>
      </c>
      <c r="DTR11">
        <v>43462</v>
      </c>
      <c r="DTS11">
        <v>42.73</v>
      </c>
      <c r="DTT11">
        <v>42.73</v>
      </c>
      <c r="DTU11">
        <v>40.450800000000001</v>
      </c>
      <c r="DTV11">
        <v>41.55</v>
      </c>
      <c r="DTW11">
        <v>282922</v>
      </c>
      <c r="DTY11">
        <v>43462</v>
      </c>
      <c r="DTZ11">
        <v>40.71</v>
      </c>
      <c r="DUA11">
        <v>39.68</v>
      </c>
      <c r="DUB11">
        <v>39.44</v>
      </c>
      <c r="DUC11">
        <v>40.03</v>
      </c>
      <c r="DUD11">
        <v>661289</v>
      </c>
      <c r="DUF11">
        <v>43462</v>
      </c>
      <c r="DUG11">
        <v>1.38</v>
      </c>
      <c r="DUH11">
        <v>1.32</v>
      </c>
      <c r="DUI11">
        <v>1.2949999999999999</v>
      </c>
      <c r="DUJ11">
        <v>1.35</v>
      </c>
      <c r="DUK11">
        <v>1318991</v>
      </c>
      <c r="DUM11">
        <v>43462</v>
      </c>
      <c r="DUN11">
        <v>57.14</v>
      </c>
      <c r="DUO11">
        <v>56.85</v>
      </c>
      <c r="DUP11">
        <v>55.25</v>
      </c>
      <c r="DUQ11">
        <v>55.84</v>
      </c>
      <c r="DUR11">
        <v>476079</v>
      </c>
      <c r="DUT11">
        <v>43462</v>
      </c>
      <c r="DUU11">
        <v>11.64</v>
      </c>
      <c r="DUV11">
        <v>10.6</v>
      </c>
      <c r="DUW11">
        <v>10.45</v>
      </c>
      <c r="DUX11">
        <v>10.86</v>
      </c>
      <c r="DUY11">
        <v>1913530</v>
      </c>
      <c r="DVA11">
        <v>43462</v>
      </c>
      <c r="DVB11">
        <v>0.1177</v>
      </c>
      <c r="DVC11">
        <v>8.4400000000000003E-2</v>
      </c>
      <c r="DVD11">
        <v>0.08</v>
      </c>
      <c r="DVE11">
        <v>0.11169999999999999</v>
      </c>
      <c r="DVF11">
        <v>11290617</v>
      </c>
      <c r="DVH11">
        <v>43462</v>
      </c>
      <c r="DVI11">
        <v>173.94</v>
      </c>
      <c r="DVJ11">
        <v>173.94</v>
      </c>
      <c r="DVK11">
        <v>172.41499999999999</v>
      </c>
      <c r="DVL11">
        <v>173</v>
      </c>
      <c r="DVM11">
        <v>1001350</v>
      </c>
      <c r="DVO11">
        <v>43462</v>
      </c>
      <c r="DVP11">
        <v>55.868499999999997</v>
      </c>
      <c r="DVQ11">
        <v>54.45</v>
      </c>
      <c r="DVR11">
        <v>53.99</v>
      </c>
      <c r="DVS11">
        <v>54.58</v>
      </c>
      <c r="DVT11">
        <v>580892</v>
      </c>
      <c r="DVV11">
        <v>43462</v>
      </c>
      <c r="DVW11">
        <v>95.78</v>
      </c>
      <c r="DVX11">
        <v>94.61</v>
      </c>
      <c r="DVY11">
        <v>92.95</v>
      </c>
      <c r="DVZ11">
        <v>93.91</v>
      </c>
      <c r="DWA11">
        <v>1186884</v>
      </c>
      <c r="DWC11">
        <v>43462</v>
      </c>
      <c r="DWD11">
        <v>80.27</v>
      </c>
      <c r="DWE11">
        <v>78.37</v>
      </c>
      <c r="DWF11">
        <v>77.317499999999995</v>
      </c>
      <c r="DWG11">
        <v>78.5</v>
      </c>
      <c r="DWH11">
        <v>205206</v>
      </c>
      <c r="DWJ11">
        <v>43462</v>
      </c>
      <c r="DWK11">
        <v>5.76</v>
      </c>
      <c r="DWL11">
        <v>5.35</v>
      </c>
      <c r="DWM11">
        <v>5.35</v>
      </c>
      <c r="DWN11">
        <v>5.71</v>
      </c>
      <c r="DWO11">
        <v>19169738</v>
      </c>
      <c r="DWQ11">
        <v>43462</v>
      </c>
      <c r="DWR11">
        <v>4.1900000000000004</v>
      </c>
      <c r="DWS11">
        <v>3.94</v>
      </c>
      <c r="DWT11">
        <v>3.87</v>
      </c>
      <c r="DWU11">
        <v>4.04</v>
      </c>
      <c r="DWV11">
        <v>125161</v>
      </c>
      <c r="DWX11">
        <v>43462</v>
      </c>
      <c r="DWY11">
        <v>48.71</v>
      </c>
      <c r="DWZ11">
        <v>48.61</v>
      </c>
      <c r="DXA11">
        <v>47.85</v>
      </c>
      <c r="DXB11">
        <v>48.14</v>
      </c>
      <c r="DXC11">
        <v>607769</v>
      </c>
      <c r="DXE11">
        <v>43462</v>
      </c>
      <c r="DXF11">
        <v>2.58</v>
      </c>
      <c r="DXG11">
        <v>2.4300000000000002</v>
      </c>
      <c r="DXH11">
        <v>2.36</v>
      </c>
      <c r="DXI11">
        <v>2.4500000000000002</v>
      </c>
      <c r="DXJ11">
        <v>197410</v>
      </c>
      <c r="DXL11">
        <v>43462</v>
      </c>
      <c r="DXM11">
        <v>84.65</v>
      </c>
      <c r="DXN11">
        <v>84.04</v>
      </c>
      <c r="DXO11">
        <v>82.44</v>
      </c>
      <c r="DXP11">
        <v>83.64</v>
      </c>
      <c r="DXQ11">
        <v>796904</v>
      </c>
      <c r="DXS11">
        <v>43462</v>
      </c>
      <c r="DXT11">
        <v>5.53</v>
      </c>
      <c r="DXU11">
        <v>5.53</v>
      </c>
      <c r="DXV11">
        <v>5.35</v>
      </c>
      <c r="DXW11">
        <v>5.49</v>
      </c>
      <c r="DXX11">
        <v>957235</v>
      </c>
      <c r="DXZ11">
        <v>43462</v>
      </c>
      <c r="DYA11">
        <v>18.62</v>
      </c>
      <c r="DYB11">
        <v>18.21</v>
      </c>
      <c r="DYC11">
        <v>17.75</v>
      </c>
      <c r="DYD11">
        <v>18.170000000000002</v>
      </c>
      <c r="DYE11">
        <v>329169</v>
      </c>
      <c r="DYG11">
        <v>43462</v>
      </c>
      <c r="DYH11">
        <v>104.46</v>
      </c>
      <c r="DYI11">
        <v>103.26</v>
      </c>
      <c r="DYJ11">
        <v>99.87</v>
      </c>
      <c r="DYK11">
        <v>102.79</v>
      </c>
      <c r="DYL11">
        <v>1982277</v>
      </c>
      <c r="DYN11">
        <v>43462</v>
      </c>
      <c r="DYO11">
        <v>9.08</v>
      </c>
      <c r="DYP11">
        <v>8.7200000000000006</v>
      </c>
      <c r="DYQ11">
        <v>8.5</v>
      </c>
      <c r="DYR11">
        <v>8.91</v>
      </c>
      <c r="DYS11">
        <v>1057351</v>
      </c>
      <c r="DYU11">
        <v>43462</v>
      </c>
      <c r="DYV11">
        <v>71.650000000000006</v>
      </c>
      <c r="DYW11">
        <v>71.16</v>
      </c>
      <c r="DYX11">
        <v>70.27</v>
      </c>
      <c r="DYY11">
        <v>70.760000000000005</v>
      </c>
      <c r="DYZ11">
        <v>749894</v>
      </c>
      <c r="DZB11">
        <v>43462</v>
      </c>
      <c r="DZC11">
        <v>82.47</v>
      </c>
      <c r="DZD11">
        <v>81.650000000000006</v>
      </c>
      <c r="DZE11">
        <v>80.06</v>
      </c>
      <c r="DZF11">
        <v>81.39</v>
      </c>
      <c r="DZG11">
        <v>96875</v>
      </c>
      <c r="DZI11">
        <v>43462</v>
      </c>
      <c r="DZJ11">
        <v>110.29</v>
      </c>
      <c r="DZK11">
        <v>108.12</v>
      </c>
      <c r="DZL11">
        <v>105.53</v>
      </c>
      <c r="DZM11">
        <v>107.86</v>
      </c>
      <c r="DZN11">
        <v>757909</v>
      </c>
      <c r="DZP11">
        <v>43462</v>
      </c>
      <c r="DZQ11">
        <v>36.369999999999997</v>
      </c>
      <c r="DZR11">
        <v>35.6</v>
      </c>
      <c r="DZS11">
        <v>35.33</v>
      </c>
      <c r="DZT11">
        <v>35.74</v>
      </c>
      <c r="DZU11">
        <v>185323</v>
      </c>
      <c r="DZW11">
        <v>43462</v>
      </c>
      <c r="DZX11">
        <v>14.095000000000001</v>
      </c>
      <c r="DZY11">
        <v>14.02</v>
      </c>
      <c r="DZZ11">
        <v>13.83</v>
      </c>
      <c r="EAA11">
        <v>13.86</v>
      </c>
      <c r="EAB11">
        <v>2053277</v>
      </c>
      <c r="EAD11">
        <v>43462</v>
      </c>
      <c r="EAE11">
        <v>158.99</v>
      </c>
      <c r="EAF11">
        <v>157.09</v>
      </c>
      <c r="EAG11">
        <v>152.58000000000001</v>
      </c>
      <c r="EAH11">
        <v>155.32</v>
      </c>
      <c r="EAI11">
        <v>332354</v>
      </c>
      <c r="EAK11">
        <v>43462</v>
      </c>
      <c r="EAL11">
        <v>39.06</v>
      </c>
      <c r="EAM11">
        <v>38.54</v>
      </c>
      <c r="EAN11">
        <v>37.799999999999997</v>
      </c>
      <c r="EAO11">
        <v>38.35</v>
      </c>
      <c r="EAP11">
        <v>2821610</v>
      </c>
      <c r="EAR11">
        <v>43462</v>
      </c>
      <c r="EAS11">
        <v>165.63</v>
      </c>
      <c r="EAT11">
        <v>164.82</v>
      </c>
      <c r="EAU11">
        <v>161.52000000000001</v>
      </c>
      <c r="EAV11">
        <v>162.86000000000001</v>
      </c>
      <c r="EAW11">
        <v>1963806</v>
      </c>
      <c r="EAY11">
        <v>43462</v>
      </c>
      <c r="EAZ11">
        <v>33</v>
      </c>
      <c r="EBA11">
        <v>32.67</v>
      </c>
      <c r="EBB11">
        <v>31.86</v>
      </c>
      <c r="EBC11">
        <v>32.36</v>
      </c>
      <c r="EBD11">
        <v>437133</v>
      </c>
      <c r="EBF11">
        <v>43462</v>
      </c>
      <c r="EBG11">
        <v>8.06</v>
      </c>
      <c r="EBH11">
        <v>7.88</v>
      </c>
      <c r="EBI11">
        <v>7.3</v>
      </c>
      <c r="EBJ11">
        <v>7.36</v>
      </c>
      <c r="EBK11">
        <v>250251</v>
      </c>
      <c r="EBM11">
        <v>43462</v>
      </c>
      <c r="EBN11">
        <v>6.98</v>
      </c>
      <c r="EBO11">
        <v>6.85</v>
      </c>
      <c r="EBP11">
        <v>6.71</v>
      </c>
      <c r="EBQ11">
        <v>6.84</v>
      </c>
      <c r="EBR11">
        <v>836556</v>
      </c>
      <c r="EBT11">
        <v>43462</v>
      </c>
      <c r="EBU11">
        <v>68.405000000000001</v>
      </c>
      <c r="EBV11">
        <v>67.87</v>
      </c>
      <c r="EBW11">
        <v>66.81</v>
      </c>
      <c r="EBX11">
        <v>67.22</v>
      </c>
      <c r="EBY11">
        <v>1640594</v>
      </c>
      <c r="ECA11">
        <v>43462</v>
      </c>
      <c r="ECB11">
        <v>156.62</v>
      </c>
      <c r="ECC11">
        <v>155</v>
      </c>
      <c r="ECD11">
        <v>153.61009999999999</v>
      </c>
      <c r="ECE11">
        <v>154.80000000000001</v>
      </c>
      <c r="ECF11">
        <v>1245856</v>
      </c>
      <c r="ECH11">
        <v>43462</v>
      </c>
      <c r="ECI11">
        <v>18.91</v>
      </c>
      <c r="ECJ11">
        <v>18.62</v>
      </c>
      <c r="ECK11">
        <v>18.420000000000002</v>
      </c>
      <c r="ECL11">
        <v>18.559999999999999</v>
      </c>
      <c r="ECM11">
        <v>4376216</v>
      </c>
      <c r="ECO11">
        <v>43462</v>
      </c>
      <c r="ECP11">
        <v>40.51</v>
      </c>
      <c r="ECQ11">
        <v>38.700000000000003</v>
      </c>
      <c r="ECR11">
        <v>37.31</v>
      </c>
      <c r="ECS11">
        <v>38.24</v>
      </c>
      <c r="ECT11">
        <v>454776</v>
      </c>
      <c r="ECV11">
        <v>43462</v>
      </c>
      <c r="ECW11">
        <v>62.5047</v>
      </c>
      <c r="ECX11">
        <v>61.987900000000003</v>
      </c>
      <c r="ECY11">
        <v>61.192300000000003</v>
      </c>
      <c r="ECZ11">
        <v>61.888599999999997</v>
      </c>
      <c r="EDA11">
        <v>2523728</v>
      </c>
      <c r="EDC11">
        <v>43462</v>
      </c>
      <c r="EDD11">
        <v>57.11</v>
      </c>
      <c r="EDE11">
        <v>56.7</v>
      </c>
      <c r="EDF11">
        <v>55.7</v>
      </c>
      <c r="EDG11">
        <v>55.94</v>
      </c>
      <c r="EDH11">
        <v>2400988</v>
      </c>
      <c r="EDJ11">
        <v>43462</v>
      </c>
      <c r="EDK11">
        <v>23.89</v>
      </c>
      <c r="EDL11">
        <v>23.18</v>
      </c>
      <c r="EDM11">
        <v>22.72</v>
      </c>
      <c r="EDN11">
        <v>23.43</v>
      </c>
      <c r="EDO11">
        <v>142055</v>
      </c>
      <c r="EDQ11">
        <v>43462</v>
      </c>
      <c r="EDR11">
        <v>61.645000000000003</v>
      </c>
      <c r="EDS11">
        <v>60.62</v>
      </c>
      <c r="EDT11">
        <v>60.13</v>
      </c>
      <c r="EDU11">
        <v>60.81</v>
      </c>
      <c r="EDV11">
        <v>35860</v>
      </c>
      <c r="EDX11">
        <v>43462</v>
      </c>
      <c r="EDY11">
        <v>37.729999999999997</v>
      </c>
      <c r="EDZ11">
        <v>37.47</v>
      </c>
      <c r="EEA11">
        <v>36.83</v>
      </c>
      <c r="EEB11">
        <v>37.44</v>
      </c>
      <c r="EEC11">
        <v>920491</v>
      </c>
      <c r="EEE11">
        <v>43462</v>
      </c>
      <c r="EEF11">
        <v>340.67</v>
      </c>
      <c r="EEG11">
        <v>333.71</v>
      </c>
      <c r="EEH11">
        <v>330.435</v>
      </c>
      <c r="EEI11">
        <v>335.28</v>
      </c>
      <c r="EEJ11">
        <v>251251</v>
      </c>
      <c r="EEL11">
        <v>43462</v>
      </c>
      <c r="EEM11">
        <v>205.94</v>
      </c>
      <c r="EEN11">
        <v>203.49</v>
      </c>
      <c r="EEO11">
        <v>200.48</v>
      </c>
      <c r="EEP11">
        <v>202.77</v>
      </c>
      <c r="EEQ11">
        <v>114688</v>
      </c>
      <c r="EES11">
        <v>43462</v>
      </c>
      <c r="EET11">
        <v>144.05000000000001</v>
      </c>
      <c r="EEU11">
        <v>141.91</v>
      </c>
      <c r="EEV11">
        <v>140.22</v>
      </c>
      <c r="EEW11">
        <v>141.75</v>
      </c>
      <c r="EEX11">
        <v>160680</v>
      </c>
      <c r="EEZ11">
        <v>43462</v>
      </c>
      <c r="EFA11">
        <v>75.73</v>
      </c>
      <c r="EFB11">
        <v>75.430000000000007</v>
      </c>
      <c r="EFC11">
        <v>74.204999999999998</v>
      </c>
      <c r="EFD11">
        <v>74.75</v>
      </c>
      <c r="EFE11">
        <v>1651921</v>
      </c>
      <c r="EFG11">
        <v>43462</v>
      </c>
      <c r="EFH11">
        <v>23.77</v>
      </c>
      <c r="EFI11">
        <v>23.77</v>
      </c>
      <c r="EFJ11">
        <v>21.7</v>
      </c>
      <c r="EFK11">
        <v>22.26</v>
      </c>
      <c r="EFL11">
        <v>386447</v>
      </c>
      <c r="EFN11">
        <v>43462</v>
      </c>
      <c r="EFO11">
        <v>31.954999999999998</v>
      </c>
      <c r="EFP11">
        <v>31.82</v>
      </c>
      <c r="EFQ11">
        <v>30.99</v>
      </c>
      <c r="EFR11">
        <v>31.19</v>
      </c>
      <c r="EFS11">
        <v>2746334</v>
      </c>
      <c r="EFU11">
        <v>43462</v>
      </c>
      <c r="EFV11">
        <v>12.17</v>
      </c>
      <c r="EFW11">
        <v>11.71</v>
      </c>
      <c r="EFX11">
        <v>11.6418</v>
      </c>
      <c r="EFY11">
        <v>11.97</v>
      </c>
      <c r="EFZ11">
        <v>773628</v>
      </c>
      <c r="EGB11">
        <v>43462</v>
      </c>
      <c r="EGC11">
        <v>65.88</v>
      </c>
      <c r="EGD11">
        <v>65.180000000000007</v>
      </c>
      <c r="EGE11">
        <v>64.430000000000007</v>
      </c>
      <c r="EGF11">
        <v>64.959999999999994</v>
      </c>
      <c r="EGG11">
        <v>4193259</v>
      </c>
      <c r="EGI11">
        <v>43462</v>
      </c>
      <c r="EGJ11">
        <v>44.45</v>
      </c>
      <c r="EGK11">
        <v>44.12</v>
      </c>
      <c r="EGL11">
        <v>43.46</v>
      </c>
      <c r="EGM11">
        <v>43.81</v>
      </c>
      <c r="EGN11">
        <v>5045214</v>
      </c>
      <c r="EGP11">
        <v>43462</v>
      </c>
      <c r="EGQ11">
        <v>1.33</v>
      </c>
      <c r="EGR11">
        <v>1.17</v>
      </c>
      <c r="EGS11">
        <v>1.17</v>
      </c>
      <c r="EGT11">
        <v>1.27</v>
      </c>
      <c r="EGU11">
        <v>1244635</v>
      </c>
      <c r="EGW11">
        <v>43462</v>
      </c>
      <c r="EGX11">
        <v>225.43</v>
      </c>
      <c r="EGY11">
        <v>222.56</v>
      </c>
      <c r="EGZ11">
        <v>220.02</v>
      </c>
      <c r="EHA11">
        <v>222.45</v>
      </c>
      <c r="EHB11">
        <v>1728637</v>
      </c>
      <c r="EHD11">
        <v>43462</v>
      </c>
      <c r="EHE11">
        <v>8.35</v>
      </c>
      <c r="EHF11">
        <v>7.17</v>
      </c>
      <c r="EHG11">
        <v>6.99</v>
      </c>
      <c r="EHH11">
        <v>7.95</v>
      </c>
      <c r="EHI11">
        <v>466180</v>
      </c>
      <c r="EHK11">
        <v>43462</v>
      </c>
      <c r="EHL11">
        <v>55.25</v>
      </c>
      <c r="EHM11">
        <v>54.3</v>
      </c>
      <c r="EHN11">
        <v>52.75</v>
      </c>
      <c r="EHO11">
        <v>53.55</v>
      </c>
      <c r="EHP11">
        <v>1361743</v>
      </c>
      <c r="EHR11">
        <v>43462</v>
      </c>
      <c r="EHS11">
        <v>9.42</v>
      </c>
      <c r="EHT11">
        <v>9.11</v>
      </c>
      <c r="EHU11">
        <v>9.06</v>
      </c>
      <c r="EHV11">
        <v>9.27</v>
      </c>
      <c r="EHW11">
        <v>441778</v>
      </c>
      <c r="EHY11">
        <v>43462</v>
      </c>
      <c r="EHZ11">
        <v>37.68</v>
      </c>
      <c r="EIA11">
        <v>37.130000000000003</v>
      </c>
      <c r="EIB11">
        <v>37.020000000000003</v>
      </c>
      <c r="EIC11">
        <v>37.14</v>
      </c>
      <c r="EID11">
        <v>7368997</v>
      </c>
      <c r="EIF11">
        <v>43462</v>
      </c>
      <c r="EIG11">
        <v>52.93</v>
      </c>
      <c r="EIH11">
        <v>52.45</v>
      </c>
      <c r="EII11">
        <v>51.94</v>
      </c>
      <c r="EIJ11">
        <v>52.34</v>
      </c>
      <c r="EIK11">
        <v>3178741</v>
      </c>
      <c r="EIM11">
        <v>43462</v>
      </c>
      <c r="EIN11">
        <v>75.16</v>
      </c>
      <c r="EIO11">
        <v>73.22</v>
      </c>
      <c r="EIP11">
        <v>73.08</v>
      </c>
      <c r="EIQ11">
        <v>73.8</v>
      </c>
      <c r="EIR11">
        <v>2098949</v>
      </c>
      <c r="EIT11">
        <v>43462</v>
      </c>
      <c r="EIU11">
        <v>81.430000000000007</v>
      </c>
      <c r="EIV11">
        <v>81.2</v>
      </c>
      <c r="EIW11">
        <v>79.430000000000007</v>
      </c>
      <c r="EIX11">
        <v>80.36</v>
      </c>
      <c r="EIY11">
        <v>823073</v>
      </c>
      <c r="EJA11">
        <v>43462</v>
      </c>
      <c r="EJB11">
        <v>117</v>
      </c>
      <c r="EJC11">
        <v>115.12</v>
      </c>
      <c r="EJD11">
        <v>111.43</v>
      </c>
      <c r="EJE11">
        <v>114.45</v>
      </c>
      <c r="EJF11">
        <v>842479</v>
      </c>
      <c r="EJH11">
        <v>43462</v>
      </c>
      <c r="EJI11">
        <v>1.1000000000000001</v>
      </c>
      <c r="EJJ11">
        <v>1.02</v>
      </c>
      <c r="EJK11">
        <v>1.02</v>
      </c>
      <c r="EJL11">
        <v>1.05</v>
      </c>
      <c r="EJM11">
        <v>1007050</v>
      </c>
      <c r="EJO11">
        <v>43462</v>
      </c>
      <c r="EJP11">
        <v>107.35</v>
      </c>
      <c r="EJQ11">
        <v>107.18</v>
      </c>
      <c r="EJR11">
        <v>103.51</v>
      </c>
      <c r="EJS11">
        <v>104.57</v>
      </c>
      <c r="EJT11">
        <v>1897800</v>
      </c>
      <c r="EJV11">
        <v>43462</v>
      </c>
      <c r="EJW11">
        <v>88.1</v>
      </c>
      <c r="EJX11">
        <v>88</v>
      </c>
      <c r="EJY11">
        <v>83.730099999999993</v>
      </c>
      <c r="EJZ11">
        <v>86.02</v>
      </c>
      <c r="EKA11">
        <v>4093096</v>
      </c>
      <c r="EKC11">
        <v>43462</v>
      </c>
      <c r="EKD11">
        <v>49.51</v>
      </c>
      <c r="EKE11">
        <v>49.01</v>
      </c>
      <c r="EKF11">
        <v>47.26</v>
      </c>
      <c r="EKG11">
        <v>48.31</v>
      </c>
      <c r="EKH11">
        <v>475077</v>
      </c>
      <c r="EKJ11">
        <v>43462</v>
      </c>
      <c r="EKK11">
        <v>29.14</v>
      </c>
      <c r="EKL11">
        <v>28.93</v>
      </c>
      <c r="EKM11">
        <v>27.84</v>
      </c>
      <c r="EKN11">
        <v>28.43</v>
      </c>
      <c r="EKO11">
        <v>21820474</v>
      </c>
      <c r="EKQ11">
        <v>43462</v>
      </c>
      <c r="EKR11">
        <v>3.9950000000000001</v>
      </c>
      <c r="EKS11">
        <v>3.94</v>
      </c>
      <c r="EKT11">
        <v>3.76</v>
      </c>
      <c r="EKU11">
        <v>3.92</v>
      </c>
      <c r="EKV11">
        <v>4469967</v>
      </c>
      <c r="EKX11">
        <v>43462</v>
      </c>
      <c r="EKY11">
        <v>95.75</v>
      </c>
      <c r="EKZ11">
        <v>94.06</v>
      </c>
      <c r="ELA11">
        <v>93.08</v>
      </c>
      <c r="ELB11">
        <v>93.81</v>
      </c>
      <c r="ELC11">
        <v>5022224</v>
      </c>
      <c r="ELE11">
        <v>43462</v>
      </c>
      <c r="ELF11">
        <v>46.33</v>
      </c>
      <c r="ELG11">
        <v>46.12</v>
      </c>
      <c r="ELH11">
        <v>45.5</v>
      </c>
      <c r="ELI11">
        <v>45.65</v>
      </c>
      <c r="ELJ11">
        <v>2124189</v>
      </c>
      <c r="ELL11">
        <v>43462</v>
      </c>
      <c r="ELM11">
        <v>117.57</v>
      </c>
      <c r="ELN11">
        <v>116.86</v>
      </c>
      <c r="ELO11">
        <v>115.8</v>
      </c>
      <c r="ELP11">
        <v>116.2</v>
      </c>
      <c r="ELQ11">
        <v>683247</v>
      </c>
      <c r="ELS11">
        <v>43462</v>
      </c>
      <c r="ELT11">
        <v>247.09</v>
      </c>
      <c r="ELU11">
        <v>243.5</v>
      </c>
      <c r="ELV11">
        <v>238.17</v>
      </c>
      <c r="ELW11">
        <v>239.45</v>
      </c>
      <c r="ELX11">
        <v>636987</v>
      </c>
      <c r="ELZ11">
        <v>43462</v>
      </c>
      <c r="EMA11">
        <v>249.79</v>
      </c>
      <c r="EMB11">
        <v>246.71</v>
      </c>
      <c r="EMC11">
        <v>244.81</v>
      </c>
      <c r="EMD11">
        <v>246.24</v>
      </c>
      <c r="EME11">
        <v>3312862</v>
      </c>
      <c r="EMG11">
        <v>43462</v>
      </c>
      <c r="EMH11">
        <v>107.29</v>
      </c>
      <c r="EMI11">
        <v>105.5</v>
      </c>
      <c r="EMJ11">
        <v>104</v>
      </c>
      <c r="EMK11">
        <v>105.04</v>
      </c>
      <c r="EML11">
        <v>309324</v>
      </c>
      <c r="EMN11">
        <v>43462</v>
      </c>
      <c r="EMO11">
        <v>107.18</v>
      </c>
      <c r="EMP11">
        <v>106.3</v>
      </c>
      <c r="EMQ11">
        <v>104.93</v>
      </c>
      <c r="EMR11">
        <v>105.34</v>
      </c>
      <c r="EMS11">
        <v>5616951</v>
      </c>
      <c r="EMU11">
        <v>43462</v>
      </c>
      <c r="EMV11">
        <v>133.62</v>
      </c>
      <c r="EMW11">
        <v>133.08000000000001</v>
      </c>
      <c r="EMX11">
        <v>129.66</v>
      </c>
      <c r="EMY11">
        <v>130.94</v>
      </c>
      <c r="EMZ11">
        <v>7381742</v>
      </c>
      <c r="ENB11">
        <v>43462</v>
      </c>
      <c r="ENC11">
        <v>113.38</v>
      </c>
      <c r="END11">
        <v>112.15</v>
      </c>
      <c r="ENE11">
        <v>110.89</v>
      </c>
      <c r="ENF11">
        <v>111.99</v>
      </c>
      <c r="ENG11">
        <v>462948</v>
      </c>
      <c r="ENI11">
        <v>43462</v>
      </c>
      <c r="ENJ11">
        <v>12.57</v>
      </c>
      <c r="ENK11">
        <v>11.94</v>
      </c>
      <c r="ENL11">
        <v>11.82</v>
      </c>
      <c r="ENM11">
        <v>12.17</v>
      </c>
      <c r="ENN11">
        <v>214393</v>
      </c>
      <c r="ENP11">
        <v>43462</v>
      </c>
      <c r="ENQ11">
        <v>4.0258000000000003</v>
      </c>
      <c r="ENR11">
        <v>4.0199999999999996</v>
      </c>
      <c r="ENS11">
        <v>3.8</v>
      </c>
      <c r="ENT11">
        <v>3.9</v>
      </c>
      <c r="ENU11">
        <v>268977</v>
      </c>
      <c r="ENW11">
        <v>43462</v>
      </c>
      <c r="ENX11">
        <v>71.72</v>
      </c>
      <c r="ENY11">
        <v>70.819999999999993</v>
      </c>
      <c r="ENZ11">
        <v>69.849999999999994</v>
      </c>
      <c r="EOA11">
        <v>70.569999999999993</v>
      </c>
      <c r="EOB11">
        <v>1838788</v>
      </c>
      <c r="EOD11">
        <v>43462</v>
      </c>
      <c r="EOE11">
        <v>132.46719999999999</v>
      </c>
      <c r="EOF11">
        <v>129.0197</v>
      </c>
      <c r="EOG11">
        <v>128.05600000000001</v>
      </c>
      <c r="EOH11">
        <v>131.57</v>
      </c>
      <c r="EOI11">
        <v>1690064</v>
      </c>
      <c r="EOK11">
        <v>43462</v>
      </c>
      <c r="EOL11">
        <v>26.15</v>
      </c>
      <c r="EOM11">
        <v>25.62</v>
      </c>
      <c r="EON11">
        <v>24.88</v>
      </c>
      <c r="EOO11">
        <v>25.66</v>
      </c>
      <c r="EOP11">
        <v>333306</v>
      </c>
      <c r="EOR11">
        <v>43462</v>
      </c>
      <c r="EOS11">
        <v>8.8000000000000007</v>
      </c>
      <c r="EOT11">
        <v>8.7100000000000009</v>
      </c>
      <c r="EOU11">
        <v>8.4600000000000009</v>
      </c>
      <c r="EOV11">
        <v>8.6300000000000008</v>
      </c>
      <c r="EOW11">
        <v>122177</v>
      </c>
      <c r="EOY11">
        <v>43462</v>
      </c>
      <c r="EOZ11">
        <v>54.1</v>
      </c>
      <c r="EPA11">
        <v>53.55</v>
      </c>
      <c r="EPB11">
        <v>51.9</v>
      </c>
      <c r="EPC11">
        <v>53.03</v>
      </c>
      <c r="EPD11">
        <v>169898</v>
      </c>
      <c r="EPF11">
        <v>43462</v>
      </c>
      <c r="EPG11">
        <v>42.99</v>
      </c>
      <c r="EPH11">
        <v>42.56</v>
      </c>
      <c r="EPI11">
        <v>41.92</v>
      </c>
      <c r="EPJ11">
        <v>41.98</v>
      </c>
      <c r="EPK11">
        <v>390832</v>
      </c>
      <c r="EPM11">
        <v>43462</v>
      </c>
      <c r="EPN11">
        <v>149.79</v>
      </c>
      <c r="EPO11">
        <v>148.62</v>
      </c>
      <c r="EPP11">
        <v>145.96</v>
      </c>
      <c r="EPQ11">
        <v>146.88</v>
      </c>
      <c r="EPR11">
        <v>535037</v>
      </c>
      <c r="EPT11">
        <v>43462</v>
      </c>
      <c r="EPU11">
        <v>164.839</v>
      </c>
      <c r="EPV11">
        <v>163.52000000000001</v>
      </c>
      <c r="EPW11">
        <v>160.38</v>
      </c>
      <c r="EPX11">
        <v>161.41999999999999</v>
      </c>
      <c r="EPY11">
        <v>966721</v>
      </c>
      <c r="EQA11">
        <v>43462</v>
      </c>
      <c r="EQB11">
        <v>0.21</v>
      </c>
      <c r="EQC11">
        <v>0.18140000000000001</v>
      </c>
      <c r="EQD11">
        <v>0.18</v>
      </c>
      <c r="EQE11">
        <v>0.19400000000000001</v>
      </c>
      <c r="EQF11">
        <v>1412923</v>
      </c>
      <c r="EQH11">
        <v>43462</v>
      </c>
      <c r="EQI11">
        <v>4.8600000000000003</v>
      </c>
      <c r="EQJ11">
        <v>4.83</v>
      </c>
      <c r="EQK11">
        <v>4.5999999999999996</v>
      </c>
      <c r="EQL11">
        <v>4.6399999999999997</v>
      </c>
      <c r="EQM11">
        <v>262947</v>
      </c>
      <c r="EQO11">
        <v>43462</v>
      </c>
      <c r="EQP11">
        <v>9.35</v>
      </c>
      <c r="EQQ11">
        <v>9</v>
      </c>
      <c r="EQR11">
        <v>8.76</v>
      </c>
      <c r="EQS11">
        <v>9.1199999999999992</v>
      </c>
      <c r="EQT11">
        <v>323512</v>
      </c>
      <c r="EQV11">
        <v>43462</v>
      </c>
      <c r="EQW11">
        <v>8.15</v>
      </c>
      <c r="EQX11">
        <v>7.98</v>
      </c>
      <c r="EQY11">
        <v>7.91</v>
      </c>
      <c r="EQZ11">
        <v>8.0299999999999994</v>
      </c>
      <c r="ERA11">
        <v>526257</v>
      </c>
      <c r="ERC11">
        <v>43462</v>
      </c>
      <c r="ERD11">
        <v>187.29</v>
      </c>
      <c r="ERE11">
        <v>186.43</v>
      </c>
      <c r="ERF11">
        <v>183.66</v>
      </c>
      <c r="ERG11">
        <v>184.76</v>
      </c>
      <c r="ERH11">
        <v>390137</v>
      </c>
      <c r="ERJ11">
        <v>43462</v>
      </c>
      <c r="ERK11">
        <v>59.5</v>
      </c>
      <c r="ERL11">
        <v>58.89</v>
      </c>
      <c r="ERM11">
        <v>56.835000000000001</v>
      </c>
      <c r="ERN11">
        <v>58.84</v>
      </c>
      <c r="ERO11">
        <v>1531161</v>
      </c>
      <c r="ERQ11">
        <v>43462</v>
      </c>
      <c r="ERR11">
        <v>69.08</v>
      </c>
      <c r="ERS11">
        <v>68.56</v>
      </c>
      <c r="ERT11">
        <v>67.59</v>
      </c>
      <c r="ERU11">
        <v>68.05</v>
      </c>
      <c r="ERV11">
        <v>5181825</v>
      </c>
      <c r="ERX11">
        <v>43462</v>
      </c>
      <c r="ERY11">
        <v>7.55</v>
      </c>
      <c r="ERZ11">
        <v>6.77</v>
      </c>
      <c r="ESA11">
        <v>6.77</v>
      </c>
      <c r="ESB11">
        <v>7.28</v>
      </c>
      <c r="ESC11">
        <v>38345</v>
      </c>
      <c r="ESE11">
        <v>43462</v>
      </c>
      <c r="ESF11">
        <v>234.45</v>
      </c>
      <c r="ESG11">
        <v>233.6</v>
      </c>
      <c r="ESH11">
        <v>229.48</v>
      </c>
      <c r="ESI11">
        <v>231.94</v>
      </c>
      <c r="ESJ11">
        <v>521929</v>
      </c>
      <c r="ESL11">
        <v>43462</v>
      </c>
      <c r="ESM11">
        <v>37.57</v>
      </c>
      <c r="ESN11">
        <v>37.284999999999997</v>
      </c>
      <c r="ESO11">
        <v>36.200000000000003</v>
      </c>
      <c r="ESP11">
        <v>36.74</v>
      </c>
      <c r="ESQ11">
        <v>5289841</v>
      </c>
      <c r="ESS11">
        <v>43462</v>
      </c>
      <c r="EST11">
        <v>20.010000000000002</v>
      </c>
      <c r="ESU11">
        <v>19.260000000000002</v>
      </c>
      <c r="ESV11">
        <v>18.96</v>
      </c>
      <c r="ESW11">
        <v>19.96</v>
      </c>
      <c r="ESX11">
        <v>471830</v>
      </c>
      <c r="ESZ11">
        <v>43462</v>
      </c>
      <c r="ETA11">
        <v>5.19</v>
      </c>
      <c r="ETB11">
        <v>5.14</v>
      </c>
      <c r="ETC11">
        <v>5.1100000000000003</v>
      </c>
      <c r="ETD11">
        <v>5.14</v>
      </c>
      <c r="ETE11">
        <v>855195</v>
      </c>
      <c r="ETG11">
        <v>43462</v>
      </c>
      <c r="ETH11">
        <v>90.9</v>
      </c>
      <c r="ETI11">
        <v>90.9</v>
      </c>
      <c r="ETJ11">
        <v>87.32</v>
      </c>
      <c r="ETK11">
        <v>89.42</v>
      </c>
      <c r="ETL11">
        <v>394157</v>
      </c>
      <c r="ETN11">
        <v>43462</v>
      </c>
      <c r="ETO11">
        <v>93.47</v>
      </c>
      <c r="ETP11">
        <v>92.07</v>
      </c>
      <c r="ETQ11">
        <v>91.644999999999996</v>
      </c>
      <c r="ETR11">
        <v>92.13</v>
      </c>
      <c r="ETS11">
        <v>9873973</v>
      </c>
      <c r="ETU11">
        <v>43462</v>
      </c>
      <c r="ETV11">
        <v>17.260000000000002</v>
      </c>
      <c r="ETW11">
        <v>17.14</v>
      </c>
      <c r="ETX11">
        <v>16.962700000000002</v>
      </c>
      <c r="ETY11">
        <v>17.04</v>
      </c>
      <c r="ETZ11">
        <v>2664851</v>
      </c>
      <c r="EUB11">
        <v>43462</v>
      </c>
      <c r="EUC11">
        <v>55.31</v>
      </c>
      <c r="EUD11">
        <v>54.15</v>
      </c>
      <c r="EUE11">
        <v>53.48</v>
      </c>
      <c r="EUF11">
        <v>54.45</v>
      </c>
      <c r="EUG11">
        <v>1001176</v>
      </c>
      <c r="EUI11">
        <v>43462</v>
      </c>
      <c r="EUJ11">
        <v>85.91</v>
      </c>
      <c r="EUK11">
        <v>84.75</v>
      </c>
      <c r="EUL11">
        <v>83.58</v>
      </c>
      <c r="EUM11">
        <v>84.34</v>
      </c>
      <c r="EUN11">
        <v>1711420</v>
      </c>
      <c r="EUP11">
        <v>43462</v>
      </c>
      <c r="EUQ11">
        <v>45.38</v>
      </c>
      <c r="EUR11">
        <v>42.6</v>
      </c>
      <c r="EUS11">
        <v>41.77</v>
      </c>
      <c r="EUT11">
        <v>44.13</v>
      </c>
      <c r="EUU11">
        <v>350584</v>
      </c>
      <c r="EUW11">
        <v>43462</v>
      </c>
      <c r="EUX11">
        <v>35.255000000000003</v>
      </c>
      <c r="EUY11">
        <v>34.729999999999997</v>
      </c>
      <c r="EUZ11">
        <v>33.92</v>
      </c>
      <c r="EVA11">
        <v>34.72</v>
      </c>
      <c r="EVB11">
        <v>109659</v>
      </c>
      <c r="EVD11">
        <v>43462</v>
      </c>
      <c r="EVE11">
        <v>3.67</v>
      </c>
      <c r="EVF11">
        <v>3.49</v>
      </c>
      <c r="EVG11">
        <v>3.46</v>
      </c>
      <c r="EVH11">
        <v>3.6</v>
      </c>
      <c r="EVI11">
        <v>340361</v>
      </c>
      <c r="EVK11">
        <v>43462</v>
      </c>
      <c r="EVL11">
        <v>37.67</v>
      </c>
      <c r="EVM11">
        <v>37.33</v>
      </c>
      <c r="EVN11">
        <v>36.9</v>
      </c>
      <c r="EVO11">
        <v>37.1</v>
      </c>
      <c r="EVP11">
        <v>1763515</v>
      </c>
      <c r="EVR11">
        <v>43462</v>
      </c>
      <c r="EVS11">
        <v>19.989999999999998</v>
      </c>
      <c r="EVT11">
        <v>19.57</v>
      </c>
      <c r="EVU11">
        <v>19.489999999999998</v>
      </c>
      <c r="EVV11">
        <v>19.649999999999999</v>
      </c>
      <c r="EVW11">
        <v>4357453</v>
      </c>
      <c r="EVY11">
        <v>43462</v>
      </c>
      <c r="EVZ11">
        <v>28.47</v>
      </c>
      <c r="EWA11">
        <v>27.5</v>
      </c>
      <c r="EWB11">
        <v>27.43</v>
      </c>
      <c r="EWC11">
        <v>27.91</v>
      </c>
      <c r="EWD11">
        <v>1437999</v>
      </c>
      <c r="EWF11">
        <v>43462</v>
      </c>
      <c r="EWG11">
        <v>10.865</v>
      </c>
      <c r="EWH11">
        <v>10.37</v>
      </c>
      <c r="EWI11">
        <v>10.27</v>
      </c>
      <c r="EWJ11">
        <v>10.4</v>
      </c>
      <c r="EWK11">
        <v>277699</v>
      </c>
      <c r="EWM11">
        <v>43462</v>
      </c>
      <c r="EWN11">
        <v>92.47</v>
      </c>
      <c r="EWO11">
        <v>91.58</v>
      </c>
      <c r="EWP11">
        <v>91.05</v>
      </c>
      <c r="EWQ11">
        <v>91.61</v>
      </c>
      <c r="EWR11">
        <v>1699536</v>
      </c>
      <c r="EWT11">
        <v>43462</v>
      </c>
      <c r="EWU11">
        <v>61.57</v>
      </c>
      <c r="EWV11">
        <v>60.87</v>
      </c>
      <c r="EWW11">
        <v>59.63</v>
      </c>
      <c r="EWX11">
        <v>60.6</v>
      </c>
      <c r="EWY11">
        <v>580237</v>
      </c>
      <c r="EXA11">
        <v>43462</v>
      </c>
      <c r="EXB11">
        <v>32.53</v>
      </c>
      <c r="EXC11">
        <v>32.19</v>
      </c>
      <c r="EXD11">
        <v>30.85</v>
      </c>
      <c r="EXE11">
        <v>31.51</v>
      </c>
      <c r="EXF11">
        <v>1541635</v>
      </c>
      <c r="EXH11">
        <v>43462</v>
      </c>
      <c r="EXI11">
        <v>103.99</v>
      </c>
      <c r="EXJ11">
        <v>102</v>
      </c>
      <c r="EXK11">
        <v>101.56</v>
      </c>
      <c r="EXL11">
        <v>102.65</v>
      </c>
      <c r="EXM11">
        <v>1859979</v>
      </c>
      <c r="EXO11">
        <v>43462</v>
      </c>
      <c r="EXP11">
        <v>36.159999999999997</v>
      </c>
      <c r="EXQ11">
        <v>35.46</v>
      </c>
      <c r="EXR11">
        <v>35.090000000000003</v>
      </c>
      <c r="EXS11">
        <v>35.56</v>
      </c>
      <c r="EXT11">
        <v>342576</v>
      </c>
      <c r="EXV11">
        <v>43462</v>
      </c>
      <c r="EXW11">
        <v>5.7149999999999999</v>
      </c>
      <c r="EXX11">
        <v>5.39</v>
      </c>
      <c r="EXY11">
        <v>5.35</v>
      </c>
      <c r="EXZ11">
        <v>5.6</v>
      </c>
      <c r="EYA11">
        <v>403211</v>
      </c>
      <c r="EYC11">
        <v>43462</v>
      </c>
      <c r="EYD11">
        <v>3.94</v>
      </c>
      <c r="EYE11">
        <v>3.86</v>
      </c>
      <c r="EYF11">
        <v>3.79</v>
      </c>
      <c r="EYG11">
        <v>3.89</v>
      </c>
      <c r="EYH11">
        <v>7666396</v>
      </c>
      <c r="EYJ11">
        <v>43462</v>
      </c>
      <c r="EYK11">
        <v>40.450000000000003</v>
      </c>
      <c r="EYL11">
        <v>40.14</v>
      </c>
      <c r="EYM11">
        <v>38.883800000000001</v>
      </c>
      <c r="EYN11">
        <v>39.799999999999997</v>
      </c>
      <c r="EYO11">
        <v>817366</v>
      </c>
      <c r="EYQ11">
        <v>43462</v>
      </c>
      <c r="EYR11">
        <v>85.59</v>
      </c>
      <c r="EYS11">
        <v>84.83</v>
      </c>
      <c r="EYT11">
        <v>83.55</v>
      </c>
      <c r="EYU11">
        <v>84.49</v>
      </c>
      <c r="EYV11">
        <v>1797337</v>
      </c>
    </row>
    <row r="12" spans="1:3072 3074:4052">
      <c r="A12">
        <v>43465</v>
      </c>
      <c r="B12">
        <v>67.48</v>
      </c>
      <c r="C12">
        <v>66.34</v>
      </c>
      <c r="D12">
        <v>66.34</v>
      </c>
      <c r="E12">
        <v>67.459999999999994</v>
      </c>
      <c r="F12">
        <v>1572136</v>
      </c>
      <c r="H12">
        <v>43465</v>
      </c>
      <c r="I12">
        <v>59.21</v>
      </c>
      <c r="J12">
        <v>59.21</v>
      </c>
      <c r="K12">
        <v>57.47</v>
      </c>
      <c r="L12">
        <v>57.94</v>
      </c>
      <c r="M12">
        <v>4654020</v>
      </c>
      <c r="O12">
        <v>43465</v>
      </c>
      <c r="P12">
        <v>159.36000000000001</v>
      </c>
      <c r="Q12">
        <v>158.53</v>
      </c>
      <c r="R12">
        <v>156.47999999999999</v>
      </c>
      <c r="S12">
        <v>157.74</v>
      </c>
      <c r="T12">
        <v>35003466</v>
      </c>
      <c r="V12">
        <v>43465</v>
      </c>
      <c r="W12">
        <v>44.26</v>
      </c>
      <c r="X12">
        <v>43.58</v>
      </c>
      <c r="Y12">
        <v>43.13</v>
      </c>
      <c r="Z12">
        <v>43.75</v>
      </c>
      <c r="AA12">
        <v>675677</v>
      </c>
      <c r="AC12">
        <v>43465</v>
      </c>
      <c r="AD12">
        <v>92.99</v>
      </c>
      <c r="AE12">
        <v>91.6</v>
      </c>
      <c r="AF12">
        <v>91.23</v>
      </c>
      <c r="AG12">
        <v>92.19</v>
      </c>
      <c r="AH12">
        <v>5722155</v>
      </c>
      <c r="AJ12">
        <v>43465</v>
      </c>
      <c r="AK12">
        <v>75.08</v>
      </c>
      <c r="AL12">
        <v>74.09</v>
      </c>
      <c r="AM12">
        <v>73.364999999999995</v>
      </c>
      <c r="AN12">
        <v>74.400000000000006</v>
      </c>
      <c r="AO12">
        <v>1028353</v>
      </c>
      <c r="AQ12">
        <v>43465</v>
      </c>
      <c r="AR12">
        <v>329.91</v>
      </c>
      <c r="AS12">
        <v>320.3</v>
      </c>
      <c r="AT12">
        <v>320.3</v>
      </c>
      <c r="AU12">
        <v>325.04000000000002</v>
      </c>
      <c r="AV12">
        <v>483727</v>
      </c>
      <c r="AX12">
        <v>43465</v>
      </c>
      <c r="AY12">
        <v>72.760000000000005</v>
      </c>
      <c r="AZ12">
        <v>71.569999999999993</v>
      </c>
      <c r="BA12">
        <v>71.48</v>
      </c>
      <c r="BB12">
        <v>72.33</v>
      </c>
      <c r="BC12">
        <v>6094307</v>
      </c>
      <c r="BE12">
        <v>43465</v>
      </c>
      <c r="BF12">
        <v>3.99</v>
      </c>
      <c r="BG12">
        <v>3.87</v>
      </c>
      <c r="BH12">
        <v>3.75</v>
      </c>
      <c r="BI12">
        <v>3.83</v>
      </c>
      <c r="BJ12">
        <v>145009</v>
      </c>
      <c r="BL12">
        <v>43465</v>
      </c>
      <c r="BM12">
        <v>16.32</v>
      </c>
      <c r="BN12">
        <v>15.7</v>
      </c>
      <c r="BO12">
        <v>15.56</v>
      </c>
      <c r="BP12">
        <v>16.170000000000002</v>
      </c>
      <c r="BQ12">
        <v>1719435</v>
      </c>
      <c r="BS12">
        <v>43465</v>
      </c>
      <c r="BT12">
        <v>1.6099999999999999</v>
      </c>
      <c r="BU12">
        <v>1.48</v>
      </c>
      <c r="BV12">
        <v>1.48</v>
      </c>
      <c r="BW12">
        <v>1.5899999999999999</v>
      </c>
      <c r="BX12">
        <v>2400281</v>
      </c>
      <c r="BZ12">
        <v>43465</v>
      </c>
      <c r="CA12">
        <v>141.29</v>
      </c>
      <c r="CB12">
        <v>140.4</v>
      </c>
      <c r="CC12">
        <v>139.38999999999999</v>
      </c>
      <c r="CD12">
        <v>141.01</v>
      </c>
      <c r="CE12">
        <v>1826426</v>
      </c>
      <c r="CG12">
        <v>43465</v>
      </c>
      <c r="CH12">
        <v>15.8</v>
      </c>
      <c r="CI12">
        <v>14.98</v>
      </c>
      <c r="CJ12">
        <v>14.92</v>
      </c>
      <c r="CK12">
        <v>15.58</v>
      </c>
      <c r="CL12">
        <v>683035</v>
      </c>
      <c r="CN12">
        <v>43465</v>
      </c>
      <c r="CO12">
        <v>7.46</v>
      </c>
      <c r="CP12">
        <v>7.41</v>
      </c>
      <c r="CQ12">
        <v>7.085</v>
      </c>
      <c r="CR12">
        <v>7.39</v>
      </c>
      <c r="CS12">
        <v>501866</v>
      </c>
      <c r="CU12">
        <v>43465</v>
      </c>
      <c r="CV12">
        <v>5.79</v>
      </c>
      <c r="CW12">
        <v>5.08</v>
      </c>
      <c r="CX12">
        <v>5.0250000000000004</v>
      </c>
      <c r="CY12">
        <v>5.75</v>
      </c>
      <c r="CZ12">
        <v>697026</v>
      </c>
      <c r="DB12">
        <v>43465</v>
      </c>
      <c r="DC12">
        <v>227.33</v>
      </c>
      <c r="DD12">
        <v>225.56</v>
      </c>
      <c r="DE12">
        <v>223.23500000000001</v>
      </c>
      <c r="DF12">
        <v>226.24</v>
      </c>
      <c r="DG12">
        <v>2866443</v>
      </c>
      <c r="DI12">
        <v>43465</v>
      </c>
      <c r="DJ12">
        <v>86.54</v>
      </c>
      <c r="DK12">
        <v>86.09</v>
      </c>
      <c r="DL12">
        <v>84.97</v>
      </c>
      <c r="DM12">
        <v>85.83</v>
      </c>
      <c r="DN12">
        <v>1748374</v>
      </c>
      <c r="DP12">
        <v>43465</v>
      </c>
      <c r="DQ12">
        <v>41.04</v>
      </c>
      <c r="DR12">
        <v>40.840000000000003</v>
      </c>
      <c r="DS12">
        <v>40.503799999999998</v>
      </c>
      <c r="DT12">
        <v>40.97</v>
      </c>
      <c r="DU12">
        <v>2718177</v>
      </c>
      <c r="DW12">
        <v>43465</v>
      </c>
      <c r="DX12">
        <v>8.64</v>
      </c>
      <c r="DY12">
        <v>8.4499999999999993</v>
      </c>
      <c r="DZ12">
        <v>8.2449999999999992</v>
      </c>
      <c r="EA12">
        <v>8.5399999999999991</v>
      </c>
      <c r="EB12">
        <v>308341</v>
      </c>
      <c r="ED12">
        <v>43465</v>
      </c>
      <c r="EE12">
        <v>131.18</v>
      </c>
      <c r="EF12">
        <v>130.08000000000001</v>
      </c>
      <c r="EG12">
        <v>129.35</v>
      </c>
      <c r="EH12">
        <v>131.12</v>
      </c>
      <c r="EI12">
        <v>2509069</v>
      </c>
      <c r="EK12">
        <v>43465</v>
      </c>
      <c r="EL12">
        <v>2.8</v>
      </c>
      <c r="EM12">
        <v>2.67</v>
      </c>
      <c r="EN12">
        <v>2.5449999999999999</v>
      </c>
      <c r="EO12">
        <v>2.64</v>
      </c>
      <c r="EP12">
        <v>628574</v>
      </c>
      <c r="ER12">
        <v>43465</v>
      </c>
      <c r="ES12">
        <v>151.24</v>
      </c>
      <c r="ET12">
        <v>150</v>
      </c>
      <c r="EU12">
        <v>147.26300000000001</v>
      </c>
      <c r="EV12">
        <v>150.08000000000001</v>
      </c>
      <c r="EW12">
        <v>587220</v>
      </c>
      <c r="EY12">
        <v>43465</v>
      </c>
      <c r="EZ12">
        <v>129.49700000000001</v>
      </c>
      <c r="FA12">
        <v>129.19</v>
      </c>
      <c r="FB12">
        <v>127.175</v>
      </c>
      <c r="FC12">
        <v>128.61000000000001</v>
      </c>
      <c r="FD12">
        <v>1394761</v>
      </c>
      <c r="FF12">
        <v>43465</v>
      </c>
      <c r="FG12">
        <v>36.1</v>
      </c>
      <c r="FH12">
        <v>35.65</v>
      </c>
      <c r="FI12">
        <v>34.880000000000003</v>
      </c>
      <c r="FJ12">
        <v>36.1</v>
      </c>
      <c r="FK12">
        <v>517390</v>
      </c>
      <c r="FM12">
        <v>43465</v>
      </c>
      <c r="FN12">
        <v>47.12</v>
      </c>
      <c r="FO12">
        <v>45.87</v>
      </c>
      <c r="FP12">
        <v>45.29</v>
      </c>
      <c r="FQ12">
        <v>46.11</v>
      </c>
      <c r="FR12">
        <v>265595</v>
      </c>
      <c r="FT12">
        <v>43465</v>
      </c>
      <c r="FU12">
        <v>133.80000000000001</v>
      </c>
      <c r="FV12">
        <v>133.1</v>
      </c>
      <c r="FW12">
        <v>131.5</v>
      </c>
      <c r="FX12">
        <v>133.66</v>
      </c>
      <c r="FY12">
        <v>3040305</v>
      </c>
      <c r="GA12">
        <v>43465</v>
      </c>
      <c r="GB12">
        <v>24.23</v>
      </c>
      <c r="GC12">
        <v>23.77</v>
      </c>
      <c r="GD12">
        <v>23.37</v>
      </c>
      <c r="GE12">
        <v>23.92</v>
      </c>
      <c r="GF12">
        <v>379609</v>
      </c>
      <c r="GH12">
        <v>43465</v>
      </c>
      <c r="GI12">
        <v>37.57</v>
      </c>
      <c r="GJ12">
        <v>37.08</v>
      </c>
      <c r="GK12">
        <v>36.47</v>
      </c>
      <c r="GL12">
        <v>37.340000000000003</v>
      </c>
      <c r="GM12">
        <v>414243</v>
      </c>
      <c r="GO12">
        <v>43465</v>
      </c>
      <c r="GP12">
        <v>35.46</v>
      </c>
      <c r="GQ12">
        <v>34.880000000000003</v>
      </c>
      <c r="GR12">
        <v>34.700000000000003</v>
      </c>
      <c r="GS12">
        <v>35.229999999999997</v>
      </c>
      <c r="GT12">
        <v>496105</v>
      </c>
      <c r="GV12">
        <v>43465</v>
      </c>
      <c r="GW12">
        <v>61.58</v>
      </c>
      <c r="GX12">
        <v>61.31</v>
      </c>
      <c r="GY12">
        <v>60.35</v>
      </c>
      <c r="GZ12">
        <v>61.08</v>
      </c>
      <c r="HA12">
        <v>1387145</v>
      </c>
      <c r="HC12">
        <v>43465</v>
      </c>
      <c r="HD12">
        <v>1.33</v>
      </c>
      <c r="HE12">
        <v>1.3</v>
      </c>
      <c r="HF12">
        <v>1.17</v>
      </c>
      <c r="HG12">
        <v>1.23</v>
      </c>
      <c r="HH12">
        <v>1453779</v>
      </c>
      <c r="HJ12">
        <v>43465</v>
      </c>
      <c r="HK12">
        <v>5.8498999999999999</v>
      </c>
      <c r="HL12">
        <v>5.37</v>
      </c>
      <c r="HM12">
        <v>5.32</v>
      </c>
      <c r="HN12">
        <v>5.53</v>
      </c>
      <c r="HO12">
        <v>1534433</v>
      </c>
      <c r="HQ12">
        <v>43465</v>
      </c>
      <c r="HR12">
        <v>30.61</v>
      </c>
      <c r="HS12">
        <v>29.93</v>
      </c>
      <c r="HT12">
        <v>29.38</v>
      </c>
      <c r="HU12">
        <v>30.14</v>
      </c>
      <c r="HV12">
        <v>273539</v>
      </c>
      <c r="HX12">
        <v>43465</v>
      </c>
      <c r="HY12">
        <v>10.42</v>
      </c>
      <c r="HZ12">
        <v>10.220000000000001</v>
      </c>
      <c r="IA12">
        <v>10.08</v>
      </c>
      <c r="IB12">
        <v>10.25</v>
      </c>
      <c r="IC12">
        <v>733386</v>
      </c>
      <c r="IE12">
        <v>43465</v>
      </c>
      <c r="IF12">
        <v>214.1772</v>
      </c>
      <c r="IG12">
        <v>209.89</v>
      </c>
      <c r="IH12">
        <v>206.6797</v>
      </c>
      <c r="II12">
        <v>209.43</v>
      </c>
      <c r="IJ12">
        <v>809348</v>
      </c>
      <c r="IL12">
        <v>43465</v>
      </c>
      <c r="IM12">
        <v>29.57</v>
      </c>
      <c r="IN12">
        <v>28.7</v>
      </c>
      <c r="IO12">
        <v>28.55</v>
      </c>
      <c r="IP12">
        <v>29.51</v>
      </c>
      <c r="IQ12">
        <v>777654</v>
      </c>
      <c r="IS12">
        <v>43465</v>
      </c>
      <c r="IT12">
        <v>73.94</v>
      </c>
      <c r="IU12">
        <v>71.040000000000006</v>
      </c>
      <c r="IV12">
        <v>71.040000000000006</v>
      </c>
      <c r="IW12">
        <v>72.91</v>
      </c>
      <c r="IX12">
        <v>794653</v>
      </c>
      <c r="IZ12">
        <v>43465</v>
      </c>
      <c r="JA12">
        <v>52.45</v>
      </c>
      <c r="JB12">
        <v>51.85</v>
      </c>
      <c r="JC12">
        <v>51.35</v>
      </c>
      <c r="JD12">
        <v>51.87</v>
      </c>
      <c r="JE12">
        <v>265588</v>
      </c>
      <c r="JG12">
        <v>43465</v>
      </c>
      <c r="JH12">
        <v>27.87</v>
      </c>
      <c r="JI12">
        <v>27.03</v>
      </c>
      <c r="JJ12">
        <v>26.75</v>
      </c>
      <c r="JK12">
        <v>27.58</v>
      </c>
      <c r="JL12">
        <v>145501</v>
      </c>
      <c r="JN12">
        <v>43465</v>
      </c>
      <c r="JO12">
        <v>99.81</v>
      </c>
      <c r="JP12">
        <v>98.06</v>
      </c>
      <c r="JQ12">
        <v>96.39</v>
      </c>
      <c r="JR12">
        <v>97.36</v>
      </c>
      <c r="JS12">
        <v>1310388</v>
      </c>
      <c r="JU12">
        <v>43465</v>
      </c>
      <c r="JV12">
        <v>15.69</v>
      </c>
      <c r="JW12">
        <v>15.55</v>
      </c>
      <c r="JX12">
        <v>15.08</v>
      </c>
      <c r="JY12">
        <v>15.19</v>
      </c>
      <c r="JZ12">
        <v>426153</v>
      </c>
      <c r="KB12">
        <v>43465</v>
      </c>
      <c r="KC12">
        <v>33</v>
      </c>
      <c r="KD12">
        <v>32.71</v>
      </c>
      <c r="KE12">
        <v>32.200000000000003</v>
      </c>
      <c r="KF12">
        <v>32.74</v>
      </c>
      <c r="KG12">
        <v>9697064</v>
      </c>
      <c r="KI12">
        <v>43465</v>
      </c>
      <c r="KJ12">
        <v>18.510100000000001</v>
      </c>
      <c r="KK12">
        <v>18.149999999999999</v>
      </c>
      <c r="KL12">
        <v>17.850000000000001</v>
      </c>
      <c r="KM12">
        <v>18.46</v>
      </c>
      <c r="KN12">
        <v>84732181</v>
      </c>
      <c r="KP12">
        <v>43465</v>
      </c>
      <c r="KQ12">
        <v>195.8</v>
      </c>
      <c r="KR12">
        <v>191.93</v>
      </c>
      <c r="KS12">
        <v>191.61</v>
      </c>
      <c r="KT12">
        <v>194.67</v>
      </c>
      <c r="KU12">
        <v>2764784</v>
      </c>
      <c r="KW12">
        <v>43465</v>
      </c>
      <c r="KX12">
        <v>20.18</v>
      </c>
      <c r="KY12">
        <v>20.18</v>
      </c>
      <c r="KZ12">
        <v>19.670000000000002</v>
      </c>
      <c r="LA12">
        <v>19.899999999999999</v>
      </c>
      <c r="LB12">
        <v>150404</v>
      </c>
      <c r="LD12">
        <v>43465</v>
      </c>
      <c r="LE12">
        <v>14.14</v>
      </c>
      <c r="LF12">
        <v>13.47</v>
      </c>
      <c r="LG12">
        <v>13.2</v>
      </c>
      <c r="LH12">
        <v>13.61</v>
      </c>
      <c r="LI12">
        <v>5639933</v>
      </c>
      <c r="LK12">
        <v>43465</v>
      </c>
      <c r="LL12">
        <v>1520.76</v>
      </c>
      <c r="LM12">
        <v>1510.8</v>
      </c>
      <c r="LN12">
        <v>1487</v>
      </c>
      <c r="LO12">
        <v>1501.97</v>
      </c>
      <c r="LP12">
        <v>6954507</v>
      </c>
      <c r="LR12">
        <v>43465</v>
      </c>
      <c r="LS12">
        <v>64.37</v>
      </c>
      <c r="LT12">
        <v>61.37</v>
      </c>
      <c r="LU12">
        <v>61.37</v>
      </c>
      <c r="LV12">
        <v>63.79</v>
      </c>
      <c r="LW12">
        <v>211108</v>
      </c>
      <c r="LY12">
        <v>43465</v>
      </c>
      <c r="LZ12">
        <v>210.7</v>
      </c>
      <c r="MA12">
        <v>207.78</v>
      </c>
      <c r="MB12">
        <v>205.98</v>
      </c>
      <c r="MC12">
        <v>210.7</v>
      </c>
      <c r="MD12">
        <v>742301</v>
      </c>
      <c r="MF12">
        <v>43465</v>
      </c>
      <c r="MG12">
        <v>45.19</v>
      </c>
      <c r="MH12">
        <v>43.69</v>
      </c>
      <c r="MI12">
        <v>41.709499999999998</v>
      </c>
      <c r="MJ12">
        <v>45.02</v>
      </c>
      <c r="MK12">
        <v>111533</v>
      </c>
      <c r="MM12">
        <v>43465</v>
      </c>
      <c r="MN12">
        <v>144.87</v>
      </c>
      <c r="MO12">
        <v>143.91999999999999</v>
      </c>
      <c r="MP12">
        <v>142.16999999999999</v>
      </c>
      <c r="MQ12">
        <v>142.94</v>
      </c>
      <c r="MR12">
        <v>959835</v>
      </c>
      <c r="MT12">
        <v>43465</v>
      </c>
      <c r="MU12">
        <v>262.89</v>
      </c>
      <c r="MV12">
        <v>259.69</v>
      </c>
      <c r="MW12">
        <v>258.20999999999998</v>
      </c>
      <c r="MX12">
        <v>262.63</v>
      </c>
      <c r="MY12">
        <v>978297</v>
      </c>
      <c r="NA12">
        <v>43465</v>
      </c>
      <c r="NB12">
        <v>12.86</v>
      </c>
      <c r="NC12">
        <v>12.75</v>
      </c>
      <c r="ND12">
        <v>12.5</v>
      </c>
      <c r="NE12">
        <v>12.86</v>
      </c>
      <c r="NF12">
        <v>548524</v>
      </c>
      <c r="NH12">
        <v>43465</v>
      </c>
      <c r="NI12">
        <v>81.074700000000007</v>
      </c>
      <c r="NJ12">
        <v>80.760000000000005</v>
      </c>
      <c r="NK12">
        <v>79.959999999999994</v>
      </c>
      <c r="NL12">
        <v>81.02</v>
      </c>
      <c r="NM12">
        <v>1054301</v>
      </c>
      <c r="NO12">
        <v>43465</v>
      </c>
      <c r="NP12">
        <v>59.22</v>
      </c>
      <c r="NQ12">
        <v>58.14</v>
      </c>
      <c r="NR12">
        <v>57.78</v>
      </c>
      <c r="NS12">
        <v>59.22</v>
      </c>
      <c r="NT12">
        <v>125911</v>
      </c>
      <c r="NV12">
        <v>43465</v>
      </c>
      <c r="NW12">
        <v>37.97</v>
      </c>
      <c r="NX12">
        <v>37.94</v>
      </c>
      <c r="NY12">
        <v>37.909999999999997</v>
      </c>
      <c r="NZ12">
        <v>37.96</v>
      </c>
      <c r="OA12">
        <v>438636</v>
      </c>
      <c r="OC12">
        <v>43465</v>
      </c>
      <c r="OD12">
        <v>61.67</v>
      </c>
      <c r="OE12">
        <v>61.5</v>
      </c>
      <c r="OF12">
        <v>60.32</v>
      </c>
      <c r="OG12">
        <v>61.57</v>
      </c>
      <c r="OH12">
        <v>1519872</v>
      </c>
      <c r="OJ12">
        <v>43465</v>
      </c>
      <c r="OK12">
        <v>1.92</v>
      </c>
      <c r="OL12">
        <v>1.76</v>
      </c>
      <c r="OM12">
        <v>1.75</v>
      </c>
      <c r="ON12">
        <v>1.79</v>
      </c>
      <c r="OO12">
        <v>416392</v>
      </c>
      <c r="OQ12">
        <v>43465</v>
      </c>
      <c r="OR12">
        <v>39.729999999999997</v>
      </c>
      <c r="OS12">
        <v>39.299999999999997</v>
      </c>
      <c r="OT12">
        <v>37.270000000000003</v>
      </c>
      <c r="OU12">
        <v>38.950000000000003</v>
      </c>
      <c r="OV12">
        <v>445258</v>
      </c>
      <c r="OX12">
        <v>43465</v>
      </c>
      <c r="OY12">
        <v>16.91</v>
      </c>
      <c r="OZ12">
        <v>16.78</v>
      </c>
      <c r="PA12">
        <v>16.350000000000001</v>
      </c>
      <c r="PB12">
        <v>16.86</v>
      </c>
      <c r="PC12">
        <v>5099573</v>
      </c>
      <c r="PE12">
        <v>43465</v>
      </c>
      <c r="PF12">
        <v>14.45</v>
      </c>
      <c r="PG12">
        <v>14.12</v>
      </c>
      <c r="PH12">
        <v>14.03</v>
      </c>
      <c r="PI12">
        <v>14.25</v>
      </c>
      <c r="PJ12">
        <v>1496080</v>
      </c>
      <c r="PL12">
        <v>43465</v>
      </c>
      <c r="PM12">
        <v>12.565</v>
      </c>
      <c r="PN12">
        <v>12.16</v>
      </c>
      <c r="PO12">
        <v>12.01</v>
      </c>
      <c r="PP12">
        <v>12.42</v>
      </c>
      <c r="PQ12">
        <v>1678440</v>
      </c>
      <c r="PS12">
        <v>43465</v>
      </c>
      <c r="PT12">
        <v>157.03</v>
      </c>
      <c r="PU12">
        <v>156.04</v>
      </c>
      <c r="PV12">
        <v>153.94999999999999</v>
      </c>
      <c r="PW12">
        <v>155.62</v>
      </c>
      <c r="PX12">
        <v>356542</v>
      </c>
      <c r="PZ12">
        <v>43465</v>
      </c>
      <c r="QA12">
        <v>63.84</v>
      </c>
      <c r="QB12">
        <v>60.34</v>
      </c>
      <c r="QC12">
        <v>59.97</v>
      </c>
      <c r="QD12">
        <v>62.65</v>
      </c>
      <c r="QE12">
        <v>248598</v>
      </c>
      <c r="QG12">
        <v>43465</v>
      </c>
      <c r="QH12">
        <v>3.68</v>
      </c>
      <c r="QI12">
        <v>3.58</v>
      </c>
      <c r="QJ12">
        <v>3.52</v>
      </c>
      <c r="QK12">
        <v>3.61</v>
      </c>
      <c r="QL12">
        <v>709606</v>
      </c>
      <c r="QN12">
        <v>43465</v>
      </c>
      <c r="QO12">
        <v>6.25</v>
      </c>
      <c r="QP12">
        <v>6.09</v>
      </c>
      <c r="QQ12">
        <v>6.03</v>
      </c>
      <c r="QR12">
        <v>6.24</v>
      </c>
      <c r="QS12">
        <v>376892</v>
      </c>
      <c r="QU12">
        <v>43465</v>
      </c>
      <c r="QV12">
        <v>81.37</v>
      </c>
      <c r="QW12">
        <v>80.83</v>
      </c>
      <c r="QX12">
        <v>77.62</v>
      </c>
      <c r="QY12">
        <v>78.23</v>
      </c>
      <c r="QZ12">
        <v>349050</v>
      </c>
      <c r="RB12">
        <v>43465</v>
      </c>
      <c r="RC12">
        <v>13.52</v>
      </c>
      <c r="RD12">
        <v>13.52</v>
      </c>
      <c r="RE12">
        <v>12.3201</v>
      </c>
      <c r="RF12">
        <v>12.69</v>
      </c>
      <c r="RG12">
        <v>392040</v>
      </c>
      <c r="RI12">
        <v>43465</v>
      </c>
      <c r="RJ12">
        <v>35.31</v>
      </c>
      <c r="RK12">
        <v>34.700000000000003</v>
      </c>
      <c r="RL12">
        <v>33.89</v>
      </c>
      <c r="RM12">
        <v>34.74</v>
      </c>
      <c r="RN12">
        <v>283786</v>
      </c>
      <c r="RP12">
        <v>43465</v>
      </c>
      <c r="RQ12">
        <v>30.83</v>
      </c>
      <c r="RR12">
        <v>30.39</v>
      </c>
      <c r="RS12">
        <v>30.24</v>
      </c>
      <c r="RT12">
        <v>30.45</v>
      </c>
      <c r="RU12">
        <v>129853</v>
      </c>
      <c r="RW12">
        <v>43465</v>
      </c>
      <c r="RX12">
        <v>47.32</v>
      </c>
      <c r="RY12">
        <v>47.04</v>
      </c>
      <c r="RZ12">
        <v>46.01</v>
      </c>
      <c r="SA12">
        <v>46.57</v>
      </c>
      <c r="SB12">
        <v>7789604</v>
      </c>
      <c r="SD12">
        <v>43465</v>
      </c>
      <c r="SE12">
        <v>69.265000000000001</v>
      </c>
      <c r="SF12">
        <v>68.319999999999993</v>
      </c>
      <c r="SG12">
        <v>67.31</v>
      </c>
      <c r="SH12">
        <v>67.95</v>
      </c>
      <c r="SI12">
        <v>213730</v>
      </c>
      <c r="SK12">
        <v>43465</v>
      </c>
      <c r="SL12">
        <v>2.6</v>
      </c>
      <c r="SM12">
        <v>2.4699999999999998</v>
      </c>
      <c r="SN12">
        <v>2.36</v>
      </c>
      <c r="SO12">
        <v>2.58</v>
      </c>
      <c r="SP12">
        <v>363096</v>
      </c>
      <c r="SR12">
        <v>43465</v>
      </c>
      <c r="SS12">
        <v>258.5</v>
      </c>
      <c r="ST12">
        <v>257.83</v>
      </c>
      <c r="SU12">
        <v>250.95</v>
      </c>
      <c r="SV12">
        <v>254.28</v>
      </c>
      <c r="SW12">
        <v>2658996</v>
      </c>
      <c r="SY12">
        <v>43465</v>
      </c>
      <c r="SZ12">
        <v>1.0199</v>
      </c>
      <c r="TA12">
        <v>0.98939999999999995</v>
      </c>
      <c r="TB12">
        <v>0.98519999999999996</v>
      </c>
      <c r="TC12">
        <v>0.996</v>
      </c>
      <c r="TD12">
        <v>832137</v>
      </c>
      <c r="TF12">
        <v>43465</v>
      </c>
      <c r="TG12">
        <v>847.06</v>
      </c>
      <c r="TH12">
        <v>844.19</v>
      </c>
      <c r="TI12">
        <v>825.69500000000005</v>
      </c>
      <c r="TJ12">
        <v>838.34</v>
      </c>
      <c r="TK12">
        <v>258273</v>
      </c>
      <c r="TM12">
        <v>43465</v>
      </c>
      <c r="TN12">
        <v>323.64</v>
      </c>
      <c r="TO12">
        <v>320.5</v>
      </c>
      <c r="TP12">
        <v>318.75</v>
      </c>
      <c r="TQ12">
        <v>322.5</v>
      </c>
      <c r="TR12">
        <v>3557691</v>
      </c>
      <c r="TT12">
        <v>43465</v>
      </c>
      <c r="TU12">
        <v>142.02000000000001</v>
      </c>
      <c r="TV12">
        <v>141.83000000000001</v>
      </c>
      <c r="TW12">
        <v>136.04</v>
      </c>
      <c r="TX12">
        <v>137.07</v>
      </c>
      <c r="TY12">
        <v>11186358</v>
      </c>
      <c r="UA12">
        <v>43465</v>
      </c>
      <c r="UB12">
        <v>45.23</v>
      </c>
      <c r="UC12">
        <v>45.13</v>
      </c>
      <c r="UD12">
        <v>44.38</v>
      </c>
      <c r="UE12">
        <v>45.07</v>
      </c>
      <c r="UF12">
        <v>1114096</v>
      </c>
      <c r="UH12">
        <v>43465</v>
      </c>
      <c r="UI12">
        <v>41.024999999999999</v>
      </c>
      <c r="UJ12">
        <v>39.22</v>
      </c>
      <c r="UK12">
        <v>39.22</v>
      </c>
      <c r="UL12">
        <v>40.75</v>
      </c>
      <c r="UM12">
        <v>59349</v>
      </c>
      <c r="UO12">
        <v>43465</v>
      </c>
      <c r="UP12">
        <v>66.23</v>
      </c>
      <c r="UQ12">
        <v>65.59</v>
      </c>
      <c r="UR12">
        <v>65.22</v>
      </c>
      <c r="US12">
        <v>65.819999999999993</v>
      </c>
      <c r="UT12">
        <v>2230947</v>
      </c>
      <c r="UV12">
        <v>43465</v>
      </c>
      <c r="UW12">
        <v>26.87</v>
      </c>
      <c r="UX12">
        <v>26.2</v>
      </c>
      <c r="UY12">
        <v>26.14</v>
      </c>
      <c r="UZ12">
        <v>26.64</v>
      </c>
      <c r="VA12">
        <v>321131</v>
      </c>
      <c r="VC12">
        <v>43465</v>
      </c>
      <c r="VD12">
        <v>7.15</v>
      </c>
      <c r="VE12">
        <v>7.08</v>
      </c>
      <c r="VF12">
        <v>6.98</v>
      </c>
      <c r="VG12">
        <v>7.04</v>
      </c>
      <c r="VH12">
        <v>93251</v>
      </c>
      <c r="VJ12">
        <v>43465</v>
      </c>
      <c r="VK12">
        <v>8.1</v>
      </c>
      <c r="VL12">
        <v>7.95</v>
      </c>
      <c r="VM12">
        <v>7.8100000000000005</v>
      </c>
      <c r="VN12">
        <v>8.07</v>
      </c>
      <c r="VO12">
        <v>580354</v>
      </c>
      <c r="VQ12">
        <v>43465</v>
      </c>
      <c r="VR12">
        <v>225.91</v>
      </c>
      <c r="VS12">
        <v>223.73</v>
      </c>
      <c r="VT12">
        <v>222.82</v>
      </c>
      <c r="VU12">
        <v>225.32</v>
      </c>
      <c r="VV12">
        <v>665510</v>
      </c>
      <c r="VX12">
        <v>43465</v>
      </c>
      <c r="VY12">
        <v>143.68</v>
      </c>
      <c r="VZ12">
        <v>136.91</v>
      </c>
      <c r="WA12">
        <v>135.86000000000001</v>
      </c>
      <c r="WB12">
        <v>140.26</v>
      </c>
      <c r="WC12">
        <v>230412</v>
      </c>
      <c r="WE12">
        <v>43465</v>
      </c>
      <c r="WF12">
        <v>164.4</v>
      </c>
      <c r="WG12">
        <v>163.80000000000001</v>
      </c>
      <c r="WH12">
        <v>157.52000000000001</v>
      </c>
      <c r="WI12">
        <v>158.6</v>
      </c>
      <c r="WJ12">
        <v>2487552</v>
      </c>
      <c r="WL12">
        <v>43465</v>
      </c>
      <c r="WM12">
        <v>302.48</v>
      </c>
      <c r="WN12">
        <v>294.56</v>
      </c>
      <c r="WO12">
        <v>294.2</v>
      </c>
      <c r="WP12">
        <v>300.92</v>
      </c>
      <c r="WQ12">
        <v>1064255</v>
      </c>
      <c r="WS12">
        <v>43465</v>
      </c>
      <c r="WT12">
        <v>25.3413</v>
      </c>
      <c r="WU12">
        <v>22.88</v>
      </c>
      <c r="WV12">
        <v>20.85</v>
      </c>
      <c r="WW12">
        <v>24.77</v>
      </c>
      <c r="WX12">
        <v>1896592</v>
      </c>
      <c r="WZ12">
        <v>43465</v>
      </c>
      <c r="XA12">
        <v>1739.7</v>
      </c>
      <c r="XB12">
        <v>1730.48</v>
      </c>
      <c r="XC12">
        <v>1712.49</v>
      </c>
      <c r="XD12">
        <v>1722.42</v>
      </c>
      <c r="XE12">
        <v>280249</v>
      </c>
      <c r="XG12">
        <v>43465</v>
      </c>
      <c r="XH12">
        <v>3.15</v>
      </c>
      <c r="XI12">
        <v>2.9699999999999998</v>
      </c>
      <c r="XJ12">
        <v>2.89</v>
      </c>
      <c r="XK12">
        <v>2.92</v>
      </c>
      <c r="XL12">
        <v>662906</v>
      </c>
      <c r="XN12">
        <v>43465</v>
      </c>
      <c r="XO12">
        <v>100.48</v>
      </c>
      <c r="XP12">
        <v>97.86</v>
      </c>
      <c r="XQ12">
        <v>96.830600000000004</v>
      </c>
      <c r="XR12">
        <v>99.2</v>
      </c>
      <c r="XS12">
        <v>391260</v>
      </c>
      <c r="XU12">
        <v>43465</v>
      </c>
      <c r="XV12">
        <v>85.5</v>
      </c>
      <c r="XW12">
        <v>83.89</v>
      </c>
      <c r="XX12">
        <v>83.02</v>
      </c>
      <c r="XY12">
        <v>85.15</v>
      </c>
      <c r="XZ12">
        <v>897876</v>
      </c>
      <c r="YB12">
        <v>43465</v>
      </c>
      <c r="YC12">
        <v>51.5991</v>
      </c>
      <c r="YD12">
        <v>50.6706</v>
      </c>
      <c r="YE12">
        <v>50.630899999999997</v>
      </c>
      <c r="YF12">
        <v>51.573500000000003</v>
      </c>
      <c r="YG12">
        <v>7369838</v>
      </c>
      <c r="YI12">
        <v>43465</v>
      </c>
      <c r="YJ12">
        <v>47.19</v>
      </c>
      <c r="YK12">
        <v>45.91</v>
      </c>
      <c r="YL12">
        <v>45.46</v>
      </c>
      <c r="YM12">
        <v>45.72</v>
      </c>
      <c r="YN12">
        <v>396689</v>
      </c>
      <c r="YP12">
        <v>43465</v>
      </c>
      <c r="YQ12">
        <v>21.62</v>
      </c>
      <c r="YR12">
        <v>21.2</v>
      </c>
      <c r="YS12">
        <v>20.64</v>
      </c>
      <c r="YT12">
        <v>21.32</v>
      </c>
      <c r="YU12">
        <v>504103</v>
      </c>
      <c r="YW12">
        <v>43465</v>
      </c>
      <c r="YX12">
        <v>53.91</v>
      </c>
      <c r="YY12">
        <v>51.22</v>
      </c>
      <c r="YZ12">
        <v>50.872199999999999</v>
      </c>
      <c r="ZA12">
        <v>53.91</v>
      </c>
      <c r="ZB12">
        <v>255708</v>
      </c>
      <c r="ZD12">
        <v>43465</v>
      </c>
      <c r="ZE12">
        <v>96.731300000000005</v>
      </c>
      <c r="ZF12">
        <v>95.63</v>
      </c>
      <c r="ZG12">
        <v>95.15</v>
      </c>
      <c r="ZH12">
        <v>96.25</v>
      </c>
      <c r="ZI12">
        <v>585961</v>
      </c>
      <c r="ZK12">
        <v>43465</v>
      </c>
      <c r="ZL12">
        <v>35.340000000000003</v>
      </c>
      <c r="ZM12">
        <v>34.92</v>
      </c>
      <c r="ZN12">
        <v>34.79</v>
      </c>
      <c r="ZO12">
        <v>35.340000000000003</v>
      </c>
      <c r="ZP12">
        <v>4434571</v>
      </c>
      <c r="ZR12">
        <v>43465</v>
      </c>
      <c r="ZS12">
        <v>38.26</v>
      </c>
      <c r="ZT12">
        <v>37.229999999999997</v>
      </c>
      <c r="ZU12">
        <v>36.69</v>
      </c>
      <c r="ZV12">
        <v>38.229999999999997</v>
      </c>
      <c r="ZW12">
        <v>933264</v>
      </c>
      <c r="ZY12">
        <v>43465</v>
      </c>
      <c r="ZZ12">
        <v>31.1799</v>
      </c>
      <c r="AAA12">
        <v>30.92</v>
      </c>
      <c r="AAB12">
        <v>28.795000000000002</v>
      </c>
      <c r="AAC12">
        <v>29.21</v>
      </c>
      <c r="AAD12">
        <v>1329904</v>
      </c>
      <c r="AAF12">
        <v>43465</v>
      </c>
      <c r="AAG12">
        <v>144.72</v>
      </c>
      <c r="AAH12">
        <v>144.56</v>
      </c>
      <c r="AAI12">
        <v>141.44999999999999</v>
      </c>
      <c r="AAJ12">
        <v>144.03</v>
      </c>
      <c r="AAK12">
        <v>172756</v>
      </c>
      <c r="AAM12">
        <v>43465</v>
      </c>
      <c r="AAN12">
        <v>21.67</v>
      </c>
      <c r="AAO12">
        <v>21.15</v>
      </c>
      <c r="AAP12">
        <v>20.91</v>
      </c>
      <c r="AAQ12">
        <v>21.36</v>
      </c>
      <c r="AAR12">
        <v>8727907</v>
      </c>
      <c r="AAT12">
        <v>43465</v>
      </c>
      <c r="AAU12">
        <v>44.854500000000002</v>
      </c>
      <c r="AAV12">
        <v>44.28</v>
      </c>
      <c r="AAW12">
        <v>43.95</v>
      </c>
      <c r="AAX12">
        <v>44.6</v>
      </c>
      <c r="AAY12">
        <v>2482358</v>
      </c>
      <c r="ABA12">
        <v>43465</v>
      </c>
      <c r="ABB12">
        <v>4.01</v>
      </c>
      <c r="ABC12">
        <v>3.85</v>
      </c>
      <c r="ABD12">
        <v>3.77</v>
      </c>
      <c r="ABE12">
        <v>4.01</v>
      </c>
      <c r="ABF12">
        <v>370286</v>
      </c>
      <c r="ABH12">
        <v>43465</v>
      </c>
      <c r="ABI12">
        <v>13.02</v>
      </c>
      <c r="ABJ12">
        <v>12.8</v>
      </c>
      <c r="ABK12">
        <v>12.6</v>
      </c>
      <c r="ABL12">
        <v>13</v>
      </c>
      <c r="ABM12">
        <v>510140</v>
      </c>
      <c r="ABO12">
        <v>43465</v>
      </c>
      <c r="ABP12">
        <v>25.31</v>
      </c>
      <c r="ABQ12">
        <v>24.91</v>
      </c>
      <c r="ABR12">
        <v>24.41</v>
      </c>
      <c r="ABS12">
        <v>25.26</v>
      </c>
      <c r="ABT12">
        <v>210982</v>
      </c>
      <c r="ABV12">
        <v>43465</v>
      </c>
      <c r="ABW12">
        <v>13.62</v>
      </c>
      <c r="ABX12">
        <v>13.39</v>
      </c>
      <c r="ABY12">
        <v>12.81</v>
      </c>
      <c r="ABZ12">
        <v>13.42</v>
      </c>
      <c r="ACA12">
        <v>1256551</v>
      </c>
      <c r="ACC12">
        <v>43465</v>
      </c>
      <c r="ACD12">
        <v>75.989999999999995</v>
      </c>
      <c r="ACE12">
        <v>74.23</v>
      </c>
      <c r="ACF12">
        <v>73.510000000000005</v>
      </c>
      <c r="ACG12">
        <v>75.91</v>
      </c>
      <c r="ACH12">
        <v>170654</v>
      </c>
      <c r="ACJ12">
        <v>43465</v>
      </c>
      <c r="ACK12">
        <v>49.37</v>
      </c>
      <c r="ACL12">
        <v>48.9</v>
      </c>
      <c r="ACM12">
        <v>48.5</v>
      </c>
      <c r="ACN12">
        <v>49.3</v>
      </c>
      <c r="ACO12">
        <v>3970653</v>
      </c>
      <c r="ACQ12">
        <v>43465</v>
      </c>
      <c r="ACR12">
        <v>46.36</v>
      </c>
      <c r="ACS12">
        <v>45.6</v>
      </c>
      <c r="ACT12">
        <v>44.61</v>
      </c>
      <c r="ACU12">
        <v>45.21</v>
      </c>
      <c r="ACV12">
        <v>195071</v>
      </c>
      <c r="ACX12">
        <v>43465</v>
      </c>
      <c r="ACY12">
        <v>11.18</v>
      </c>
      <c r="ACZ12">
        <v>10.99</v>
      </c>
      <c r="ADA12">
        <v>10.64</v>
      </c>
      <c r="ADB12">
        <v>10.91</v>
      </c>
      <c r="ADC12">
        <v>251168</v>
      </c>
      <c r="ADE12">
        <v>43465</v>
      </c>
      <c r="ADF12">
        <v>43.79</v>
      </c>
      <c r="ADG12">
        <v>43.6</v>
      </c>
      <c r="ADH12">
        <v>43.15</v>
      </c>
      <c r="ADI12">
        <v>43.48</v>
      </c>
      <c r="ADJ12">
        <v>1202170</v>
      </c>
      <c r="ADL12">
        <v>43465</v>
      </c>
      <c r="ADM12">
        <v>64.17</v>
      </c>
      <c r="ADN12">
        <v>62.99</v>
      </c>
      <c r="ADO12">
        <v>62.604999999999997</v>
      </c>
      <c r="ADP12">
        <v>64.09</v>
      </c>
      <c r="ADQ12">
        <v>7896656</v>
      </c>
      <c r="ADS12">
        <v>43465</v>
      </c>
      <c r="ADT12">
        <v>52.66</v>
      </c>
      <c r="ADU12">
        <v>52.28</v>
      </c>
      <c r="ADV12">
        <v>51.88</v>
      </c>
      <c r="ADW12">
        <v>52.44</v>
      </c>
      <c r="ADX12">
        <v>1318724</v>
      </c>
      <c r="ADZ12">
        <v>43465</v>
      </c>
      <c r="AEA12">
        <v>5.09</v>
      </c>
      <c r="AEB12">
        <v>5.0199999999999996</v>
      </c>
      <c r="AEC12">
        <v>4.99</v>
      </c>
      <c r="AED12">
        <v>5.07</v>
      </c>
      <c r="AEE12">
        <v>710384</v>
      </c>
      <c r="AEG12">
        <v>43465</v>
      </c>
      <c r="AEH12">
        <v>66.319999999999993</v>
      </c>
      <c r="AEI12">
        <v>66.02</v>
      </c>
      <c r="AEJ12">
        <v>65.19</v>
      </c>
      <c r="AEK12">
        <v>65.760000000000005</v>
      </c>
      <c r="AEL12">
        <v>1815671</v>
      </c>
      <c r="AEN12">
        <v>43465</v>
      </c>
      <c r="AEO12">
        <v>104</v>
      </c>
      <c r="AEP12">
        <v>103.52</v>
      </c>
      <c r="AEQ12">
        <v>102.09</v>
      </c>
      <c r="AER12">
        <v>102.65</v>
      </c>
      <c r="AES12">
        <v>438204</v>
      </c>
      <c r="AEU12">
        <v>43465</v>
      </c>
      <c r="AEV12">
        <v>9.4954000000000001</v>
      </c>
      <c r="AEW12">
        <v>8.94</v>
      </c>
      <c r="AEX12">
        <v>8.77</v>
      </c>
      <c r="AEY12">
        <v>9.0500000000000007</v>
      </c>
      <c r="AEZ12">
        <v>480384</v>
      </c>
      <c r="AFB12">
        <v>43465</v>
      </c>
      <c r="AFC12">
        <v>191.93</v>
      </c>
      <c r="AFD12">
        <v>191.07</v>
      </c>
      <c r="AFE12">
        <v>188.01</v>
      </c>
      <c r="AFF12">
        <v>189.92</v>
      </c>
      <c r="AFG12">
        <v>2870998</v>
      </c>
      <c r="AFI12">
        <v>43465</v>
      </c>
      <c r="AFJ12">
        <v>59.87</v>
      </c>
      <c r="AFK12">
        <v>59.34</v>
      </c>
      <c r="AFL12">
        <v>58.901499999999999</v>
      </c>
      <c r="AFM12">
        <v>59.52</v>
      </c>
      <c r="AFN12">
        <v>4271299</v>
      </c>
      <c r="AFP12">
        <v>43465</v>
      </c>
      <c r="AFQ12">
        <v>0.21</v>
      </c>
      <c r="AFR12">
        <v>0.20799999999999999</v>
      </c>
      <c r="AFS12">
        <v>0.19620000000000001</v>
      </c>
      <c r="AFT12">
        <v>0.19789999999999999</v>
      </c>
      <c r="AFU12">
        <v>2591959</v>
      </c>
      <c r="AFW12">
        <v>43465</v>
      </c>
      <c r="AFX12">
        <v>17.28</v>
      </c>
      <c r="AFY12">
        <v>16.52</v>
      </c>
      <c r="AFZ12">
        <v>16.36</v>
      </c>
      <c r="AGA12">
        <v>16.649999999999999</v>
      </c>
      <c r="AGB12">
        <v>146969</v>
      </c>
      <c r="AGD12">
        <v>43465</v>
      </c>
      <c r="AGE12">
        <v>18.420000000000002</v>
      </c>
      <c r="AGF12">
        <v>17.940000000000001</v>
      </c>
      <c r="AGG12">
        <v>17.54</v>
      </c>
      <c r="AGH12">
        <v>17.96</v>
      </c>
      <c r="AGI12">
        <v>1248720</v>
      </c>
      <c r="AGK12">
        <v>43465</v>
      </c>
      <c r="AGL12">
        <v>154.56</v>
      </c>
      <c r="AGM12">
        <v>153.58000000000001</v>
      </c>
      <c r="AGN12">
        <v>152.52000000000001</v>
      </c>
      <c r="AGO12">
        <v>154.13999999999999</v>
      </c>
      <c r="AGP12">
        <v>565527</v>
      </c>
      <c r="AGR12">
        <v>43465</v>
      </c>
      <c r="AGS12">
        <v>10.49</v>
      </c>
      <c r="AGT12">
        <v>9.6999999999999993</v>
      </c>
      <c r="AGU12">
        <v>9.57</v>
      </c>
      <c r="AGV12">
        <v>10.36</v>
      </c>
      <c r="AGW12">
        <v>63468</v>
      </c>
      <c r="AGY12">
        <v>43465</v>
      </c>
      <c r="AGZ12">
        <v>6.42</v>
      </c>
      <c r="AHA12">
        <v>6.33</v>
      </c>
      <c r="AHB12">
        <v>6</v>
      </c>
      <c r="AHC12">
        <v>6.11</v>
      </c>
      <c r="AHD12">
        <v>404465</v>
      </c>
      <c r="AHF12">
        <v>43465</v>
      </c>
      <c r="AHG12">
        <v>109.99</v>
      </c>
      <c r="AHH12">
        <v>106.2</v>
      </c>
      <c r="AHI12">
        <v>102.35</v>
      </c>
      <c r="AHJ12">
        <v>103.42</v>
      </c>
      <c r="AHK12">
        <v>166524</v>
      </c>
      <c r="AHM12">
        <v>43465</v>
      </c>
      <c r="AHN12">
        <v>2.61</v>
      </c>
      <c r="AHO12">
        <v>2.57</v>
      </c>
      <c r="AHP12">
        <v>2.46</v>
      </c>
      <c r="AHQ12">
        <v>2.57</v>
      </c>
      <c r="AHR12">
        <v>253136</v>
      </c>
      <c r="AHT12">
        <v>43465</v>
      </c>
      <c r="AHU12">
        <v>115.59780000000001</v>
      </c>
      <c r="AHV12">
        <v>113.64</v>
      </c>
      <c r="AHW12">
        <v>113.62</v>
      </c>
      <c r="AHX12">
        <v>115.3</v>
      </c>
      <c r="AHY12">
        <v>1375998</v>
      </c>
      <c r="AIA12">
        <v>43465</v>
      </c>
      <c r="AIB12">
        <v>12.58</v>
      </c>
      <c r="AIC12">
        <v>12.22</v>
      </c>
      <c r="AID12">
        <v>12.22</v>
      </c>
      <c r="AIE12">
        <v>12.55</v>
      </c>
      <c r="AIF12">
        <v>77709</v>
      </c>
      <c r="AIH12">
        <v>43465</v>
      </c>
      <c r="AII12">
        <v>17.5</v>
      </c>
      <c r="AIJ12">
        <v>16.649999999999999</v>
      </c>
      <c r="AIK12">
        <v>16.649999999999999</v>
      </c>
      <c r="AIL12">
        <v>17.170000000000002</v>
      </c>
      <c r="AIM12">
        <v>396915</v>
      </c>
      <c r="AIO12">
        <v>43465</v>
      </c>
      <c r="AIP12">
        <v>255.62</v>
      </c>
      <c r="AIQ12">
        <v>251.79</v>
      </c>
      <c r="AIR12">
        <v>249.36</v>
      </c>
      <c r="AIS12">
        <v>254.5</v>
      </c>
      <c r="AIT12">
        <v>291178</v>
      </c>
      <c r="AIV12">
        <v>43465</v>
      </c>
      <c r="AIW12">
        <v>204.39</v>
      </c>
      <c r="AIX12">
        <v>203.38</v>
      </c>
      <c r="AIY12">
        <v>201.38</v>
      </c>
      <c r="AIZ12">
        <v>203.71</v>
      </c>
      <c r="AJA12">
        <v>1729647</v>
      </c>
      <c r="AJC12">
        <v>43465</v>
      </c>
      <c r="AJD12">
        <v>64</v>
      </c>
      <c r="AJE12">
        <v>63.25</v>
      </c>
      <c r="AJF12">
        <v>62.26</v>
      </c>
      <c r="AJG12">
        <v>62.86</v>
      </c>
      <c r="AJH12">
        <v>732944</v>
      </c>
      <c r="AJJ12">
        <v>43465</v>
      </c>
      <c r="AJK12">
        <v>33.201500000000003</v>
      </c>
      <c r="AJL12">
        <v>33.112400000000001</v>
      </c>
      <c r="AJM12">
        <v>32.211799999999997</v>
      </c>
      <c r="AJN12">
        <v>32.647300000000001</v>
      </c>
      <c r="AJO12">
        <v>4052545</v>
      </c>
      <c r="AJQ12">
        <v>43465</v>
      </c>
      <c r="AJR12">
        <v>6.1401000000000003</v>
      </c>
      <c r="AJS12">
        <v>5.92</v>
      </c>
      <c r="AJT12">
        <v>5.77</v>
      </c>
      <c r="AJU12">
        <v>5.84</v>
      </c>
      <c r="AJV12">
        <v>457524</v>
      </c>
      <c r="AJX12">
        <v>43465</v>
      </c>
      <c r="AJY12">
        <v>42.78</v>
      </c>
      <c r="AJZ12">
        <v>41.86</v>
      </c>
      <c r="AKA12">
        <v>41.465000000000003</v>
      </c>
      <c r="AKB12">
        <v>42.774999999999999</v>
      </c>
      <c r="AKC12">
        <v>700302</v>
      </c>
      <c r="AKE12">
        <v>43465</v>
      </c>
      <c r="AKF12">
        <v>0.76</v>
      </c>
      <c r="AKG12">
        <v>0.76</v>
      </c>
      <c r="AKH12">
        <v>0.66059999999999997</v>
      </c>
      <c r="AKI12">
        <v>0.68979999999999997</v>
      </c>
      <c r="AKJ12">
        <v>547677</v>
      </c>
      <c r="AKL12">
        <v>43465</v>
      </c>
      <c r="AKM12">
        <v>137.97</v>
      </c>
      <c r="AKN12">
        <v>136</v>
      </c>
      <c r="AKO12">
        <v>134.49</v>
      </c>
      <c r="AKP12">
        <v>136.97</v>
      </c>
      <c r="AKQ12">
        <v>5467663</v>
      </c>
      <c r="AKS12">
        <v>43465</v>
      </c>
      <c r="AKT12">
        <v>29.94</v>
      </c>
      <c r="AKU12">
        <v>27.11</v>
      </c>
      <c r="AKV12">
        <v>27.11</v>
      </c>
      <c r="AKW12">
        <v>28.57</v>
      </c>
      <c r="AKX12">
        <v>1381907</v>
      </c>
      <c r="AKZ12">
        <v>43465</v>
      </c>
      <c r="ALA12">
        <v>23.13</v>
      </c>
      <c r="ALB12">
        <v>22.67</v>
      </c>
      <c r="ALC12">
        <v>22.35</v>
      </c>
      <c r="ALD12">
        <v>22.72</v>
      </c>
      <c r="ALE12">
        <v>564379</v>
      </c>
      <c r="ALG12">
        <v>43465</v>
      </c>
      <c r="ALH12">
        <v>3.99</v>
      </c>
      <c r="ALI12">
        <v>3.61</v>
      </c>
      <c r="ALJ12">
        <v>3.45</v>
      </c>
      <c r="ALK12">
        <v>3.67</v>
      </c>
      <c r="ALL12">
        <v>262528</v>
      </c>
      <c r="ALN12">
        <v>43465</v>
      </c>
      <c r="ALO12">
        <v>43.215400000000002</v>
      </c>
      <c r="ALP12">
        <v>42.858199999999997</v>
      </c>
      <c r="ALQ12">
        <v>42.560499999999998</v>
      </c>
      <c r="ALR12">
        <v>42.997100000000003</v>
      </c>
      <c r="ALS12">
        <v>20581167</v>
      </c>
      <c r="ALU12">
        <v>43465</v>
      </c>
      <c r="ALV12">
        <v>341.32</v>
      </c>
      <c r="ALW12">
        <v>339.39</v>
      </c>
      <c r="ALX12">
        <v>332.22</v>
      </c>
      <c r="ALY12">
        <v>337.34</v>
      </c>
      <c r="ALZ12">
        <v>210440</v>
      </c>
      <c r="AMB12">
        <v>43465</v>
      </c>
      <c r="AMC12">
        <v>50.81</v>
      </c>
      <c r="AMD12">
        <v>50.61</v>
      </c>
      <c r="AME12">
        <v>49.33</v>
      </c>
      <c r="AMF12">
        <v>50.43</v>
      </c>
      <c r="AMG12">
        <v>372629</v>
      </c>
      <c r="AMI12">
        <v>43465</v>
      </c>
      <c r="AMJ12">
        <v>15.43</v>
      </c>
      <c r="AMK12">
        <v>15.07</v>
      </c>
      <c r="AML12">
        <v>14.73</v>
      </c>
      <c r="AMM12">
        <v>15.1</v>
      </c>
      <c r="AMN12">
        <v>243519</v>
      </c>
      <c r="AMP12">
        <v>43465</v>
      </c>
      <c r="AMQ12">
        <v>28.19</v>
      </c>
      <c r="AMR12">
        <v>28.01</v>
      </c>
      <c r="AMS12">
        <v>26.6</v>
      </c>
      <c r="AMT12">
        <v>27.06</v>
      </c>
      <c r="AMU12">
        <v>3289683</v>
      </c>
      <c r="AMW12">
        <v>43465</v>
      </c>
      <c r="AMX12">
        <v>63.66</v>
      </c>
      <c r="AMY12">
        <v>63.24</v>
      </c>
      <c r="AMZ12">
        <v>63.02</v>
      </c>
      <c r="ANA12">
        <v>63.48</v>
      </c>
      <c r="ANB12">
        <v>2338223</v>
      </c>
      <c r="AND12">
        <v>43465</v>
      </c>
      <c r="ANE12">
        <v>103</v>
      </c>
      <c r="ANF12">
        <v>102.5</v>
      </c>
      <c r="ANG12">
        <v>101.86</v>
      </c>
      <c r="ANH12">
        <v>102.46</v>
      </c>
      <c r="ANI12">
        <v>1299433</v>
      </c>
      <c r="ANK12">
        <v>43465</v>
      </c>
      <c r="ANL12">
        <v>53.91</v>
      </c>
      <c r="ANM12">
        <v>53.48</v>
      </c>
      <c r="ANN12">
        <v>53</v>
      </c>
      <c r="ANO12">
        <v>53.74</v>
      </c>
      <c r="ANP12">
        <v>132526</v>
      </c>
      <c r="ANR12">
        <v>43465</v>
      </c>
      <c r="ANS12">
        <v>59.09</v>
      </c>
      <c r="ANT12">
        <v>58.3</v>
      </c>
      <c r="ANU12">
        <v>57.59</v>
      </c>
      <c r="ANV12">
        <v>59.09</v>
      </c>
      <c r="ANW12">
        <v>278309</v>
      </c>
      <c r="ANY12">
        <v>43465</v>
      </c>
      <c r="ANZ12">
        <v>66.083500000000001</v>
      </c>
      <c r="AOA12">
        <v>65.44</v>
      </c>
      <c r="AOB12">
        <v>64.75</v>
      </c>
      <c r="AOC12">
        <v>65.52</v>
      </c>
      <c r="AOD12">
        <v>7627178</v>
      </c>
      <c r="AOF12">
        <v>43465</v>
      </c>
      <c r="AOG12">
        <v>102.13</v>
      </c>
      <c r="AOH12">
        <v>101.13</v>
      </c>
      <c r="AOI12">
        <v>100.4</v>
      </c>
      <c r="AOJ12">
        <v>102.12</v>
      </c>
      <c r="AOK12">
        <v>332442</v>
      </c>
      <c r="AOM12">
        <v>43465</v>
      </c>
      <c r="AON12">
        <v>12.8</v>
      </c>
      <c r="AOO12">
        <v>12.73</v>
      </c>
      <c r="AOP12">
        <v>12.51</v>
      </c>
      <c r="AOQ12">
        <v>12.72</v>
      </c>
      <c r="AOR12">
        <v>2817362</v>
      </c>
      <c r="AOT12">
        <v>43465</v>
      </c>
      <c r="AOU12">
        <v>74.790000000000006</v>
      </c>
      <c r="AOV12">
        <v>74.42</v>
      </c>
      <c r="AOW12">
        <v>73.010000000000005</v>
      </c>
      <c r="AOX12">
        <v>74.14</v>
      </c>
      <c r="AOY12">
        <v>368097</v>
      </c>
      <c r="APA12">
        <v>43465</v>
      </c>
      <c r="APB12">
        <v>18.829999999999998</v>
      </c>
      <c r="APC12">
        <v>18.29</v>
      </c>
      <c r="APD12">
        <v>18.059999999999999</v>
      </c>
      <c r="APE12">
        <v>18.28</v>
      </c>
      <c r="APF12">
        <v>199301</v>
      </c>
      <c r="APH12">
        <v>43465</v>
      </c>
      <c r="API12">
        <v>6.36</v>
      </c>
      <c r="APJ12">
        <v>6.18</v>
      </c>
      <c r="APK12">
        <v>6.15</v>
      </c>
      <c r="APL12">
        <v>6.32</v>
      </c>
      <c r="APM12">
        <v>317368</v>
      </c>
      <c r="APO12">
        <v>43465</v>
      </c>
      <c r="APP12">
        <v>120.7</v>
      </c>
      <c r="APQ12">
        <v>119.7</v>
      </c>
      <c r="APR12">
        <v>118.53100000000001</v>
      </c>
      <c r="APS12">
        <v>120</v>
      </c>
      <c r="APT12">
        <v>674795</v>
      </c>
      <c r="APV12">
        <v>43465</v>
      </c>
      <c r="APW12">
        <v>6.51</v>
      </c>
      <c r="APX12">
        <v>5.86</v>
      </c>
      <c r="APY12">
        <v>5.7500999999999998</v>
      </c>
      <c r="APZ12">
        <v>6.42</v>
      </c>
      <c r="AQA12">
        <v>632553</v>
      </c>
      <c r="AQC12">
        <v>43465</v>
      </c>
      <c r="AQD12">
        <v>7.39</v>
      </c>
      <c r="AQE12">
        <v>6.61</v>
      </c>
      <c r="AQF12">
        <v>6.52</v>
      </c>
      <c r="AQG12">
        <v>7.19</v>
      </c>
      <c r="AQH12">
        <v>995938</v>
      </c>
      <c r="AQJ12">
        <v>43465</v>
      </c>
      <c r="AQK12">
        <v>107.95140000000001</v>
      </c>
      <c r="AQL12">
        <v>107.3031</v>
      </c>
      <c r="AQM12">
        <v>106.6848</v>
      </c>
      <c r="AQN12">
        <v>107.79179999999999</v>
      </c>
      <c r="AQO12">
        <v>1767564</v>
      </c>
      <c r="AQQ12">
        <v>43465</v>
      </c>
      <c r="AQR12">
        <v>83.29</v>
      </c>
      <c r="AQS12">
        <v>82.33</v>
      </c>
      <c r="AQT12">
        <v>82.06</v>
      </c>
      <c r="AQU12">
        <v>83.27</v>
      </c>
      <c r="AQV12">
        <v>910074</v>
      </c>
      <c r="AQX12">
        <v>43465</v>
      </c>
      <c r="AQY12">
        <v>103.64</v>
      </c>
      <c r="AQZ12">
        <v>102.15</v>
      </c>
      <c r="ARA12">
        <v>102.15</v>
      </c>
      <c r="ARB12">
        <v>103.12</v>
      </c>
      <c r="ARC12">
        <v>1980341</v>
      </c>
      <c r="ARE12">
        <v>43465</v>
      </c>
      <c r="ARF12">
        <v>90.32</v>
      </c>
      <c r="ARG12">
        <v>88.11</v>
      </c>
      <c r="ARH12">
        <v>87.87</v>
      </c>
      <c r="ARI12">
        <v>90.32</v>
      </c>
      <c r="ARJ12">
        <v>2598071</v>
      </c>
      <c r="ARL12">
        <v>43465</v>
      </c>
      <c r="ARM12">
        <v>8.2995000000000001</v>
      </c>
      <c r="ARN12">
        <v>8.11</v>
      </c>
      <c r="ARO12">
        <v>7.28</v>
      </c>
      <c r="ARP12">
        <v>7.58</v>
      </c>
      <c r="ARQ12">
        <v>428277</v>
      </c>
      <c r="ARS12">
        <v>43465</v>
      </c>
      <c r="ART12">
        <v>23.84</v>
      </c>
      <c r="ARU12">
        <v>23.61</v>
      </c>
      <c r="ARV12">
        <v>22.79</v>
      </c>
      <c r="ARW12">
        <v>23.4</v>
      </c>
      <c r="ARX12">
        <v>117273</v>
      </c>
      <c r="ARZ12">
        <v>43465</v>
      </c>
      <c r="ASA12">
        <v>51.51</v>
      </c>
      <c r="ASB12">
        <v>50.53</v>
      </c>
      <c r="ASC12">
        <v>50.53</v>
      </c>
      <c r="ASD12">
        <v>51.46</v>
      </c>
      <c r="ASE12">
        <v>1029538</v>
      </c>
      <c r="ASG12">
        <v>43465</v>
      </c>
      <c r="ASH12">
        <v>53.5</v>
      </c>
      <c r="ASI12">
        <v>53.11</v>
      </c>
      <c r="ASJ12">
        <v>52.28</v>
      </c>
      <c r="ASK12">
        <v>53.17</v>
      </c>
      <c r="ASL12">
        <v>1763821</v>
      </c>
      <c r="ASN12">
        <v>43465</v>
      </c>
      <c r="ASO12">
        <v>80.38</v>
      </c>
      <c r="ASP12">
        <v>80</v>
      </c>
      <c r="ASQ12">
        <v>78.3</v>
      </c>
      <c r="ASR12">
        <v>78.91</v>
      </c>
      <c r="ASS12">
        <v>2942411</v>
      </c>
      <c r="ASU12">
        <v>43465</v>
      </c>
      <c r="ASV12">
        <v>28.5</v>
      </c>
      <c r="ASW12">
        <v>28.38</v>
      </c>
      <c r="ASX12">
        <v>27.89</v>
      </c>
      <c r="ASY12">
        <v>28.07</v>
      </c>
      <c r="ASZ12">
        <v>7629321</v>
      </c>
      <c r="ATB12">
        <v>43465</v>
      </c>
      <c r="ATC12">
        <v>24</v>
      </c>
      <c r="ATD12">
        <v>23.99</v>
      </c>
      <c r="ATE12">
        <v>23.99</v>
      </c>
      <c r="ATF12">
        <v>23.99</v>
      </c>
      <c r="ATG12">
        <v>2340222</v>
      </c>
      <c r="ATI12">
        <v>43465</v>
      </c>
      <c r="ATJ12">
        <v>22.95</v>
      </c>
      <c r="ATK12">
        <v>20.87</v>
      </c>
      <c r="ATL12">
        <v>20.854800000000001</v>
      </c>
      <c r="ATM12">
        <v>22.75</v>
      </c>
      <c r="ATN12">
        <v>1045487</v>
      </c>
      <c r="ATP12">
        <v>43465</v>
      </c>
      <c r="ATQ12">
        <v>6.73</v>
      </c>
      <c r="ATR12">
        <v>6.6899999999999995</v>
      </c>
      <c r="ATS12">
        <v>6.41</v>
      </c>
      <c r="ATT12">
        <v>6.57</v>
      </c>
      <c r="ATU12">
        <v>480645</v>
      </c>
      <c r="ATW12">
        <v>43465</v>
      </c>
      <c r="ATX12">
        <v>28.47</v>
      </c>
      <c r="ATY12">
        <v>28.11</v>
      </c>
      <c r="ATZ12">
        <v>27.73</v>
      </c>
      <c r="AUA12">
        <v>28.46</v>
      </c>
      <c r="AUB12">
        <v>137973</v>
      </c>
      <c r="AUD12">
        <v>43465</v>
      </c>
      <c r="AUE12">
        <v>12.48</v>
      </c>
      <c r="AUF12">
        <v>12.36</v>
      </c>
      <c r="AUG12">
        <v>12.2</v>
      </c>
      <c r="AUH12">
        <v>12.48</v>
      </c>
      <c r="AUI12">
        <v>247849</v>
      </c>
      <c r="AUK12">
        <v>43465</v>
      </c>
      <c r="AUL12">
        <v>40.520000000000003</v>
      </c>
      <c r="AUM12">
        <v>39.75</v>
      </c>
      <c r="AUN12">
        <v>39.04</v>
      </c>
      <c r="AUO12">
        <v>40.29</v>
      </c>
      <c r="AUP12">
        <v>170784</v>
      </c>
      <c r="AUR12">
        <v>43465</v>
      </c>
      <c r="AUS12">
        <v>6.7</v>
      </c>
      <c r="AUT12">
        <v>6.5600000000000005</v>
      </c>
      <c r="AUU12">
        <v>6.47</v>
      </c>
      <c r="AUV12">
        <v>6.65</v>
      </c>
      <c r="AUW12">
        <v>750188</v>
      </c>
      <c r="AUY12">
        <v>43465</v>
      </c>
      <c r="AUZ12">
        <v>130.94999999999999</v>
      </c>
      <c r="AVA12">
        <v>129.72999999999999</v>
      </c>
      <c r="AVB12">
        <v>129.09</v>
      </c>
      <c r="AVC12">
        <v>130.1</v>
      </c>
      <c r="AVD12">
        <v>1233438</v>
      </c>
      <c r="AVF12">
        <v>43465</v>
      </c>
      <c r="AVG12">
        <v>7.5</v>
      </c>
      <c r="AVH12">
        <v>7.42</v>
      </c>
      <c r="AVI12">
        <v>7.12</v>
      </c>
      <c r="AVJ12">
        <v>7.3</v>
      </c>
      <c r="AVK12">
        <v>2662158</v>
      </c>
      <c r="AVM12">
        <v>43465</v>
      </c>
      <c r="AVN12">
        <v>71.489999999999995</v>
      </c>
      <c r="AVO12">
        <v>71</v>
      </c>
      <c r="AVP12">
        <v>69.150000000000006</v>
      </c>
      <c r="AVQ12">
        <v>70.83</v>
      </c>
      <c r="AVR12">
        <v>168446</v>
      </c>
      <c r="AVT12">
        <v>43465</v>
      </c>
      <c r="AVU12">
        <v>28.11</v>
      </c>
      <c r="AVV12">
        <v>27.82</v>
      </c>
      <c r="AVW12">
        <v>27.44</v>
      </c>
      <c r="AVX12">
        <v>27.895</v>
      </c>
      <c r="AVY12">
        <v>1038384</v>
      </c>
      <c r="AWA12">
        <v>43465</v>
      </c>
      <c r="AWB12">
        <v>49.91</v>
      </c>
      <c r="AWC12">
        <v>49.38</v>
      </c>
      <c r="AWD12">
        <v>48.56</v>
      </c>
      <c r="AWE12">
        <v>49.19</v>
      </c>
      <c r="AWF12">
        <v>231703</v>
      </c>
      <c r="AWH12">
        <v>43465</v>
      </c>
      <c r="AWI12">
        <v>49.340200000000003</v>
      </c>
      <c r="AWJ12">
        <v>47.75</v>
      </c>
      <c r="AWK12">
        <v>47.1</v>
      </c>
      <c r="AWL12">
        <v>48</v>
      </c>
      <c r="AWM12">
        <v>414498</v>
      </c>
      <c r="AWO12">
        <v>43465</v>
      </c>
      <c r="AWP12">
        <v>6.2649999999999997</v>
      </c>
      <c r="AWQ12">
        <v>6.04</v>
      </c>
      <c r="AWR12">
        <v>5.88</v>
      </c>
      <c r="AWS12">
        <v>6.16</v>
      </c>
      <c r="AWT12">
        <v>863823</v>
      </c>
      <c r="AWV12">
        <v>43465</v>
      </c>
      <c r="AWW12">
        <v>353.3</v>
      </c>
      <c r="AWX12">
        <v>352.35</v>
      </c>
      <c r="AWY12">
        <v>347.61</v>
      </c>
      <c r="AWZ12">
        <v>352.56</v>
      </c>
      <c r="AXA12">
        <v>384385</v>
      </c>
      <c r="AXC12">
        <v>43465</v>
      </c>
      <c r="AXD12">
        <v>121.75</v>
      </c>
      <c r="AXE12">
        <v>121.55</v>
      </c>
      <c r="AXF12">
        <v>121.3</v>
      </c>
      <c r="AXG12">
        <v>121.45</v>
      </c>
      <c r="AXH12">
        <v>346997</v>
      </c>
      <c r="AXJ12">
        <v>43465</v>
      </c>
      <c r="AXK12">
        <v>46.45</v>
      </c>
      <c r="AXL12">
        <v>44.8</v>
      </c>
      <c r="AXM12">
        <v>44.01</v>
      </c>
      <c r="AXN12">
        <v>46</v>
      </c>
      <c r="AXO12">
        <v>338190</v>
      </c>
      <c r="AXQ12">
        <v>43465</v>
      </c>
      <c r="AXR12">
        <v>95.87</v>
      </c>
      <c r="AXS12">
        <v>95.57</v>
      </c>
      <c r="AXT12">
        <v>92.11</v>
      </c>
      <c r="AXU12">
        <v>92.33</v>
      </c>
      <c r="AXV12">
        <v>31612912</v>
      </c>
      <c r="AXX12">
        <v>43465</v>
      </c>
      <c r="AXY12">
        <v>48.58</v>
      </c>
      <c r="AXZ12">
        <v>47.9</v>
      </c>
      <c r="AYA12">
        <v>47.34</v>
      </c>
      <c r="AYB12">
        <v>47.57</v>
      </c>
      <c r="AYC12">
        <v>1527120</v>
      </c>
      <c r="AYE12">
        <v>43465</v>
      </c>
      <c r="AYF12">
        <v>57.96</v>
      </c>
      <c r="AYG12">
        <v>55.24</v>
      </c>
      <c r="AYH12">
        <v>53.586599999999997</v>
      </c>
      <c r="AYI12">
        <v>56.76</v>
      </c>
      <c r="AYJ12">
        <v>537061</v>
      </c>
      <c r="AYL12">
        <v>43465</v>
      </c>
      <c r="AYM12">
        <v>154.08000000000001</v>
      </c>
      <c r="AYN12">
        <v>151.35</v>
      </c>
      <c r="AYO12">
        <v>151.35</v>
      </c>
      <c r="AYP12">
        <v>153.16999999999999</v>
      </c>
      <c r="AYQ12">
        <v>774996</v>
      </c>
      <c r="AYS12">
        <v>43465</v>
      </c>
      <c r="AYT12">
        <v>20.07</v>
      </c>
      <c r="AYU12">
        <v>19.86</v>
      </c>
      <c r="AYV12">
        <v>19.47</v>
      </c>
      <c r="AYW12">
        <v>19.670000000000002</v>
      </c>
      <c r="AYX12">
        <v>2690807</v>
      </c>
      <c r="AYZ12">
        <v>43465</v>
      </c>
      <c r="AZA12">
        <v>114.6</v>
      </c>
      <c r="AZB12">
        <v>114.33</v>
      </c>
      <c r="AZC12">
        <v>111.53</v>
      </c>
      <c r="AZD12">
        <v>112.65</v>
      </c>
      <c r="AZE12">
        <v>1162461</v>
      </c>
      <c r="AZG12">
        <v>43465</v>
      </c>
      <c r="AZH12">
        <v>7.86</v>
      </c>
      <c r="AZI12">
        <v>7.85</v>
      </c>
      <c r="AZJ12">
        <v>7.5</v>
      </c>
      <c r="AZK12">
        <v>7.65</v>
      </c>
      <c r="AZL12">
        <v>57816044</v>
      </c>
      <c r="AZN12">
        <v>43465</v>
      </c>
      <c r="AZO12">
        <v>134.63999999999999</v>
      </c>
      <c r="AZP12">
        <v>134.44999999999999</v>
      </c>
      <c r="AZQ12">
        <v>129.94999999999999</v>
      </c>
      <c r="AZR12">
        <v>131.09</v>
      </c>
      <c r="AZS12">
        <v>24625308</v>
      </c>
      <c r="AZU12">
        <v>43465</v>
      </c>
      <c r="AZV12">
        <v>3.25</v>
      </c>
      <c r="AZW12">
        <v>3.0493000000000001</v>
      </c>
      <c r="AZX12">
        <v>3.01</v>
      </c>
      <c r="AZY12">
        <v>3.2</v>
      </c>
      <c r="AZZ12">
        <v>80168</v>
      </c>
      <c r="BAB12">
        <v>43465</v>
      </c>
      <c r="BAC12">
        <v>16.34</v>
      </c>
      <c r="BAD12">
        <v>16.190000000000001</v>
      </c>
      <c r="BAE12">
        <v>15.88</v>
      </c>
      <c r="BAF12">
        <v>16.21</v>
      </c>
      <c r="BAG12">
        <v>3124255</v>
      </c>
      <c r="BAI12">
        <v>43465</v>
      </c>
      <c r="BAJ12">
        <v>163.38</v>
      </c>
      <c r="BAK12">
        <v>162.04</v>
      </c>
      <c r="BAL12">
        <v>160.5</v>
      </c>
      <c r="BAM12">
        <v>162.03</v>
      </c>
      <c r="BAN12">
        <v>330634</v>
      </c>
      <c r="BAP12">
        <v>43465</v>
      </c>
      <c r="BAQ12">
        <v>46.49</v>
      </c>
      <c r="BAR12">
        <v>45.25</v>
      </c>
      <c r="BAS12">
        <v>44.07</v>
      </c>
      <c r="BAT12">
        <v>46.28</v>
      </c>
      <c r="BAU12">
        <v>879873</v>
      </c>
      <c r="BAW12">
        <v>43465</v>
      </c>
      <c r="BAX12">
        <v>187.66579999999999</v>
      </c>
      <c r="BAY12">
        <v>186.43</v>
      </c>
      <c r="BAZ12">
        <v>184.5</v>
      </c>
      <c r="BBA12">
        <v>187</v>
      </c>
      <c r="BBB12">
        <v>210339</v>
      </c>
      <c r="BBD12">
        <v>43465</v>
      </c>
      <c r="BBE12">
        <v>102.55</v>
      </c>
      <c r="BBF12">
        <v>101.13</v>
      </c>
      <c r="BBG12">
        <v>99.75</v>
      </c>
      <c r="BBH12">
        <v>102.55</v>
      </c>
      <c r="BBI12">
        <v>1226708</v>
      </c>
      <c r="BBK12">
        <v>43465</v>
      </c>
      <c r="BBL12">
        <v>73.62</v>
      </c>
      <c r="BBM12">
        <v>73.38</v>
      </c>
      <c r="BBN12">
        <v>72.62</v>
      </c>
      <c r="BBO12">
        <v>73.489999999999995</v>
      </c>
      <c r="BBP12">
        <v>1538309</v>
      </c>
      <c r="BBR12">
        <v>43465</v>
      </c>
      <c r="BBS12">
        <v>44.79</v>
      </c>
      <c r="BBT12">
        <v>44.79</v>
      </c>
      <c r="BBU12">
        <v>43.31</v>
      </c>
      <c r="BBV12">
        <v>43.72</v>
      </c>
      <c r="BBW12">
        <v>439507</v>
      </c>
      <c r="BBY12">
        <v>43465</v>
      </c>
      <c r="BBZ12">
        <v>43.61</v>
      </c>
      <c r="BCA12">
        <v>42.99</v>
      </c>
      <c r="BCB12">
        <v>42.63</v>
      </c>
      <c r="BCC12">
        <v>43.54</v>
      </c>
      <c r="BCD12">
        <v>810405</v>
      </c>
      <c r="BCF12">
        <v>43465</v>
      </c>
      <c r="BCG12">
        <v>185.72</v>
      </c>
      <c r="BCH12">
        <v>184.51</v>
      </c>
      <c r="BCI12">
        <v>183.06</v>
      </c>
      <c r="BCJ12">
        <v>185.72</v>
      </c>
      <c r="BCK12">
        <v>361695</v>
      </c>
      <c r="BCM12">
        <v>43465</v>
      </c>
      <c r="BCN12">
        <v>12.23</v>
      </c>
      <c r="BCO12">
        <v>12.03</v>
      </c>
      <c r="BCP12">
        <v>11.8</v>
      </c>
      <c r="BCQ12">
        <v>12.23</v>
      </c>
      <c r="BCR12">
        <v>171727</v>
      </c>
      <c r="BCT12">
        <v>43465</v>
      </c>
      <c r="BCU12">
        <v>11.822100000000001</v>
      </c>
      <c r="BCV12">
        <v>11.48</v>
      </c>
      <c r="BCW12">
        <v>11.180300000000001</v>
      </c>
      <c r="BCX12">
        <v>11.32</v>
      </c>
      <c r="BCY12">
        <v>791183</v>
      </c>
      <c r="BDA12">
        <v>43465</v>
      </c>
      <c r="BDB12">
        <v>9.58</v>
      </c>
      <c r="BDC12">
        <v>9.1</v>
      </c>
      <c r="BDD12">
        <v>8.94</v>
      </c>
      <c r="BDE12">
        <v>9.58</v>
      </c>
      <c r="BDF12">
        <v>1645012</v>
      </c>
      <c r="BDH12">
        <v>43465</v>
      </c>
      <c r="BDI12">
        <v>3.605</v>
      </c>
      <c r="BDJ12">
        <v>3.4</v>
      </c>
      <c r="BDK12">
        <v>3.34</v>
      </c>
      <c r="BDL12">
        <v>3.59</v>
      </c>
      <c r="BDM12">
        <v>445444</v>
      </c>
      <c r="BDO12">
        <v>43465</v>
      </c>
      <c r="BDP12">
        <v>9.31</v>
      </c>
      <c r="BDQ12">
        <v>9.0500000000000007</v>
      </c>
      <c r="BDR12">
        <v>8.9</v>
      </c>
      <c r="BDS12">
        <v>9.3000000000000007</v>
      </c>
      <c r="BDT12">
        <v>326436</v>
      </c>
      <c r="BDV12">
        <v>43465</v>
      </c>
      <c r="BDW12">
        <v>27.17</v>
      </c>
      <c r="BDX12">
        <v>26.6</v>
      </c>
      <c r="BDY12">
        <v>25.72</v>
      </c>
      <c r="BDZ12">
        <v>25.99</v>
      </c>
      <c r="BEA12">
        <v>364540</v>
      </c>
      <c r="BEC12">
        <v>43465</v>
      </c>
      <c r="BED12">
        <v>71.56</v>
      </c>
      <c r="BEE12">
        <v>71.069999999999993</v>
      </c>
      <c r="BEF12">
        <v>69.97</v>
      </c>
      <c r="BEG12">
        <v>70.430000000000007</v>
      </c>
      <c r="BEH12">
        <v>1109149</v>
      </c>
      <c r="BEJ12">
        <v>43465</v>
      </c>
      <c r="BEK12">
        <v>41.65</v>
      </c>
      <c r="BEL12">
        <v>40.76</v>
      </c>
      <c r="BEM12">
        <v>40.020000000000003</v>
      </c>
      <c r="BEN12">
        <v>41.05</v>
      </c>
      <c r="BEO12">
        <v>715083</v>
      </c>
      <c r="BEQ12">
        <v>43465</v>
      </c>
      <c r="BER12">
        <v>157.21</v>
      </c>
      <c r="BES12">
        <v>156.41</v>
      </c>
      <c r="BET12">
        <v>155.38999999999999</v>
      </c>
      <c r="BEU12">
        <v>157.21</v>
      </c>
      <c r="BEV12">
        <v>1223431</v>
      </c>
      <c r="BEX12">
        <v>43465</v>
      </c>
      <c r="BEY12">
        <v>65.69</v>
      </c>
      <c r="BEZ12">
        <v>64.569999999999993</v>
      </c>
      <c r="BFA12">
        <v>64.23</v>
      </c>
      <c r="BFB12">
        <v>65.62</v>
      </c>
      <c r="BFC12">
        <v>1044241</v>
      </c>
      <c r="BFE12">
        <v>43465</v>
      </c>
      <c r="BFF12">
        <v>23.5</v>
      </c>
      <c r="BFG12">
        <v>22.73</v>
      </c>
      <c r="BFH12">
        <v>22.6</v>
      </c>
      <c r="BFI12">
        <v>23.09</v>
      </c>
      <c r="BFJ12">
        <v>479987</v>
      </c>
      <c r="BFL12">
        <v>43465</v>
      </c>
      <c r="BFM12">
        <v>1.03</v>
      </c>
      <c r="BFN12">
        <v>1</v>
      </c>
      <c r="BFO12">
        <v>0.97</v>
      </c>
      <c r="BFP12">
        <v>1</v>
      </c>
      <c r="BFQ12">
        <v>3855821</v>
      </c>
      <c r="BFS12">
        <v>43465</v>
      </c>
      <c r="BFT12">
        <v>65.77</v>
      </c>
      <c r="BFU12">
        <v>64.75</v>
      </c>
      <c r="BFV12">
        <v>63.64</v>
      </c>
      <c r="BFW12">
        <v>64.41</v>
      </c>
      <c r="BFX12">
        <v>236077</v>
      </c>
      <c r="BFZ12">
        <v>43465</v>
      </c>
      <c r="BGA12">
        <v>63.07</v>
      </c>
      <c r="BGB12">
        <v>62</v>
      </c>
      <c r="BGC12">
        <v>61.58</v>
      </c>
      <c r="BGD12">
        <v>62.55</v>
      </c>
      <c r="BGE12">
        <v>7583972</v>
      </c>
      <c r="BGG12">
        <v>43465</v>
      </c>
      <c r="BGH12">
        <v>38.520099999999999</v>
      </c>
      <c r="BGI12">
        <v>38.277999999999999</v>
      </c>
      <c r="BGJ12">
        <v>37.827800000000003</v>
      </c>
      <c r="BGK12">
        <v>38.4756</v>
      </c>
      <c r="BGL12">
        <v>5293032</v>
      </c>
      <c r="BGN12">
        <v>43465</v>
      </c>
      <c r="BGO12">
        <v>92.649600000000007</v>
      </c>
      <c r="BGP12">
        <v>90</v>
      </c>
      <c r="BGQ12">
        <v>90</v>
      </c>
      <c r="BGR12">
        <v>91.74</v>
      </c>
      <c r="BGS12">
        <v>60269</v>
      </c>
      <c r="BGU12">
        <v>43465</v>
      </c>
      <c r="BGV12">
        <v>8.16</v>
      </c>
      <c r="BGW12">
        <v>8.0500000000000007</v>
      </c>
      <c r="BGX12">
        <v>7.89</v>
      </c>
      <c r="BGY12">
        <v>8.07</v>
      </c>
      <c r="BGZ12">
        <v>1556932</v>
      </c>
      <c r="BHB12">
        <v>43465</v>
      </c>
      <c r="BHC12">
        <v>30.23</v>
      </c>
      <c r="BHD12">
        <v>29.95</v>
      </c>
      <c r="BHE12">
        <v>29.866399999999999</v>
      </c>
      <c r="BHF12">
        <v>30.21</v>
      </c>
      <c r="BHG12">
        <v>3783789</v>
      </c>
      <c r="BHI12">
        <v>43465</v>
      </c>
      <c r="BHJ12">
        <v>9.61</v>
      </c>
      <c r="BHK12">
        <v>9.25</v>
      </c>
      <c r="BHL12">
        <v>9.25</v>
      </c>
      <c r="BHM12">
        <v>9.4700000000000006</v>
      </c>
      <c r="BHN12">
        <v>213445</v>
      </c>
      <c r="BHP12">
        <v>43465</v>
      </c>
      <c r="BHQ12">
        <v>34.22</v>
      </c>
      <c r="BHR12">
        <v>34</v>
      </c>
      <c r="BHS12">
        <v>32.914999999999999</v>
      </c>
      <c r="BHT12">
        <v>33.450000000000003</v>
      </c>
      <c r="BHU12">
        <v>8455549</v>
      </c>
      <c r="BHW12">
        <v>43465</v>
      </c>
      <c r="BHX12">
        <v>12.67</v>
      </c>
      <c r="BHY12">
        <v>12.33</v>
      </c>
      <c r="BHZ12">
        <v>12.305</v>
      </c>
      <c r="BIA12">
        <v>12.62</v>
      </c>
      <c r="BIB12">
        <v>2790595</v>
      </c>
      <c r="BID12">
        <v>43465</v>
      </c>
      <c r="BIE12">
        <v>3.2</v>
      </c>
      <c r="BIF12">
        <v>3.19</v>
      </c>
      <c r="BIG12">
        <v>2.85</v>
      </c>
      <c r="BIH12">
        <v>2.99</v>
      </c>
      <c r="BII12">
        <v>1724578</v>
      </c>
      <c r="BIK12">
        <v>43465</v>
      </c>
      <c r="BIL12">
        <v>1052.7</v>
      </c>
      <c r="BIM12">
        <v>1050.96</v>
      </c>
      <c r="BIN12">
        <v>1023.59</v>
      </c>
      <c r="BIO12">
        <v>1035.6099999999999</v>
      </c>
      <c r="BIP12">
        <v>1493722</v>
      </c>
      <c r="BIR12">
        <v>43465</v>
      </c>
      <c r="BIS12">
        <v>1062.99</v>
      </c>
      <c r="BIT12">
        <v>1057.83</v>
      </c>
      <c r="BIU12">
        <v>1033.039</v>
      </c>
      <c r="BIV12">
        <v>1044.96</v>
      </c>
      <c r="BIW12">
        <v>1655504</v>
      </c>
      <c r="BIY12">
        <v>43465</v>
      </c>
      <c r="BIZ12">
        <v>96.37</v>
      </c>
      <c r="BJA12">
        <v>95.9</v>
      </c>
      <c r="BJB12">
        <v>95.09</v>
      </c>
      <c r="BJC12">
        <v>96.02</v>
      </c>
      <c r="BJD12">
        <v>600853</v>
      </c>
      <c r="BJF12">
        <v>43465</v>
      </c>
      <c r="BJG12">
        <v>103.75709999999999</v>
      </c>
      <c r="BJH12">
        <v>103.1</v>
      </c>
      <c r="BJI12">
        <v>101.76</v>
      </c>
      <c r="BJJ12">
        <v>103.13</v>
      </c>
      <c r="BJK12">
        <v>870284</v>
      </c>
      <c r="BJM12">
        <v>43465</v>
      </c>
      <c r="BJN12">
        <v>18.62</v>
      </c>
      <c r="BJO12">
        <v>18.09</v>
      </c>
      <c r="BJP12">
        <v>18</v>
      </c>
      <c r="BJQ12">
        <v>18.36</v>
      </c>
      <c r="BJR12">
        <v>502198</v>
      </c>
      <c r="BJT12">
        <v>43465</v>
      </c>
      <c r="BJU12">
        <v>3.27</v>
      </c>
      <c r="BJV12">
        <v>3.21</v>
      </c>
      <c r="BJW12">
        <v>3.17</v>
      </c>
      <c r="BJX12">
        <v>3.2</v>
      </c>
      <c r="BJY12">
        <v>5869944</v>
      </c>
      <c r="BKA12">
        <v>43465</v>
      </c>
      <c r="BKB12">
        <v>43.7</v>
      </c>
      <c r="BKC12">
        <v>42</v>
      </c>
      <c r="BKD12">
        <v>41.584899999999998</v>
      </c>
      <c r="BKE12">
        <v>41.95</v>
      </c>
      <c r="BKF12">
        <v>9023</v>
      </c>
      <c r="BKH12">
        <v>43465</v>
      </c>
      <c r="BKI12">
        <v>19.34</v>
      </c>
      <c r="BKJ12">
        <v>18.88</v>
      </c>
      <c r="BKK12">
        <v>18.29</v>
      </c>
      <c r="BKL12">
        <v>19.149999999999999</v>
      </c>
      <c r="BKM12">
        <v>353391</v>
      </c>
      <c r="BKO12">
        <v>43465</v>
      </c>
      <c r="BKP12">
        <v>98.26</v>
      </c>
      <c r="BKQ12">
        <v>96.39</v>
      </c>
      <c r="BKR12">
        <v>95.75</v>
      </c>
      <c r="BKS12">
        <v>97.39</v>
      </c>
      <c r="BKT12">
        <v>399583</v>
      </c>
      <c r="BKV12">
        <v>43465</v>
      </c>
      <c r="BKW12">
        <v>14.705</v>
      </c>
      <c r="BKX12">
        <v>14.4</v>
      </c>
      <c r="BKY12">
        <v>14.22</v>
      </c>
      <c r="BKZ12">
        <v>14.63</v>
      </c>
      <c r="BLA12">
        <v>561471</v>
      </c>
      <c r="BLC12">
        <v>43465</v>
      </c>
      <c r="BLD12">
        <v>124.86</v>
      </c>
      <c r="BLE12">
        <v>123.48</v>
      </c>
      <c r="BLF12">
        <v>123.1</v>
      </c>
      <c r="BLG12">
        <v>124.45</v>
      </c>
      <c r="BLH12">
        <v>1206438</v>
      </c>
      <c r="BLJ12">
        <v>43465</v>
      </c>
      <c r="BLK12">
        <v>173.24</v>
      </c>
      <c r="BLL12">
        <v>171.47</v>
      </c>
      <c r="BLM12">
        <v>170.65</v>
      </c>
      <c r="BLN12">
        <v>171.82</v>
      </c>
      <c r="BLO12">
        <v>4206020</v>
      </c>
      <c r="BLQ12">
        <v>43465</v>
      </c>
      <c r="BLR12">
        <v>14.5</v>
      </c>
      <c r="BLS12">
        <v>14.3</v>
      </c>
      <c r="BLT12">
        <v>14.15</v>
      </c>
      <c r="BLU12">
        <v>14.42</v>
      </c>
      <c r="BLV12">
        <v>528682</v>
      </c>
      <c r="BLX12">
        <v>43465</v>
      </c>
      <c r="BLY12">
        <v>15.149900000000001</v>
      </c>
      <c r="BLZ12">
        <v>14.53</v>
      </c>
      <c r="BMA12">
        <v>13.98</v>
      </c>
      <c r="BMB12">
        <v>14.27</v>
      </c>
      <c r="BMC12">
        <v>1036111</v>
      </c>
      <c r="BME12">
        <v>43465</v>
      </c>
      <c r="BMF12">
        <v>77.889600000000002</v>
      </c>
      <c r="BMG12">
        <v>77.330100000000002</v>
      </c>
      <c r="BMH12">
        <v>76.490799999999993</v>
      </c>
      <c r="BMI12">
        <v>77.41</v>
      </c>
      <c r="BMJ12">
        <v>342610</v>
      </c>
      <c r="BML12">
        <v>43465</v>
      </c>
      <c r="BMM12">
        <v>192.37</v>
      </c>
      <c r="BMN12">
        <v>188.87</v>
      </c>
      <c r="BMO12">
        <v>188.87</v>
      </c>
      <c r="BMP12">
        <v>190.31</v>
      </c>
      <c r="BMQ12">
        <v>472210</v>
      </c>
      <c r="BMS12">
        <v>43465</v>
      </c>
      <c r="BMT12">
        <v>72.040000000000006</v>
      </c>
      <c r="BMU12">
        <v>71.41</v>
      </c>
      <c r="BMV12">
        <v>70.77</v>
      </c>
      <c r="BMW12">
        <v>71.8</v>
      </c>
      <c r="BMX12">
        <v>2138731</v>
      </c>
      <c r="BMZ12">
        <v>43465</v>
      </c>
      <c r="BNA12">
        <v>17.559999999999999</v>
      </c>
      <c r="BNB12">
        <v>17.07</v>
      </c>
      <c r="BNC12">
        <v>17.038799999999998</v>
      </c>
      <c r="BND12">
        <v>17.510000000000002</v>
      </c>
      <c r="BNE12">
        <v>102062</v>
      </c>
      <c r="BNG12">
        <v>43465</v>
      </c>
      <c r="BNH12">
        <v>41.19</v>
      </c>
      <c r="BNI12">
        <v>40.700000000000003</v>
      </c>
      <c r="BNJ12">
        <v>40.590000000000003</v>
      </c>
      <c r="BNK12">
        <v>41.1</v>
      </c>
      <c r="BNL12">
        <v>1430799</v>
      </c>
      <c r="BNN12">
        <v>43465</v>
      </c>
      <c r="BNO12">
        <v>13.255000000000001</v>
      </c>
      <c r="BNP12">
        <v>13.17</v>
      </c>
      <c r="BNQ12">
        <v>13.03</v>
      </c>
      <c r="BNR12">
        <v>13.21</v>
      </c>
      <c r="BNS12">
        <v>6453785</v>
      </c>
      <c r="BNU12">
        <v>43465</v>
      </c>
      <c r="BNV12">
        <v>20.65</v>
      </c>
      <c r="BNW12">
        <v>20.49</v>
      </c>
      <c r="BNX12">
        <v>20.239999999999998</v>
      </c>
      <c r="BNY12">
        <v>20.46</v>
      </c>
      <c r="BNZ12">
        <v>8510336</v>
      </c>
      <c r="BOB12">
        <v>43465</v>
      </c>
      <c r="BOC12">
        <v>42.805</v>
      </c>
      <c r="BOD12">
        <v>42.46</v>
      </c>
      <c r="BOE12">
        <v>42.29</v>
      </c>
      <c r="BOF12">
        <v>42.68</v>
      </c>
      <c r="BOG12">
        <v>2582126</v>
      </c>
      <c r="BOI12">
        <v>43465</v>
      </c>
      <c r="BOJ12">
        <v>134.65</v>
      </c>
      <c r="BOK12">
        <v>132.07</v>
      </c>
      <c r="BOL12">
        <v>131.81440000000001</v>
      </c>
      <c r="BOM12">
        <v>134.65</v>
      </c>
      <c r="BON12">
        <v>696153</v>
      </c>
      <c r="BOP12">
        <v>43465</v>
      </c>
      <c r="BOQ12">
        <v>79.209999999999994</v>
      </c>
      <c r="BOR12">
        <v>78.260000000000005</v>
      </c>
      <c r="BOS12">
        <v>77.64</v>
      </c>
      <c r="BOT12">
        <v>78.52</v>
      </c>
      <c r="BOU12">
        <v>1324525</v>
      </c>
      <c r="BOW12">
        <v>43465</v>
      </c>
      <c r="BOX12">
        <v>24.37</v>
      </c>
      <c r="BOY12">
        <v>24.13</v>
      </c>
      <c r="BOZ12">
        <v>23.82</v>
      </c>
      <c r="BPA12">
        <v>24.15</v>
      </c>
      <c r="BPB12">
        <v>99526</v>
      </c>
      <c r="BPD12">
        <v>43465</v>
      </c>
      <c r="BPE12">
        <v>107.21</v>
      </c>
      <c r="BPF12">
        <v>106.48</v>
      </c>
      <c r="BPG12">
        <v>105.82</v>
      </c>
      <c r="BPH12">
        <v>107.18</v>
      </c>
      <c r="BPI12">
        <v>835510</v>
      </c>
      <c r="BPK12">
        <v>43465</v>
      </c>
      <c r="BPL12">
        <v>127.9</v>
      </c>
      <c r="BPM12">
        <v>126.21</v>
      </c>
      <c r="BPN12">
        <v>124.37</v>
      </c>
      <c r="BPO12">
        <v>125.73</v>
      </c>
      <c r="BPP12">
        <v>515749</v>
      </c>
      <c r="BPR12">
        <v>43465</v>
      </c>
      <c r="BPS12">
        <v>287.16000000000003</v>
      </c>
      <c r="BPT12">
        <v>282.94</v>
      </c>
      <c r="BPU12">
        <v>281.97000000000003</v>
      </c>
      <c r="BPV12">
        <v>286.48</v>
      </c>
      <c r="BPW12">
        <v>860505</v>
      </c>
      <c r="BPY12">
        <v>43465</v>
      </c>
      <c r="BPZ12">
        <v>57.48</v>
      </c>
      <c r="BQA12">
        <v>56.98</v>
      </c>
      <c r="BQB12">
        <v>56.76</v>
      </c>
      <c r="BQC12">
        <v>57.34</v>
      </c>
      <c r="BQD12">
        <v>480143</v>
      </c>
      <c r="BQF12">
        <v>43465</v>
      </c>
      <c r="BQG12">
        <v>19.61</v>
      </c>
      <c r="BQH12">
        <v>19.489999999999998</v>
      </c>
      <c r="BQI12">
        <v>19.18</v>
      </c>
      <c r="BQJ12">
        <v>19.54</v>
      </c>
      <c r="BQK12">
        <v>711663</v>
      </c>
      <c r="BQM12">
        <v>43465</v>
      </c>
      <c r="BQN12">
        <v>184.42</v>
      </c>
      <c r="BQO12">
        <v>183</v>
      </c>
      <c r="BQP12">
        <v>180.05</v>
      </c>
      <c r="BQQ12">
        <v>183.04</v>
      </c>
      <c r="BQR12">
        <v>417055</v>
      </c>
      <c r="BQT12">
        <v>43465</v>
      </c>
      <c r="BQU12">
        <v>114.35</v>
      </c>
      <c r="BQV12">
        <v>113.33</v>
      </c>
      <c r="BQW12">
        <v>112.42010000000001</v>
      </c>
      <c r="BQX12">
        <v>113.67</v>
      </c>
      <c r="BQY12">
        <v>4982755</v>
      </c>
      <c r="BRA12">
        <v>43465</v>
      </c>
      <c r="BRB12">
        <v>102.22</v>
      </c>
      <c r="BRC12">
        <v>95</v>
      </c>
      <c r="BRD12">
        <v>94.97</v>
      </c>
      <c r="BRE12">
        <v>100.79</v>
      </c>
      <c r="BRF12">
        <v>458362</v>
      </c>
      <c r="BRH12">
        <v>43465</v>
      </c>
      <c r="BRI12">
        <v>66.225200000000001</v>
      </c>
      <c r="BRJ12">
        <v>65.827299999999994</v>
      </c>
      <c r="BRK12">
        <v>64.235500000000002</v>
      </c>
      <c r="BRL12">
        <v>66.085899999999995</v>
      </c>
      <c r="BRM12">
        <v>390154</v>
      </c>
      <c r="BRO12">
        <v>43465</v>
      </c>
      <c r="BRP12">
        <v>48.43</v>
      </c>
      <c r="BRQ12">
        <v>48.35</v>
      </c>
      <c r="BRR12">
        <v>48.3</v>
      </c>
      <c r="BRS12">
        <v>48.43</v>
      </c>
      <c r="BRT12">
        <v>1713681</v>
      </c>
      <c r="BRV12">
        <v>43465</v>
      </c>
      <c r="BRW12">
        <v>187.97</v>
      </c>
      <c r="BRX12">
        <v>187.45</v>
      </c>
      <c r="BRY12">
        <v>183.38</v>
      </c>
      <c r="BRZ12">
        <v>186.02</v>
      </c>
      <c r="BSA12">
        <v>680499</v>
      </c>
      <c r="BSC12">
        <v>43465</v>
      </c>
      <c r="BSD12">
        <v>304.89</v>
      </c>
      <c r="BSE12">
        <v>300.89999999999998</v>
      </c>
      <c r="BSF12">
        <v>295.58</v>
      </c>
      <c r="BSG12">
        <v>299.93</v>
      </c>
      <c r="BSH12">
        <v>647164</v>
      </c>
      <c r="BSJ12">
        <v>43465</v>
      </c>
      <c r="BSK12">
        <v>4.8600000000000003</v>
      </c>
      <c r="BSL12">
        <v>4.53</v>
      </c>
      <c r="BSM12">
        <v>4.5</v>
      </c>
      <c r="BSN12">
        <v>4.8</v>
      </c>
      <c r="BSO12">
        <v>2127758</v>
      </c>
      <c r="BSQ12">
        <v>43465</v>
      </c>
      <c r="BSR12">
        <v>9.02</v>
      </c>
      <c r="BSS12">
        <v>8.84</v>
      </c>
      <c r="BST12">
        <v>8.61</v>
      </c>
      <c r="BSU12">
        <v>8.9600000000000009</v>
      </c>
      <c r="BSV12">
        <v>187840</v>
      </c>
      <c r="BSX12">
        <v>43465</v>
      </c>
      <c r="BSY12">
        <v>15.19</v>
      </c>
      <c r="BSZ12">
        <v>15.09</v>
      </c>
      <c r="BTA12">
        <v>14.11</v>
      </c>
      <c r="BTB12">
        <v>14.27</v>
      </c>
      <c r="BTC12">
        <v>2518284</v>
      </c>
      <c r="BTE12">
        <v>43465</v>
      </c>
      <c r="BTF12">
        <v>55.75</v>
      </c>
      <c r="BTG12">
        <v>55.64</v>
      </c>
      <c r="BTH12">
        <v>55.61</v>
      </c>
      <c r="BTI12">
        <v>55.69</v>
      </c>
      <c r="BTJ12">
        <v>455108</v>
      </c>
      <c r="BTL12">
        <v>43465</v>
      </c>
      <c r="BTM12">
        <v>4.4000000000000004</v>
      </c>
      <c r="BTN12">
        <v>4.3899999999999997</v>
      </c>
      <c r="BTO12">
        <v>3.92</v>
      </c>
      <c r="BTP12">
        <v>4.1500000000000004</v>
      </c>
      <c r="BTQ12">
        <v>446577</v>
      </c>
      <c r="BTS12">
        <v>43465</v>
      </c>
      <c r="BTT12">
        <v>64.537400000000005</v>
      </c>
      <c r="BTU12">
        <v>62.8</v>
      </c>
      <c r="BTV12">
        <v>62.661299999999997</v>
      </c>
      <c r="BTW12">
        <v>63.59</v>
      </c>
      <c r="BTX12">
        <v>1074785</v>
      </c>
      <c r="BTZ12">
        <v>43465</v>
      </c>
      <c r="BUA12">
        <v>4.0999999999999996</v>
      </c>
      <c r="BUB12">
        <v>4.01</v>
      </c>
      <c r="BUC12">
        <v>3.93</v>
      </c>
      <c r="BUD12">
        <v>4</v>
      </c>
      <c r="BUE12">
        <v>948205</v>
      </c>
      <c r="BUG12">
        <v>43465</v>
      </c>
      <c r="BUH12">
        <v>13.24</v>
      </c>
      <c r="BUI12">
        <v>13</v>
      </c>
      <c r="BUJ12">
        <v>12.74</v>
      </c>
      <c r="BUK12">
        <v>13.12</v>
      </c>
      <c r="BUL12">
        <v>525200</v>
      </c>
      <c r="BUN12">
        <v>43465</v>
      </c>
      <c r="BUO12">
        <v>3.54</v>
      </c>
      <c r="BUP12">
        <v>3.48</v>
      </c>
      <c r="BUQ12">
        <v>3.36</v>
      </c>
      <c r="BUR12">
        <v>3.5</v>
      </c>
      <c r="BUS12">
        <v>590111</v>
      </c>
      <c r="BUU12">
        <v>43465</v>
      </c>
      <c r="BUV12">
        <v>47.48</v>
      </c>
      <c r="BUW12">
        <v>47.09</v>
      </c>
      <c r="BUX12">
        <v>46.55</v>
      </c>
      <c r="BUY12">
        <v>46.93</v>
      </c>
      <c r="BUZ12">
        <v>20490405</v>
      </c>
      <c r="BVB12">
        <v>43465</v>
      </c>
      <c r="BVC12">
        <v>198.30199999999999</v>
      </c>
      <c r="BVD12">
        <v>196.91499999999999</v>
      </c>
      <c r="BVE12">
        <v>194.97900000000001</v>
      </c>
      <c r="BVF12">
        <v>196.39599999999999</v>
      </c>
      <c r="BVG12">
        <v>1074167</v>
      </c>
      <c r="BVI12">
        <v>43465</v>
      </c>
      <c r="BVJ12">
        <v>17.510000000000002</v>
      </c>
      <c r="BVK12">
        <v>17.34</v>
      </c>
      <c r="BVL12">
        <v>17.11</v>
      </c>
      <c r="BVM12">
        <v>17.45</v>
      </c>
      <c r="BVN12">
        <v>1181523</v>
      </c>
      <c r="BVP12">
        <v>43465</v>
      </c>
      <c r="BVQ12">
        <v>54.36</v>
      </c>
      <c r="BVR12">
        <v>51.76</v>
      </c>
      <c r="BVS12">
        <v>51.76</v>
      </c>
      <c r="BVT12">
        <v>54.06</v>
      </c>
      <c r="BVU12">
        <v>955683</v>
      </c>
      <c r="BVW12">
        <v>43465</v>
      </c>
      <c r="BVX12">
        <v>9.31</v>
      </c>
      <c r="BVY12">
        <v>9.26</v>
      </c>
      <c r="BVZ12">
        <v>8.5</v>
      </c>
      <c r="BWA12">
        <v>8.85</v>
      </c>
      <c r="BWB12">
        <v>1635416</v>
      </c>
      <c r="BWD12">
        <v>43465</v>
      </c>
      <c r="BWE12">
        <v>117.05</v>
      </c>
      <c r="BWF12">
        <v>115.75</v>
      </c>
      <c r="BWG12">
        <v>111.43</v>
      </c>
      <c r="BWH12">
        <v>113.29</v>
      </c>
      <c r="BWI12">
        <v>300901</v>
      </c>
      <c r="BWK12">
        <v>43465</v>
      </c>
      <c r="BWL12">
        <v>116.19</v>
      </c>
      <c r="BWM12">
        <v>114.61</v>
      </c>
      <c r="BWN12">
        <v>114.35</v>
      </c>
      <c r="BWO12">
        <v>116.17</v>
      </c>
      <c r="BWP12">
        <v>991381</v>
      </c>
      <c r="BWR12">
        <v>43465</v>
      </c>
      <c r="BWS12">
        <v>10.45</v>
      </c>
      <c r="BWT12">
        <v>10.01</v>
      </c>
      <c r="BWU12">
        <v>10.01</v>
      </c>
      <c r="BWV12">
        <v>10.36</v>
      </c>
      <c r="BWW12">
        <v>1049324</v>
      </c>
      <c r="BWY12">
        <v>43465</v>
      </c>
      <c r="BWZ12">
        <v>483.26</v>
      </c>
      <c r="BXA12">
        <v>477.14</v>
      </c>
      <c r="BXB12">
        <v>473.36</v>
      </c>
      <c r="BXC12">
        <v>478.92</v>
      </c>
      <c r="BXD12">
        <v>623731</v>
      </c>
      <c r="BXF12">
        <v>43465</v>
      </c>
      <c r="BXG12">
        <v>128.12</v>
      </c>
      <c r="BXH12">
        <v>126.49</v>
      </c>
      <c r="BXI12">
        <v>125.54</v>
      </c>
      <c r="BXJ12">
        <v>127.84</v>
      </c>
      <c r="BXK12">
        <v>654876</v>
      </c>
      <c r="BXM12">
        <v>43465</v>
      </c>
      <c r="BXN12">
        <v>11.57</v>
      </c>
      <c r="BXO12">
        <v>11.13</v>
      </c>
      <c r="BXP12">
        <v>11.105</v>
      </c>
      <c r="BXQ12">
        <v>11.39</v>
      </c>
      <c r="BXR12">
        <v>347408</v>
      </c>
      <c r="BXT12">
        <v>43465</v>
      </c>
      <c r="BXU12">
        <v>123.995</v>
      </c>
      <c r="BXV12">
        <v>121.8</v>
      </c>
      <c r="BXW12">
        <v>121.703</v>
      </c>
      <c r="BXX12">
        <v>123.96</v>
      </c>
      <c r="BXY12">
        <v>444560</v>
      </c>
      <c r="BYA12">
        <v>43465</v>
      </c>
      <c r="BYB12">
        <v>69.75</v>
      </c>
      <c r="BYC12">
        <v>68.930000000000007</v>
      </c>
      <c r="BYD12">
        <v>67.614999999999995</v>
      </c>
      <c r="BYE12">
        <v>69.38</v>
      </c>
      <c r="BYF12">
        <v>347072</v>
      </c>
      <c r="BYH12">
        <v>43465</v>
      </c>
      <c r="BYI12">
        <v>22.48</v>
      </c>
      <c r="BYJ12">
        <v>22.04</v>
      </c>
      <c r="BYK12">
        <v>20.77</v>
      </c>
      <c r="BYL12">
        <v>20.93</v>
      </c>
      <c r="BYM12">
        <v>19422399</v>
      </c>
      <c r="BYO12">
        <v>43465</v>
      </c>
      <c r="BYP12">
        <v>126.68</v>
      </c>
      <c r="BYQ12">
        <v>126.44</v>
      </c>
      <c r="BYR12">
        <v>124.89</v>
      </c>
      <c r="BYS12">
        <v>126.52</v>
      </c>
      <c r="BYT12">
        <v>396936</v>
      </c>
      <c r="BYV12">
        <v>43465</v>
      </c>
      <c r="BYW12">
        <v>10.130000000000001</v>
      </c>
      <c r="BYX12">
        <v>9.89</v>
      </c>
      <c r="BYY12">
        <v>9.59</v>
      </c>
      <c r="BYZ12">
        <v>9.89</v>
      </c>
      <c r="BZA12">
        <v>300907</v>
      </c>
      <c r="BZC12">
        <v>43465</v>
      </c>
      <c r="BZD12">
        <v>3.59</v>
      </c>
      <c r="BZE12">
        <v>3.41</v>
      </c>
      <c r="BZF12">
        <v>3.36</v>
      </c>
      <c r="BZG12">
        <v>3.37</v>
      </c>
      <c r="BZH12">
        <v>255106</v>
      </c>
      <c r="BZJ12">
        <v>43465</v>
      </c>
      <c r="BZK12">
        <v>129.55000000000001</v>
      </c>
      <c r="BZL12">
        <v>128.18</v>
      </c>
      <c r="BZM12">
        <v>127.42</v>
      </c>
      <c r="BZN12">
        <v>129.05000000000001</v>
      </c>
      <c r="BZO12">
        <v>7409858</v>
      </c>
      <c r="BZQ12">
        <v>43465</v>
      </c>
      <c r="BZR12">
        <v>26.97</v>
      </c>
      <c r="BZS12">
        <v>26.9</v>
      </c>
      <c r="BZT12">
        <v>26.62</v>
      </c>
      <c r="BZU12">
        <v>26.91</v>
      </c>
      <c r="BZV12">
        <v>2160718</v>
      </c>
      <c r="BZX12">
        <v>43465</v>
      </c>
      <c r="BZY12">
        <v>57.450200000000002</v>
      </c>
      <c r="BZZ12">
        <v>57.19</v>
      </c>
      <c r="CAA12">
        <v>56.552999999999997</v>
      </c>
      <c r="CAB12">
        <v>57.01</v>
      </c>
      <c r="CAC12">
        <v>2093027</v>
      </c>
      <c r="CAE12">
        <v>43465</v>
      </c>
      <c r="CAF12">
        <v>5.24</v>
      </c>
      <c r="CAG12">
        <v>5.0599999999999996</v>
      </c>
      <c r="CAH12">
        <v>4.83</v>
      </c>
      <c r="CAI12">
        <v>4.8899999999999997</v>
      </c>
      <c r="CAJ12">
        <v>252716</v>
      </c>
      <c r="CAL12">
        <v>43465</v>
      </c>
      <c r="CAM12">
        <v>62.08</v>
      </c>
      <c r="CAN12">
        <v>60.73</v>
      </c>
      <c r="CAO12">
        <v>60.71</v>
      </c>
      <c r="CAP12">
        <v>62.08</v>
      </c>
      <c r="CAQ12">
        <v>1547120</v>
      </c>
      <c r="CAS12">
        <v>43465</v>
      </c>
      <c r="CAT12">
        <v>6.93</v>
      </c>
      <c r="CAU12">
        <v>6.89</v>
      </c>
      <c r="CAV12">
        <v>6.17</v>
      </c>
      <c r="CAW12">
        <v>6.6899999999999995</v>
      </c>
      <c r="CAX12">
        <v>384243</v>
      </c>
      <c r="CAZ12">
        <v>43465</v>
      </c>
      <c r="CBA12">
        <v>43.42</v>
      </c>
      <c r="CBB12">
        <v>42.91</v>
      </c>
      <c r="CBC12">
        <v>42.34</v>
      </c>
      <c r="CBD12">
        <v>43.04</v>
      </c>
      <c r="CBE12">
        <v>9205995</v>
      </c>
      <c r="CBG12">
        <v>43465</v>
      </c>
      <c r="CBH12">
        <v>90.45</v>
      </c>
      <c r="CBI12">
        <v>90.01</v>
      </c>
      <c r="CBJ12">
        <v>88.325900000000004</v>
      </c>
      <c r="CBK12">
        <v>89.49</v>
      </c>
      <c r="CBL12">
        <v>1044646</v>
      </c>
      <c r="CBN12">
        <v>43465</v>
      </c>
      <c r="CBO12">
        <v>114.29</v>
      </c>
      <c r="CBP12">
        <v>113.44</v>
      </c>
      <c r="CBQ12">
        <v>112.07</v>
      </c>
      <c r="CBR12">
        <v>113.94</v>
      </c>
      <c r="CBS12">
        <v>1876243</v>
      </c>
      <c r="CBU12">
        <v>43465</v>
      </c>
      <c r="CBV12">
        <v>47.54</v>
      </c>
      <c r="CBW12">
        <v>47.49</v>
      </c>
      <c r="CBX12">
        <v>46.96</v>
      </c>
      <c r="CBY12">
        <v>47.35</v>
      </c>
      <c r="CBZ12">
        <v>10576275</v>
      </c>
      <c r="CCB12">
        <v>43465</v>
      </c>
      <c r="CCC12">
        <v>1.0900000000000001</v>
      </c>
      <c r="CCD12">
        <v>1.0900000000000001</v>
      </c>
      <c r="CCE12">
        <v>0.98</v>
      </c>
      <c r="CCF12">
        <v>0.999</v>
      </c>
      <c r="CCG12">
        <v>899460</v>
      </c>
      <c r="CCI12">
        <v>43465</v>
      </c>
      <c r="CCJ12">
        <v>9.43</v>
      </c>
      <c r="CCK12">
        <v>9.26</v>
      </c>
      <c r="CCL12">
        <v>9.1300000000000008</v>
      </c>
      <c r="CCM12">
        <v>9.3699999999999992</v>
      </c>
      <c r="CCN12">
        <v>409576</v>
      </c>
      <c r="CCP12">
        <v>43465</v>
      </c>
      <c r="CCQ12">
        <v>27.78</v>
      </c>
      <c r="CCR12">
        <v>27.71</v>
      </c>
      <c r="CCS12">
        <v>27.1</v>
      </c>
      <c r="CCT12">
        <v>27.5</v>
      </c>
      <c r="CCU12">
        <v>5122790</v>
      </c>
      <c r="CCW12">
        <v>43465</v>
      </c>
      <c r="CCX12">
        <v>14.1</v>
      </c>
      <c r="CCY12">
        <v>13.82</v>
      </c>
      <c r="CCZ12">
        <v>13.76</v>
      </c>
      <c r="CDA12">
        <v>14.09</v>
      </c>
      <c r="CDB12">
        <v>854031</v>
      </c>
      <c r="CDD12">
        <v>43465</v>
      </c>
      <c r="CDE12">
        <v>14.07</v>
      </c>
      <c r="CDF12">
        <v>13.66</v>
      </c>
      <c r="CDG12">
        <v>13.16</v>
      </c>
      <c r="CDH12">
        <v>14.04</v>
      </c>
      <c r="CDI12">
        <v>233179</v>
      </c>
      <c r="CDK12">
        <v>43465</v>
      </c>
      <c r="CDL12">
        <v>72.67</v>
      </c>
      <c r="CDM12">
        <v>72.209999999999994</v>
      </c>
      <c r="CDN12">
        <v>70.650000000000006</v>
      </c>
      <c r="CDO12">
        <v>71.81</v>
      </c>
      <c r="CDP12">
        <v>254719</v>
      </c>
      <c r="CDR12">
        <v>43465</v>
      </c>
      <c r="CDS12">
        <v>52.97</v>
      </c>
      <c r="CDT12">
        <v>52.7</v>
      </c>
      <c r="CDU12">
        <v>51.78</v>
      </c>
      <c r="CDV12">
        <v>52.72</v>
      </c>
      <c r="CDW12">
        <v>776850</v>
      </c>
      <c r="CDY12">
        <v>43465</v>
      </c>
      <c r="CDZ12">
        <v>14.33</v>
      </c>
      <c r="CEA12">
        <v>14.01</v>
      </c>
      <c r="CEB12">
        <v>13.75</v>
      </c>
      <c r="CEC12">
        <v>14.21</v>
      </c>
      <c r="CED12">
        <v>169739</v>
      </c>
      <c r="CEF12">
        <v>43465</v>
      </c>
      <c r="CEG12">
        <v>39.51</v>
      </c>
      <c r="CEH12">
        <v>39.479999999999997</v>
      </c>
      <c r="CEI12">
        <v>38.64</v>
      </c>
      <c r="CEJ12">
        <v>39.11</v>
      </c>
      <c r="CEK12">
        <v>383936</v>
      </c>
      <c r="CEM12">
        <v>43465</v>
      </c>
      <c r="CEN12">
        <v>139</v>
      </c>
      <c r="CEO12">
        <v>136.29</v>
      </c>
      <c r="CEP12">
        <v>134.31</v>
      </c>
      <c r="CEQ12">
        <v>135.69999999999999</v>
      </c>
      <c r="CER12">
        <v>466313</v>
      </c>
      <c r="CET12">
        <v>43465</v>
      </c>
      <c r="CEU12">
        <v>126.79</v>
      </c>
      <c r="CEV12">
        <v>124.97</v>
      </c>
      <c r="CEW12">
        <v>124.84</v>
      </c>
      <c r="CEX12">
        <v>126.36</v>
      </c>
      <c r="CEY12">
        <v>635548</v>
      </c>
      <c r="CFA12">
        <v>43465</v>
      </c>
      <c r="CFB12">
        <v>0.24030000000000001</v>
      </c>
      <c r="CFC12">
        <v>0.21829999999999999</v>
      </c>
      <c r="CFD12">
        <v>0.15390000000000001</v>
      </c>
      <c r="CFE12">
        <v>0.15390000000000001</v>
      </c>
      <c r="CFF12">
        <v>932995</v>
      </c>
      <c r="CFH12">
        <v>43465</v>
      </c>
      <c r="CFI12">
        <v>173.7</v>
      </c>
      <c r="CFJ12">
        <v>169.48</v>
      </c>
      <c r="CFK12">
        <v>169.27</v>
      </c>
      <c r="CFL12">
        <v>173.66</v>
      </c>
      <c r="CFM12">
        <v>384566</v>
      </c>
      <c r="CFO12">
        <v>43465</v>
      </c>
      <c r="CFP12">
        <v>2.39</v>
      </c>
      <c r="CFQ12">
        <v>2.39</v>
      </c>
      <c r="CFR12">
        <v>2.2999999999999998</v>
      </c>
      <c r="CFS12">
        <v>2.34</v>
      </c>
      <c r="CFT12">
        <v>786829</v>
      </c>
      <c r="CFV12">
        <v>43465</v>
      </c>
      <c r="CFW12">
        <v>115.85</v>
      </c>
      <c r="CFX12">
        <v>114.34</v>
      </c>
      <c r="CFY12">
        <v>114.2435</v>
      </c>
      <c r="CFZ12">
        <v>115.72</v>
      </c>
      <c r="CGA12">
        <v>2731012</v>
      </c>
      <c r="CGC12">
        <v>43465</v>
      </c>
      <c r="CGD12">
        <v>23.9</v>
      </c>
      <c r="CGE12">
        <v>23.21</v>
      </c>
      <c r="CGF12">
        <v>22.87</v>
      </c>
      <c r="CGG12">
        <v>23.11</v>
      </c>
      <c r="CGH12">
        <v>284390</v>
      </c>
      <c r="CGJ12">
        <v>43465</v>
      </c>
      <c r="CGK12">
        <v>265.108</v>
      </c>
      <c r="CGL12">
        <v>262.14999999999998</v>
      </c>
      <c r="CGM12">
        <v>259.85000000000002</v>
      </c>
      <c r="CGN12">
        <v>261.83999999999997</v>
      </c>
      <c r="CGO12">
        <v>1185290</v>
      </c>
      <c r="CGQ12">
        <v>43465</v>
      </c>
      <c r="CGR12">
        <v>31.575900000000001</v>
      </c>
      <c r="CGS12">
        <v>31.45</v>
      </c>
      <c r="CGT12">
        <v>30.935400000000001</v>
      </c>
      <c r="CGU12">
        <v>31.28</v>
      </c>
      <c r="CGV12">
        <v>156446</v>
      </c>
      <c r="CGX12">
        <v>43465</v>
      </c>
      <c r="CGY12">
        <v>82.14</v>
      </c>
      <c r="CGZ12">
        <v>80.650000000000006</v>
      </c>
      <c r="CHA12">
        <v>79.61</v>
      </c>
      <c r="CHB12">
        <v>81.569999999999993</v>
      </c>
      <c r="CHC12">
        <v>530085</v>
      </c>
      <c r="CHE12">
        <v>43465</v>
      </c>
      <c r="CHF12">
        <v>93.64</v>
      </c>
      <c r="CHG12">
        <v>92.8</v>
      </c>
      <c r="CHH12">
        <v>91.52</v>
      </c>
      <c r="CHI12">
        <v>92.36</v>
      </c>
      <c r="CHJ12">
        <v>4034076</v>
      </c>
      <c r="CHL12">
        <v>43465</v>
      </c>
      <c r="CHM12">
        <v>140.18</v>
      </c>
      <c r="CHN12">
        <v>135.24</v>
      </c>
      <c r="CHO12">
        <v>134.3382</v>
      </c>
      <c r="CHP12">
        <v>140.07</v>
      </c>
      <c r="CHQ12">
        <v>239937</v>
      </c>
      <c r="CHS12">
        <v>43465</v>
      </c>
      <c r="CHT12">
        <v>18.9939</v>
      </c>
      <c r="CHU12">
        <v>18.98</v>
      </c>
      <c r="CHV12">
        <v>18.510000000000002</v>
      </c>
      <c r="CHW12">
        <v>18.86</v>
      </c>
      <c r="CHX12">
        <v>410157</v>
      </c>
      <c r="CHZ12">
        <v>43465</v>
      </c>
      <c r="CIA12">
        <v>6.35</v>
      </c>
      <c r="CIB12">
        <v>6.35</v>
      </c>
      <c r="CIC12">
        <v>6.04</v>
      </c>
      <c r="CID12">
        <v>6.17</v>
      </c>
      <c r="CIE12">
        <v>118323</v>
      </c>
      <c r="CIG12">
        <v>43465</v>
      </c>
      <c r="CIH12">
        <v>137.9</v>
      </c>
      <c r="CII12">
        <v>136.78</v>
      </c>
      <c r="CIJ12">
        <v>134.31</v>
      </c>
      <c r="CIK12">
        <v>136.16999999999999</v>
      </c>
      <c r="CIL12">
        <v>1597317</v>
      </c>
      <c r="CIN12">
        <v>43465</v>
      </c>
      <c r="CIO12">
        <v>15.97</v>
      </c>
      <c r="CIP12">
        <v>15.74</v>
      </c>
      <c r="CIQ12">
        <v>15.64</v>
      </c>
      <c r="CIR12">
        <v>15.89</v>
      </c>
      <c r="CIS12">
        <v>553164</v>
      </c>
      <c r="CIU12">
        <v>43465</v>
      </c>
      <c r="CIV12">
        <v>73.75</v>
      </c>
      <c r="CIW12">
        <v>73.61</v>
      </c>
      <c r="CIX12">
        <v>72.6995</v>
      </c>
      <c r="CIY12">
        <v>73.56</v>
      </c>
      <c r="CIZ12">
        <v>849623</v>
      </c>
      <c r="CJB12">
        <v>43465</v>
      </c>
      <c r="CJC12">
        <v>6.86</v>
      </c>
      <c r="CJD12">
        <v>6.35</v>
      </c>
      <c r="CJE12">
        <v>6.35</v>
      </c>
      <c r="CJF12">
        <v>6.64</v>
      </c>
      <c r="CJG12">
        <v>424412</v>
      </c>
      <c r="CJI12">
        <v>43465</v>
      </c>
      <c r="CJJ12">
        <v>188.67400000000001</v>
      </c>
      <c r="CJK12">
        <v>186.59700000000001</v>
      </c>
      <c r="CJL12">
        <v>186.03800000000001</v>
      </c>
      <c r="CJM12">
        <v>188.32400000000001</v>
      </c>
      <c r="CJN12">
        <v>3658494</v>
      </c>
      <c r="CJP12">
        <v>43465</v>
      </c>
      <c r="CJQ12">
        <v>43.12</v>
      </c>
      <c r="CJR12">
        <v>42.45</v>
      </c>
      <c r="CJS12">
        <v>41.66</v>
      </c>
      <c r="CJT12">
        <v>42.37</v>
      </c>
      <c r="CJU12">
        <v>446726</v>
      </c>
      <c r="CJW12">
        <v>43465</v>
      </c>
      <c r="CJX12">
        <v>52.6</v>
      </c>
      <c r="CJY12">
        <v>52.29</v>
      </c>
      <c r="CJZ12">
        <v>51.26</v>
      </c>
      <c r="CKA12">
        <v>52.295000000000002</v>
      </c>
      <c r="CKB12">
        <v>101096</v>
      </c>
      <c r="CKD12">
        <v>43465</v>
      </c>
      <c r="CKE12">
        <v>108.56</v>
      </c>
      <c r="CKF12">
        <v>107.61</v>
      </c>
      <c r="CKG12">
        <v>107.39</v>
      </c>
      <c r="CKH12">
        <v>108.56</v>
      </c>
      <c r="CKI12">
        <v>1771174</v>
      </c>
      <c r="CKK12">
        <v>43465</v>
      </c>
      <c r="CKL12">
        <v>1.27</v>
      </c>
      <c r="CKM12">
        <v>1.2</v>
      </c>
      <c r="CKN12">
        <v>1.06</v>
      </c>
      <c r="CKO12">
        <v>1.21</v>
      </c>
      <c r="CKP12">
        <v>354428</v>
      </c>
      <c r="CKR12">
        <v>43465</v>
      </c>
      <c r="CKS12">
        <v>36.5</v>
      </c>
      <c r="CKT12">
        <v>36.369999999999997</v>
      </c>
      <c r="CKU12">
        <v>36.21</v>
      </c>
      <c r="CKV12">
        <v>36.4</v>
      </c>
      <c r="CKW12">
        <v>1796775</v>
      </c>
      <c r="CKY12">
        <v>43465</v>
      </c>
      <c r="CKZ12">
        <v>177.8</v>
      </c>
      <c r="CLA12">
        <v>175.96</v>
      </c>
      <c r="CLB12">
        <v>175.6</v>
      </c>
      <c r="CLC12">
        <v>177.57</v>
      </c>
      <c r="CLD12">
        <v>2482576</v>
      </c>
      <c r="CLF12">
        <v>43465</v>
      </c>
      <c r="CLG12">
        <v>72.55</v>
      </c>
      <c r="CLH12">
        <v>72.239999999999995</v>
      </c>
      <c r="CLI12">
        <v>70.92</v>
      </c>
      <c r="CLJ12">
        <v>71.92</v>
      </c>
      <c r="CLK12">
        <v>1574132</v>
      </c>
      <c r="CLM12">
        <v>43465</v>
      </c>
      <c r="CLN12">
        <v>111.27</v>
      </c>
      <c r="CLO12">
        <v>110.37</v>
      </c>
      <c r="CLP12">
        <v>109.54</v>
      </c>
      <c r="CLQ12">
        <v>110.47</v>
      </c>
      <c r="CLR12">
        <v>962329</v>
      </c>
      <c r="CLT12">
        <v>43465</v>
      </c>
      <c r="CLU12">
        <v>4.8899999999999997</v>
      </c>
      <c r="CLV12">
        <v>4.78</v>
      </c>
      <c r="CLW12">
        <v>4.5199999999999996</v>
      </c>
      <c r="CLX12">
        <v>4.5199999999999996</v>
      </c>
      <c r="CLY12">
        <v>118782</v>
      </c>
      <c r="CMA12">
        <v>43465</v>
      </c>
      <c r="CMB12">
        <v>19.36</v>
      </c>
      <c r="CMC12">
        <v>19.059999999999999</v>
      </c>
      <c r="CMD12">
        <v>18.05</v>
      </c>
      <c r="CME12">
        <v>19.14</v>
      </c>
      <c r="CMF12">
        <v>1423599</v>
      </c>
      <c r="CMH12">
        <v>43465</v>
      </c>
      <c r="CMI12">
        <v>40.18</v>
      </c>
      <c r="CMJ12">
        <v>40.020000000000003</v>
      </c>
      <c r="CMK12">
        <v>39.619999999999997</v>
      </c>
      <c r="CML12">
        <v>40.03</v>
      </c>
      <c r="CMM12">
        <v>9114078</v>
      </c>
      <c r="CMO12">
        <v>43465</v>
      </c>
      <c r="CMP12">
        <v>91.21</v>
      </c>
      <c r="CMQ12">
        <v>89.92</v>
      </c>
      <c r="CMR12">
        <v>89.6</v>
      </c>
      <c r="CMS12">
        <v>90.96</v>
      </c>
      <c r="CMT12">
        <v>5436421</v>
      </c>
      <c r="CMV12">
        <v>43465</v>
      </c>
      <c r="CMW12">
        <v>54.44</v>
      </c>
      <c r="CMX12">
        <v>52.53</v>
      </c>
      <c r="CMY12">
        <v>50.624499999999998</v>
      </c>
      <c r="CMZ12">
        <v>52.93</v>
      </c>
      <c r="CNA12">
        <v>5651999</v>
      </c>
      <c r="CNC12">
        <v>43465</v>
      </c>
      <c r="CND12">
        <v>298.32</v>
      </c>
      <c r="CNE12">
        <v>295</v>
      </c>
      <c r="CNF12">
        <v>285.11</v>
      </c>
      <c r="CNG12">
        <v>292.85000000000002</v>
      </c>
      <c r="CNH12">
        <v>390323</v>
      </c>
      <c r="CNJ12">
        <v>43465</v>
      </c>
      <c r="CNK12">
        <v>24.26</v>
      </c>
      <c r="CNL12">
        <v>23.87</v>
      </c>
      <c r="CNM12">
        <v>23.56</v>
      </c>
      <c r="CNN12">
        <v>24.26</v>
      </c>
      <c r="CNO12">
        <v>6158887</v>
      </c>
      <c r="CNQ12">
        <v>43465</v>
      </c>
      <c r="CNR12">
        <v>12.872</v>
      </c>
      <c r="CNS12">
        <v>12.7</v>
      </c>
      <c r="CNT12">
        <v>12.51</v>
      </c>
      <c r="CNU12">
        <v>12.7</v>
      </c>
      <c r="CNV12">
        <v>199126</v>
      </c>
      <c r="CNX12">
        <v>43465</v>
      </c>
      <c r="CNY12">
        <v>34</v>
      </c>
      <c r="CNZ12">
        <v>33.700000000000003</v>
      </c>
      <c r="COA12">
        <v>33.229999999999997</v>
      </c>
      <c r="COB12">
        <v>33.630000000000003</v>
      </c>
      <c r="COC12">
        <v>192189</v>
      </c>
      <c r="COE12">
        <v>43465</v>
      </c>
      <c r="COF12">
        <v>139.84</v>
      </c>
      <c r="COG12">
        <v>139.44</v>
      </c>
      <c r="COH12">
        <v>137.80000000000001</v>
      </c>
      <c r="COI12">
        <v>139.24</v>
      </c>
      <c r="COJ12">
        <v>658267</v>
      </c>
      <c r="COL12">
        <v>43465</v>
      </c>
      <c r="COM12">
        <v>65.45</v>
      </c>
      <c r="CON12">
        <v>65.209999999999994</v>
      </c>
      <c r="COO12">
        <v>63.5</v>
      </c>
      <c r="COP12">
        <v>64.61</v>
      </c>
      <c r="COQ12">
        <v>570731</v>
      </c>
      <c r="COS12">
        <v>43465</v>
      </c>
      <c r="COT12">
        <v>93.2</v>
      </c>
      <c r="COU12">
        <v>91.95</v>
      </c>
      <c r="COV12">
        <v>91.95</v>
      </c>
      <c r="COW12">
        <v>92.38</v>
      </c>
      <c r="COX12">
        <v>290052</v>
      </c>
      <c r="COZ12">
        <v>43465</v>
      </c>
      <c r="CPA12">
        <v>24.34</v>
      </c>
      <c r="CPB12">
        <v>23.74</v>
      </c>
      <c r="CPC12">
        <v>23.65</v>
      </c>
      <c r="CPD12">
        <v>24.33</v>
      </c>
      <c r="CPE12">
        <v>508602</v>
      </c>
      <c r="CPG12">
        <v>43465</v>
      </c>
      <c r="CPH12">
        <v>1.155</v>
      </c>
      <c r="CPI12">
        <v>1.1400000000000001</v>
      </c>
      <c r="CPJ12">
        <v>1.01</v>
      </c>
      <c r="CPK12">
        <v>1.06</v>
      </c>
      <c r="CPL12">
        <v>3797922</v>
      </c>
      <c r="CPN12">
        <v>43465</v>
      </c>
      <c r="CPO12">
        <v>49.38</v>
      </c>
      <c r="CPP12">
        <v>49.13</v>
      </c>
      <c r="CPQ12">
        <v>48.79</v>
      </c>
      <c r="CPR12">
        <v>49.22</v>
      </c>
      <c r="CPS12">
        <v>2261460</v>
      </c>
      <c r="CPU12">
        <v>43465</v>
      </c>
      <c r="CPV12">
        <v>11.3</v>
      </c>
      <c r="CPW12">
        <v>11.11</v>
      </c>
      <c r="CPX12">
        <v>10.59</v>
      </c>
      <c r="CPY12">
        <v>11.04</v>
      </c>
      <c r="CPZ12">
        <v>573892</v>
      </c>
      <c r="CQB12">
        <v>43465</v>
      </c>
      <c r="CQC12">
        <v>49.39</v>
      </c>
      <c r="CQD12">
        <v>49.07</v>
      </c>
      <c r="CQE12">
        <v>48.6</v>
      </c>
      <c r="CQF12">
        <v>49.39</v>
      </c>
      <c r="CQG12">
        <v>9726410</v>
      </c>
      <c r="CQI12">
        <v>43465</v>
      </c>
      <c r="CQJ12">
        <v>4.6242999999999999</v>
      </c>
      <c r="CQK12">
        <v>4.59</v>
      </c>
      <c r="CQL12">
        <v>4.4450000000000003</v>
      </c>
      <c r="CQM12">
        <v>4.59</v>
      </c>
      <c r="CQN12">
        <v>422899</v>
      </c>
      <c r="CQP12">
        <v>43465</v>
      </c>
      <c r="CQQ12">
        <v>25.08</v>
      </c>
      <c r="CQR12">
        <v>24.56</v>
      </c>
      <c r="CQS12">
        <v>23.6</v>
      </c>
      <c r="CQT12">
        <v>23.75</v>
      </c>
      <c r="CQU12">
        <v>1978892</v>
      </c>
      <c r="CQW12">
        <v>43465</v>
      </c>
      <c r="CQX12">
        <v>116.51</v>
      </c>
      <c r="CQY12">
        <v>116.13</v>
      </c>
      <c r="CQZ12">
        <v>114.25</v>
      </c>
      <c r="CRA12">
        <v>116.25</v>
      </c>
      <c r="CRB12">
        <v>255997</v>
      </c>
      <c r="CRD12">
        <v>43465</v>
      </c>
      <c r="CRE12">
        <v>47.35</v>
      </c>
      <c r="CRF12">
        <v>46.66</v>
      </c>
      <c r="CRG12">
        <v>46.14</v>
      </c>
      <c r="CRH12">
        <v>47.29</v>
      </c>
      <c r="CRI12">
        <v>248993</v>
      </c>
      <c r="CRK12">
        <v>43465</v>
      </c>
      <c r="CRL12">
        <v>76.7</v>
      </c>
      <c r="CRM12">
        <v>75.819999999999993</v>
      </c>
      <c r="CRN12">
        <v>75.66</v>
      </c>
      <c r="CRO12">
        <v>76.41</v>
      </c>
      <c r="CRP12">
        <v>9244230</v>
      </c>
      <c r="CRR12">
        <v>43465</v>
      </c>
      <c r="CRS12">
        <v>3.12</v>
      </c>
      <c r="CRT12">
        <v>3.05</v>
      </c>
      <c r="CRU12">
        <v>2.75</v>
      </c>
      <c r="CRV12">
        <v>2.87</v>
      </c>
      <c r="CRW12">
        <v>1059468</v>
      </c>
      <c r="CRY12">
        <v>43465</v>
      </c>
      <c r="CRZ12">
        <v>4.2</v>
      </c>
      <c r="CSA12">
        <v>4.07</v>
      </c>
      <c r="CSB12">
        <v>3.95</v>
      </c>
      <c r="CSC12">
        <v>4.08</v>
      </c>
      <c r="CSD12">
        <v>95828</v>
      </c>
      <c r="CSF12">
        <v>43465</v>
      </c>
      <c r="CSG12">
        <v>16.22</v>
      </c>
      <c r="CSH12">
        <v>15.88</v>
      </c>
      <c r="CSI12">
        <v>15.83</v>
      </c>
      <c r="CSJ12">
        <v>16.190000000000001</v>
      </c>
      <c r="CSK12">
        <v>12796012</v>
      </c>
      <c r="CSM12">
        <v>43465</v>
      </c>
      <c r="CSN12">
        <v>102.4</v>
      </c>
      <c r="CSO12">
        <v>101.29</v>
      </c>
      <c r="CSP12">
        <v>100.44</v>
      </c>
      <c r="CSQ12">
        <v>101.57</v>
      </c>
      <c r="CSR12">
        <v>33173765</v>
      </c>
      <c r="CST12">
        <v>43465</v>
      </c>
      <c r="CSU12">
        <v>115.04</v>
      </c>
      <c r="CSV12">
        <v>113.03</v>
      </c>
      <c r="CSW12">
        <v>112.63</v>
      </c>
      <c r="CSX12">
        <v>115.04</v>
      </c>
      <c r="CSY12">
        <v>1051558</v>
      </c>
      <c r="CTA12">
        <v>43465</v>
      </c>
      <c r="CTB12">
        <v>43.01</v>
      </c>
      <c r="CTC12">
        <v>42.39</v>
      </c>
      <c r="CTD12">
        <v>41.78</v>
      </c>
      <c r="CTE12">
        <v>42.77</v>
      </c>
      <c r="CTF12">
        <v>1297808</v>
      </c>
      <c r="CTH12">
        <v>43465</v>
      </c>
      <c r="CTI12">
        <v>567.15</v>
      </c>
      <c r="CTJ12">
        <v>561.41999999999996</v>
      </c>
      <c r="CTK12">
        <v>558.34</v>
      </c>
      <c r="CTL12">
        <v>565.58000000000004</v>
      </c>
      <c r="CTM12">
        <v>89832</v>
      </c>
      <c r="CTO12">
        <v>43465</v>
      </c>
      <c r="CTP12">
        <v>32.4</v>
      </c>
      <c r="CTQ12">
        <v>31.99</v>
      </c>
      <c r="CTR12">
        <v>31.46</v>
      </c>
      <c r="CTS12">
        <v>31.73</v>
      </c>
      <c r="CTT12">
        <v>21392110</v>
      </c>
      <c r="CTV12">
        <v>43465</v>
      </c>
      <c r="CTW12">
        <v>51.09</v>
      </c>
      <c r="CTX12">
        <v>50.61</v>
      </c>
      <c r="CTY12">
        <v>50.21</v>
      </c>
      <c r="CTZ12">
        <v>50.85</v>
      </c>
      <c r="CUA12">
        <v>2021912</v>
      </c>
      <c r="CUC12">
        <v>43465</v>
      </c>
      <c r="CUD12">
        <v>29.2164</v>
      </c>
      <c r="CUE12">
        <v>28.66</v>
      </c>
      <c r="CUF12">
        <v>28.57</v>
      </c>
      <c r="CUG12">
        <v>29.07</v>
      </c>
      <c r="CUH12">
        <v>525923</v>
      </c>
      <c r="CUJ12">
        <v>43465</v>
      </c>
      <c r="CUK12">
        <v>27.58</v>
      </c>
      <c r="CUL12">
        <v>27.31</v>
      </c>
      <c r="CUM12">
        <v>26.98</v>
      </c>
      <c r="CUN12">
        <v>27.4</v>
      </c>
      <c r="CUO12">
        <v>3982418</v>
      </c>
      <c r="CUQ12">
        <v>43465</v>
      </c>
      <c r="CUR12">
        <v>51.48</v>
      </c>
      <c r="CUS12">
        <v>50.42</v>
      </c>
      <c r="CUT12">
        <v>48.63</v>
      </c>
      <c r="CUU12">
        <v>48.86</v>
      </c>
      <c r="CUV12">
        <v>304273</v>
      </c>
      <c r="CUX12">
        <v>43465</v>
      </c>
      <c r="CUY12">
        <v>71.41</v>
      </c>
      <c r="CUZ12">
        <v>68.7</v>
      </c>
      <c r="CVA12">
        <v>68.36</v>
      </c>
      <c r="CVB12">
        <v>71.41</v>
      </c>
      <c r="CVC12">
        <v>765368</v>
      </c>
      <c r="CVE12">
        <v>43465</v>
      </c>
      <c r="CVF12">
        <v>1.54</v>
      </c>
      <c r="CVG12">
        <v>1.51</v>
      </c>
      <c r="CVH12">
        <v>1.43</v>
      </c>
      <c r="CVI12">
        <v>1.46</v>
      </c>
      <c r="CVJ12">
        <v>792733</v>
      </c>
      <c r="CVL12">
        <v>43465</v>
      </c>
      <c r="CVM12">
        <v>1.7172000000000001</v>
      </c>
      <c r="CVN12">
        <v>1.67</v>
      </c>
      <c r="CVO12">
        <v>1.53</v>
      </c>
      <c r="CVP12">
        <v>1.65</v>
      </c>
      <c r="CVQ12">
        <v>580805</v>
      </c>
      <c r="CVS12">
        <v>43465</v>
      </c>
      <c r="CVT12">
        <v>6.95</v>
      </c>
      <c r="CVU12">
        <v>6.72</v>
      </c>
      <c r="CVV12">
        <v>6.51</v>
      </c>
      <c r="CVW12">
        <v>6.74</v>
      </c>
      <c r="CVX12">
        <v>181462</v>
      </c>
      <c r="CVZ12">
        <v>43465</v>
      </c>
      <c r="CWA12">
        <v>82.055000000000007</v>
      </c>
      <c r="CWB12">
        <v>81.16</v>
      </c>
      <c r="CWC12">
        <v>80.260000000000005</v>
      </c>
      <c r="CWD12">
        <v>80.97</v>
      </c>
      <c r="CWE12">
        <v>447483</v>
      </c>
      <c r="CWG12">
        <v>43465</v>
      </c>
      <c r="CWH12">
        <v>270.10000000000002</v>
      </c>
      <c r="CWI12">
        <v>260.16000000000003</v>
      </c>
      <c r="CWJ12">
        <v>260</v>
      </c>
      <c r="CWK12">
        <v>267.66000000000003</v>
      </c>
      <c r="CWL12">
        <v>13508920</v>
      </c>
      <c r="CWN12">
        <v>43465</v>
      </c>
      <c r="CWO12">
        <v>0.56999999999999995</v>
      </c>
      <c r="CWP12">
        <v>0.5</v>
      </c>
      <c r="CWQ12">
        <v>0.5</v>
      </c>
      <c r="CWR12">
        <v>0.54420000000000002</v>
      </c>
      <c r="CWS12">
        <v>152237</v>
      </c>
      <c r="CWU12">
        <v>43465</v>
      </c>
      <c r="CWV12">
        <v>1.19</v>
      </c>
      <c r="CWW12">
        <v>1.1100000000000001</v>
      </c>
      <c r="CWX12">
        <v>1.03</v>
      </c>
      <c r="CWY12">
        <v>1.1599999999999999</v>
      </c>
      <c r="CWZ12">
        <v>389824</v>
      </c>
      <c r="CXB12">
        <v>43465</v>
      </c>
      <c r="CXC12">
        <v>74.459999999999994</v>
      </c>
      <c r="CXD12">
        <v>73.98</v>
      </c>
      <c r="CXE12">
        <v>73.515000000000001</v>
      </c>
      <c r="CXF12">
        <v>74.14</v>
      </c>
      <c r="CXG12">
        <v>5519230</v>
      </c>
      <c r="CXI12">
        <v>43465</v>
      </c>
      <c r="CXJ12">
        <v>34.5</v>
      </c>
      <c r="CXK12">
        <v>33.950000000000003</v>
      </c>
      <c r="CXL12">
        <v>32.39</v>
      </c>
      <c r="CXM12">
        <v>32.869999999999997</v>
      </c>
      <c r="CXN12">
        <v>1980762</v>
      </c>
      <c r="CXP12">
        <v>43465</v>
      </c>
      <c r="CXQ12">
        <v>1.54</v>
      </c>
      <c r="CXR12">
        <v>1.45</v>
      </c>
      <c r="CXS12">
        <v>1.44</v>
      </c>
      <c r="CXT12">
        <v>1.52</v>
      </c>
      <c r="CXU12">
        <v>626058</v>
      </c>
      <c r="CXW12">
        <v>43465</v>
      </c>
      <c r="CXX12">
        <v>246.92</v>
      </c>
      <c r="CXY12">
        <v>243.31</v>
      </c>
      <c r="CXZ12">
        <v>241.71799999999999</v>
      </c>
      <c r="CYA12">
        <v>244.9</v>
      </c>
      <c r="CYB12">
        <v>1111662</v>
      </c>
      <c r="CYD12">
        <v>43465</v>
      </c>
      <c r="CYE12">
        <v>120.21</v>
      </c>
      <c r="CYF12">
        <v>119.55</v>
      </c>
      <c r="CYG12">
        <v>116.5</v>
      </c>
      <c r="CYH12">
        <v>116.92</v>
      </c>
      <c r="CYI12">
        <v>28485</v>
      </c>
      <c r="CYK12">
        <v>43465</v>
      </c>
      <c r="CYL12">
        <v>14.86</v>
      </c>
      <c r="CYM12">
        <v>14.63</v>
      </c>
      <c r="CYN12">
        <v>14.42</v>
      </c>
      <c r="CYO12">
        <v>14.83</v>
      </c>
      <c r="CYP12">
        <v>94183</v>
      </c>
      <c r="CYR12">
        <v>43465</v>
      </c>
      <c r="CYS12">
        <v>59.8506</v>
      </c>
      <c r="CYT12">
        <v>59.542699999999996</v>
      </c>
      <c r="CYU12">
        <v>58.360500000000002</v>
      </c>
      <c r="CYV12">
        <v>59.2744</v>
      </c>
      <c r="CYW12">
        <v>2612123</v>
      </c>
      <c r="CYY12">
        <v>43465</v>
      </c>
      <c r="CYZ12">
        <v>24.02</v>
      </c>
      <c r="CZA12">
        <v>23.78</v>
      </c>
      <c r="CZB12">
        <v>23.29</v>
      </c>
      <c r="CZC12">
        <v>23.63</v>
      </c>
      <c r="CZD12">
        <v>375466</v>
      </c>
      <c r="CZF12">
        <v>43465</v>
      </c>
      <c r="CZG12">
        <v>243.89</v>
      </c>
      <c r="CZH12">
        <v>239.11</v>
      </c>
      <c r="CZI12">
        <v>233.89</v>
      </c>
      <c r="CZJ12">
        <v>235.37</v>
      </c>
      <c r="CZK12">
        <v>432373</v>
      </c>
      <c r="CZM12">
        <v>43465</v>
      </c>
      <c r="CZN12">
        <v>13.88</v>
      </c>
      <c r="CZO12">
        <v>13.22</v>
      </c>
      <c r="CZP12">
        <v>13.1</v>
      </c>
      <c r="CZQ12">
        <v>13.65</v>
      </c>
      <c r="CZR12">
        <v>1053647</v>
      </c>
      <c r="CZT12">
        <v>43465</v>
      </c>
      <c r="CZU12">
        <v>42.45</v>
      </c>
      <c r="CZV12">
        <v>41.06</v>
      </c>
      <c r="CZW12">
        <v>40.670900000000003</v>
      </c>
      <c r="CZX12">
        <v>41.59</v>
      </c>
      <c r="CZY12">
        <v>2484083</v>
      </c>
      <c r="DAA12">
        <v>43465</v>
      </c>
      <c r="DAB12">
        <v>43.97</v>
      </c>
      <c r="DAC12">
        <v>43.94</v>
      </c>
      <c r="DAD12">
        <v>43.71</v>
      </c>
      <c r="DAE12">
        <v>43.88</v>
      </c>
      <c r="DAF12">
        <v>860796</v>
      </c>
      <c r="DAH12">
        <v>43465</v>
      </c>
      <c r="DAI12">
        <v>1.9</v>
      </c>
      <c r="DAJ12">
        <v>1.9</v>
      </c>
      <c r="DAK12">
        <v>1.8199999999999998</v>
      </c>
      <c r="DAL12">
        <v>1.8399999999999999</v>
      </c>
      <c r="DAM12">
        <v>6237753</v>
      </c>
      <c r="DAO12">
        <v>43465</v>
      </c>
      <c r="DAP12">
        <v>33.729999999999997</v>
      </c>
      <c r="DAQ12">
        <v>33.130000000000003</v>
      </c>
      <c r="DAR12">
        <v>32.74</v>
      </c>
      <c r="DAS12">
        <v>33.479999999999997</v>
      </c>
      <c r="DAT12">
        <v>449053</v>
      </c>
      <c r="DAV12">
        <v>43465</v>
      </c>
      <c r="DAW12">
        <v>136.71</v>
      </c>
      <c r="DAX12">
        <v>135.4</v>
      </c>
      <c r="DAY12">
        <v>132.26</v>
      </c>
      <c r="DAZ12">
        <v>133.5</v>
      </c>
      <c r="DBA12">
        <v>11628503</v>
      </c>
      <c r="DBC12">
        <v>43465</v>
      </c>
      <c r="DBD12">
        <v>15.69</v>
      </c>
      <c r="DBE12">
        <v>15.54</v>
      </c>
      <c r="DBF12">
        <v>15.13</v>
      </c>
      <c r="DBG12">
        <v>15.15</v>
      </c>
      <c r="DBH12">
        <v>199372</v>
      </c>
      <c r="DBJ12">
        <v>43465</v>
      </c>
      <c r="DBK12">
        <v>73.28</v>
      </c>
      <c r="DBL12">
        <v>72.59</v>
      </c>
      <c r="DBM12">
        <v>71.77</v>
      </c>
      <c r="DBN12">
        <v>73.28</v>
      </c>
      <c r="DBO12">
        <v>3739129</v>
      </c>
      <c r="DBQ12">
        <v>43465</v>
      </c>
      <c r="DBR12">
        <v>65.332700000000003</v>
      </c>
      <c r="DBS12">
        <v>62.66</v>
      </c>
      <c r="DBT12">
        <v>62.4</v>
      </c>
      <c r="DBU12">
        <v>63.8</v>
      </c>
      <c r="DBV12">
        <v>2459678</v>
      </c>
      <c r="DBX12">
        <v>43465</v>
      </c>
      <c r="DBY12">
        <v>95</v>
      </c>
      <c r="DBZ12">
        <v>92.01</v>
      </c>
      <c r="DCA12">
        <v>91.34</v>
      </c>
      <c r="DCB12">
        <v>93.57</v>
      </c>
      <c r="DCC12">
        <v>680346</v>
      </c>
      <c r="DCE12">
        <v>43465</v>
      </c>
      <c r="DCF12">
        <v>11.795</v>
      </c>
      <c r="DCG12">
        <v>11.73</v>
      </c>
      <c r="DCH12">
        <v>10.84</v>
      </c>
      <c r="DCI12">
        <v>11.14</v>
      </c>
      <c r="DCJ12">
        <v>993722</v>
      </c>
      <c r="DCL12">
        <v>43465</v>
      </c>
      <c r="DCM12">
        <v>16.510000000000002</v>
      </c>
      <c r="DCN12">
        <v>16.38</v>
      </c>
      <c r="DCO12">
        <v>16.170000000000002</v>
      </c>
      <c r="DCP12">
        <v>16.510000000000002</v>
      </c>
      <c r="DCQ12">
        <v>2985432</v>
      </c>
      <c r="DCS12">
        <v>43465</v>
      </c>
      <c r="DCT12">
        <v>39.9</v>
      </c>
      <c r="DCU12">
        <v>38.950000000000003</v>
      </c>
      <c r="DCV12">
        <v>38.270000000000003</v>
      </c>
      <c r="DCW12">
        <v>39.14</v>
      </c>
      <c r="DCX12">
        <v>376299</v>
      </c>
      <c r="DCZ12">
        <v>43465</v>
      </c>
      <c r="DDA12">
        <v>3.21</v>
      </c>
      <c r="DDB12">
        <v>3.19</v>
      </c>
      <c r="DDC12">
        <v>2.84</v>
      </c>
      <c r="DDD12">
        <v>3.01</v>
      </c>
      <c r="DDE12">
        <v>8831330</v>
      </c>
      <c r="DDG12">
        <v>43465</v>
      </c>
      <c r="DDH12">
        <v>45.5</v>
      </c>
      <c r="DDI12">
        <v>45.19</v>
      </c>
      <c r="DDJ12">
        <v>44.84</v>
      </c>
      <c r="DDK12">
        <v>45.15</v>
      </c>
      <c r="DDL12">
        <v>14932651</v>
      </c>
      <c r="DDN12">
        <v>43465</v>
      </c>
      <c r="DDO12">
        <v>346.10199999999998</v>
      </c>
      <c r="DDP12">
        <v>345</v>
      </c>
      <c r="DDQ12">
        <v>340.06</v>
      </c>
      <c r="DDR12">
        <v>344.33</v>
      </c>
      <c r="DDS12">
        <v>588048</v>
      </c>
      <c r="DDU12">
        <v>43465</v>
      </c>
      <c r="DDV12">
        <v>13.21</v>
      </c>
      <c r="DDW12">
        <v>13.21</v>
      </c>
      <c r="DDX12">
        <v>12.77</v>
      </c>
      <c r="DDY12">
        <v>12.95</v>
      </c>
      <c r="DDZ12">
        <v>141873</v>
      </c>
      <c r="DEB12">
        <v>43465</v>
      </c>
      <c r="DEC12">
        <v>14.545</v>
      </c>
      <c r="DED12">
        <v>14.4</v>
      </c>
      <c r="DEE12">
        <v>13.21</v>
      </c>
      <c r="DEF12">
        <v>13.58</v>
      </c>
      <c r="DEG12">
        <v>1984732</v>
      </c>
      <c r="DEI12">
        <v>43465</v>
      </c>
      <c r="DEJ12">
        <v>8.18</v>
      </c>
      <c r="DEK12">
        <v>8.18</v>
      </c>
      <c r="DEL12">
        <v>7.96</v>
      </c>
      <c r="DEM12">
        <v>8.09</v>
      </c>
      <c r="DEN12">
        <v>2965878</v>
      </c>
      <c r="DEP12">
        <v>43465</v>
      </c>
      <c r="DEQ12">
        <v>7.41</v>
      </c>
      <c r="DER12">
        <v>7.4</v>
      </c>
      <c r="DES12">
        <v>7.28</v>
      </c>
      <c r="DET12">
        <v>7.4</v>
      </c>
      <c r="DEU12">
        <v>1113114</v>
      </c>
      <c r="DEW12">
        <v>43465</v>
      </c>
      <c r="DEX12">
        <v>188.49</v>
      </c>
      <c r="DEY12">
        <v>185.28</v>
      </c>
      <c r="DEZ12">
        <v>184.2</v>
      </c>
      <c r="DFA12">
        <v>188.35</v>
      </c>
      <c r="DFB12">
        <v>1249793</v>
      </c>
      <c r="DFD12">
        <v>43465</v>
      </c>
      <c r="DFE12">
        <v>65.41</v>
      </c>
      <c r="DFF12">
        <v>65.180000000000007</v>
      </c>
      <c r="DFG12">
        <v>64.510000000000005</v>
      </c>
      <c r="DFH12">
        <v>65.150000000000006</v>
      </c>
      <c r="DFI12">
        <v>1599831</v>
      </c>
      <c r="DFK12">
        <v>43465</v>
      </c>
      <c r="DFL12">
        <v>21.4</v>
      </c>
      <c r="DFM12">
        <v>21.09</v>
      </c>
      <c r="DFN12">
        <v>20.02</v>
      </c>
      <c r="DFO12">
        <v>20.350000000000001</v>
      </c>
      <c r="DFP12">
        <v>895220</v>
      </c>
      <c r="DFR12">
        <v>43465</v>
      </c>
      <c r="DFS12">
        <v>43.18</v>
      </c>
      <c r="DFT12">
        <v>42.73</v>
      </c>
      <c r="DFU12">
        <v>40.83</v>
      </c>
      <c r="DFV12">
        <v>43.02</v>
      </c>
      <c r="DFW12">
        <v>1041851</v>
      </c>
      <c r="DFY12">
        <v>43465</v>
      </c>
      <c r="DFZ12">
        <v>2.91</v>
      </c>
      <c r="DGA12">
        <v>2.77</v>
      </c>
      <c r="DGB12">
        <v>2.77</v>
      </c>
      <c r="DGC12">
        <v>2.9</v>
      </c>
      <c r="DGD12">
        <v>1689807</v>
      </c>
      <c r="DGF12">
        <v>43465</v>
      </c>
      <c r="DGG12">
        <v>111.09</v>
      </c>
      <c r="DGH12">
        <v>110.58</v>
      </c>
      <c r="DGI12">
        <v>109.32</v>
      </c>
      <c r="DGJ12">
        <v>110.48</v>
      </c>
      <c r="DGK12">
        <v>5019173</v>
      </c>
      <c r="DGM12">
        <v>43465</v>
      </c>
      <c r="DGN12">
        <v>23.93</v>
      </c>
      <c r="DGO12">
        <v>23.93</v>
      </c>
      <c r="DGP12">
        <v>22.12</v>
      </c>
      <c r="DGQ12">
        <v>23.47</v>
      </c>
      <c r="DGR12">
        <v>354900</v>
      </c>
      <c r="DGT12">
        <v>43465</v>
      </c>
      <c r="DGU12">
        <v>23.94</v>
      </c>
      <c r="DGV12">
        <v>23.94</v>
      </c>
      <c r="DGW12">
        <v>23.1</v>
      </c>
      <c r="DGX12">
        <v>23.26</v>
      </c>
      <c r="DGY12">
        <v>570848</v>
      </c>
      <c r="DHA12">
        <v>43465</v>
      </c>
      <c r="DHB12">
        <v>6.19</v>
      </c>
      <c r="DHC12">
        <v>5.97</v>
      </c>
      <c r="DHD12">
        <v>5.9</v>
      </c>
      <c r="DHE12">
        <v>6.13</v>
      </c>
      <c r="DHF12">
        <v>451789</v>
      </c>
      <c r="DHH12">
        <v>43465</v>
      </c>
      <c r="DHI12">
        <v>43.729900000000001</v>
      </c>
      <c r="DHJ12">
        <v>43.21</v>
      </c>
      <c r="DHK12">
        <v>43.1</v>
      </c>
      <c r="DHL12">
        <v>43.65</v>
      </c>
      <c r="DHM12">
        <v>19481951</v>
      </c>
      <c r="DHO12">
        <v>43465</v>
      </c>
      <c r="DHP12">
        <v>86.97</v>
      </c>
      <c r="DHQ12">
        <v>85.99</v>
      </c>
      <c r="DHR12">
        <v>83.2</v>
      </c>
      <c r="DHS12">
        <v>83.81</v>
      </c>
      <c r="DHT12">
        <v>769145</v>
      </c>
      <c r="DHV12">
        <v>43465</v>
      </c>
      <c r="DHW12">
        <v>92.18</v>
      </c>
      <c r="DHX12">
        <v>91.63</v>
      </c>
      <c r="DHY12">
        <v>91.15</v>
      </c>
      <c r="DHZ12">
        <v>91.92</v>
      </c>
      <c r="DIA12">
        <v>7239670</v>
      </c>
      <c r="DIC12">
        <v>43465</v>
      </c>
      <c r="DID12">
        <v>4.21</v>
      </c>
      <c r="DIE12">
        <v>4.0999999999999996</v>
      </c>
      <c r="DIF12">
        <v>4.05</v>
      </c>
      <c r="DIG12">
        <v>4.2</v>
      </c>
      <c r="DIH12">
        <v>1688279</v>
      </c>
      <c r="DIJ12">
        <v>43465</v>
      </c>
      <c r="DIK12">
        <v>78.61</v>
      </c>
      <c r="DIL12">
        <v>77.930000000000007</v>
      </c>
      <c r="DIM12">
        <v>77.47</v>
      </c>
      <c r="DIN12">
        <v>78.55</v>
      </c>
      <c r="DIO12">
        <v>414814</v>
      </c>
      <c r="DIQ12">
        <v>43465</v>
      </c>
      <c r="DIR12">
        <v>67.33</v>
      </c>
      <c r="DIS12">
        <v>66.97</v>
      </c>
      <c r="DIT12">
        <v>65.69</v>
      </c>
      <c r="DIU12">
        <v>66.760000000000005</v>
      </c>
      <c r="DIV12">
        <v>6664223</v>
      </c>
      <c r="DIX12">
        <v>43465</v>
      </c>
      <c r="DIY12">
        <v>92.04</v>
      </c>
      <c r="DIZ12">
        <v>89.8</v>
      </c>
      <c r="DJA12">
        <v>88.51</v>
      </c>
      <c r="DJB12">
        <v>91.96</v>
      </c>
      <c r="DJC12">
        <v>467020</v>
      </c>
      <c r="DJE12">
        <v>43465</v>
      </c>
      <c r="DJF12">
        <v>40.11</v>
      </c>
      <c r="DJG12">
        <v>39.82</v>
      </c>
      <c r="DJH12">
        <v>37.700000000000003</v>
      </c>
      <c r="DJI12">
        <v>38.75</v>
      </c>
      <c r="DJJ12">
        <v>2145961</v>
      </c>
      <c r="DJL12">
        <v>43465</v>
      </c>
      <c r="DJM12">
        <v>10.65</v>
      </c>
      <c r="DJN12">
        <v>10.34</v>
      </c>
      <c r="DJO12">
        <v>10.17</v>
      </c>
      <c r="DJP12">
        <v>10.3</v>
      </c>
      <c r="DJQ12">
        <v>388758</v>
      </c>
      <c r="DJS12">
        <v>43465</v>
      </c>
      <c r="DJT12">
        <v>5.2344999999999997</v>
      </c>
      <c r="DJU12">
        <v>5.23</v>
      </c>
      <c r="DJV12">
        <v>4.95</v>
      </c>
      <c r="DJW12">
        <v>5.13</v>
      </c>
      <c r="DJX12">
        <v>551691</v>
      </c>
      <c r="DJZ12">
        <v>43465</v>
      </c>
      <c r="DKA12">
        <v>34.57</v>
      </c>
      <c r="DKB12">
        <v>32.5</v>
      </c>
      <c r="DKC12">
        <v>32.5</v>
      </c>
      <c r="DKD12">
        <v>34.32</v>
      </c>
      <c r="DKE12">
        <v>896002</v>
      </c>
      <c r="DKG12">
        <v>43465</v>
      </c>
      <c r="DKH12">
        <v>20.12</v>
      </c>
      <c r="DKI12">
        <v>17.18</v>
      </c>
      <c r="DKJ12">
        <v>16.52</v>
      </c>
      <c r="DKK12">
        <v>19.52</v>
      </c>
      <c r="DKL12">
        <v>4148898</v>
      </c>
      <c r="DKN12">
        <v>43465</v>
      </c>
      <c r="DKO12">
        <v>84.48</v>
      </c>
      <c r="DKP12">
        <v>84.24</v>
      </c>
      <c r="DKQ12">
        <v>82.55</v>
      </c>
      <c r="DKR12">
        <v>84.09</v>
      </c>
      <c r="DKS12">
        <v>7247755</v>
      </c>
      <c r="DKU12">
        <v>43465</v>
      </c>
      <c r="DKV12">
        <v>57.41</v>
      </c>
      <c r="DKW12">
        <v>57.12</v>
      </c>
      <c r="DKX12">
        <v>56.281799999999997</v>
      </c>
      <c r="DKY12">
        <v>56.91</v>
      </c>
      <c r="DKZ12">
        <v>8877184</v>
      </c>
      <c r="DLB12">
        <v>43465</v>
      </c>
      <c r="DLC12">
        <v>76.864000000000004</v>
      </c>
      <c r="DLD12">
        <v>75.77</v>
      </c>
      <c r="DLE12">
        <v>74.260000000000005</v>
      </c>
      <c r="DLF12">
        <v>74.739999999999995</v>
      </c>
      <c r="DLG12">
        <v>260390</v>
      </c>
      <c r="DLI12">
        <v>43465</v>
      </c>
      <c r="DLJ12">
        <v>16.39</v>
      </c>
      <c r="DLK12">
        <v>16.11</v>
      </c>
      <c r="DLL12">
        <v>15.99</v>
      </c>
      <c r="DLM12">
        <v>16.23</v>
      </c>
      <c r="DLN12">
        <v>638253</v>
      </c>
      <c r="DLP12">
        <v>43465</v>
      </c>
      <c r="DLQ12">
        <v>61.75</v>
      </c>
      <c r="DLR12">
        <v>61.34</v>
      </c>
      <c r="DLS12">
        <v>59.84</v>
      </c>
      <c r="DLT12">
        <v>60.73</v>
      </c>
      <c r="DLU12">
        <v>809082</v>
      </c>
      <c r="DLW12">
        <v>43465</v>
      </c>
      <c r="DLX12">
        <v>29.16</v>
      </c>
      <c r="DLY12">
        <v>27.77</v>
      </c>
      <c r="DLZ12">
        <v>26.61</v>
      </c>
      <c r="DMA12">
        <v>28.82</v>
      </c>
      <c r="DMB12">
        <v>473987</v>
      </c>
      <c r="DMD12">
        <v>43465</v>
      </c>
      <c r="DME12">
        <v>43.564999999999998</v>
      </c>
      <c r="DMF12">
        <v>42.06</v>
      </c>
      <c r="DMG12">
        <v>42.06</v>
      </c>
      <c r="DMH12">
        <v>43.48</v>
      </c>
      <c r="DMI12">
        <v>369336</v>
      </c>
      <c r="DMK12">
        <v>43465</v>
      </c>
      <c r="DML12">
        <v>19.149999999999999</v>
      </c>
      <c r="DMM12">
        <v>18.399999999999999</v>
      </c>
      <c r="DMN12">
        <v>17.93</v>
      </c>
      <c r="DMO12">
        <v>18.2</v>
      </c>
      <c r="DMP12">
        <v>555546</v>
      </c>
      <c r="DMR12">
        <v>43465</v>
      </c>
      <c r="DMS12">
        <v>97.98</v>
      </c>
      <c r="DMT12">
        <v>96.59</v>
      </c>
      <c r="DMU12">
        <v>96</v>
      </c>
      <c r="DMV12">
        <v>97.79</v>
      </c>
      <c r="DMW12">
        <v>1879180</v>
      </c>
      <c r="DMY12">
        <v>43465</v>
      </c>
      <c r="DMZ12">
        <v>16.489999999999998</v>
      </c>
      <c r="DNA12">
        <v>15.06</v>
      </c>
      <c r="DNB12">
        <v>15</v>
      </c>
      <c r="DNC12">
        <v>16.489999999999998</v>
      </c>
      <c r="DND12">
        <v>846509</v>
      </c>
      <c r="DNF12">
        <v>43465</v>
      </c>
      <c r="DNG12">
        <v>22.92</v>
      </c>
      <c r="DNH12">
        <v>22.7</v>
      </c>
      <c r="DNI12">
        <v>22.27</v>
      </c>
      <c r="DNJ12">
        <v>22.71</v>
      </c>
      <c r="DNK12">
        <v>160366</v>
      </c>
      <c r="DNM12">
        <v>43465</v>
      </c>
      <c r="DNN12">
        <v>374.75</v>
      </c>
      <c r="DNO12">
        <v>364.73</v>
      </c>
      <c r="DNP12">
        <v>364.64</v>
      </c>
      <c r="DNQ12">
        <v>373.5</v>
      </c>
      <c r="DNR12">
        <v>680229</v>
      </c>
      <c r="DNT12">
        <v>43465</v>
      </c>
      <c r="DNU12">
        <v>1.6</v>
      </c>
      <c r="DNV12">
        <v>1.45</v>
      </c>
      <c r="DNW12">
        <v>1.4251</v>
      </c>
      <c r="DNX12">
        <v>1.54</v>
      </c>
      <c r="DNY12">
        <v>125289</v>
      </c>
      <c r="DOA12">
        <v>43465</v>
      </c>
      <c r="DOB12">
        <v>56.13</v>
      </c>
      <c r="DOC12">
        <v>54.53</v>
      </c>
      <c r="DOD12">
        <v>53.49</v>
      </c>
      <c r="DOE12">
        <v>56.1</v>
      </c>
      <c r="DOF12">
        <v>208553</v>
      </c>
      <c r="DOH12">
        <v>43465</v>
      </c>
      <c r="DOI12">
        <v>52.87</v>
      </c>
      <c r="DOJ12">
        <v>51.76</v>
      </c>
      <c r="DOK12">
        <v>51.41</v>
      </c>
      <c r="DOL12">
        <v>52.74</v>
      </c>
      <c r="DOM12">
        <v>406418</v>
      </c>
      <c r="DOO12">
        <v>43465</v>
      </c>
      <c r="DOP12">
        <v>43</v>
      </c>
      <c r="DOQ12">
        <v>42.11</v>
      </c>
      <c r="DOR12">
        <v>40.39</v>
      </c>
      <c r="DOS12">
        <v>41.95</v>
      </c>
      <c r="DOT12">
        <v>441870</v>
      </c>
      <c r="DOV12">
        <v>43465</v>
      </c>
      <c r="DOW12">
        <v>53.37</v>
      </c>
      <c r="DOX12">
        <v>52.74</v>
      </c>
      <c r="DOY12">
        <v>52.55</v>
      </c>
      <c r="DOZ12">
        <v>53.22</v>
      </c>
      <c r="DPA12">
        <v>209834</v>
      </c>
      <c r="DPC12">
        <v>43465</v>
      </c>
      <c r="DPD12">
        <v>175.64</v>
      </c>
      <c r="DPE12">
        <v>174.98</v>
      </c>
      <c r="DPF12">
        <v>174.66</v>
      </c>
      <c r="DPG12">
        <v>175.64</v>
      </c>
      <c r="DPH12">
        <v>1109619</v>
      </c>
      <c r="DPJ12">
        <v>43465</v>
      </c>
      <c r="DPK12">
        <v>2.36</v>
      </c>
      <c r="DPL12">
        <v>2.27</v>
      </c>
      <c r="DPM12">
        <v>2.2200000000000002</v>
      </c>
      <c r="DPN12">
        <v>2.2999999999999998</v>
      </c>
      <c r="DPO12">
        <v>2300855</v>
      </c>
      <c r="DPQ12">
        <v>43465</v>
      </c>
      <c r="DPR12">
        <v>114.99</v>
      </c>
      <c r="DPS12">
        <v>112.5</v>
      </c>
      <c r="DPT12">
        <v>112.33</v>
      </c>
      <c r="DPU12">
        <v>113.87</v>
      </c>
      <c r="DPV12">
        <v>960284</v>
      </c>
      <c r="DPX12">
        <v>43465</v>
      </c>
      <c r="DPY12">
        <v>83.24</v>
      </c>
      <c r="DPZ12">
        <v>82.06</v>
      </c>
      <c r="DQA12">
        <v>81.73</v>
      </c>
      <c r="DQB12">
        <v>83.2</v>
      </c>
      <c r="DQC12">
        <v>2327683</v>
      </c>
      <c r="DQE12">
        <v>43465</v>
      </c>
      <c r="DQF12">
        <v>32.051000000000002</v>
      </c>
      <c r="DQG12">
        <v>31.2</v>
      </c>
      <c r="DQH12">
        <v>30.34</v>
      </c>
      <c r="DQI12">
        <v>31.16</v>
      </c>
      <c r="DQJ12">
        <v>477215</v>
      </c>
      <c r="DQL12">
        <v>43465</v>
      </c>
      <c r="DQM12">
        <v>154.37</v>
      </c>
      <c r="DQN12">
        <v>152.99</v>
      </c>
      <c r="DQO12">
        <v>151.74</v>
      </c>
      <c r="DQP12">
        <v>153.35</v>
      </c>
      <c r="DQQ12">
        <v>1845884</v>
      </c>
      <c r="DQS12">
        <v>43465</v>
      </c>
      <c r="DQT12">
        <v>22.8888</v>
      </c>
      <c r="DQU12">
        <v>22.54</v>
      </c>
      <c r="DQV12">
        <v>22.22</v>
      </c>
      <c r="DQW12">
        <v>22.63</v>
      </c>
      <c r="DQX12">
        <v>316095</v>
      </c>
      <c r="DQZ12">
        <v>43465</v>
      </c>
      <c r="DRA12">
        <v>20.149999999999999</v>
      </c>
      <c r="DRB12">
        <v>19.57</v>
      </c>
      <c r="DRC12">
        <v>19.57</v>
      </c>
      <c r="DRD12">
        <v>20.13</v>
      </c>
      <c r="DRE12">
        <v>219379</v>
      </c>
      <c r="DRG12">
        <v>43465</v>
      </c>
      <c r="DRH12">
        <v>21.771799999999999</v>
      </c>
      <c r="DRI12">
        <v>21.68</v>
      </c>
      <c r="DRJ12">
        <v>21.26</v>
      </c>
      <c r="DRK12">
        <v>21.64</v>
      </c>
      <c r="DRL12">
        <v>1289791</v>
      </c>
      <c r="DRN12">
        <v>43465</v>
      </c>
      <c r="DRO12">
        <v>95.91</v>
      </c>
      <c r="DRP12">
        <v>89.58</v>
      </c>
      <c r="DRQ12">
        <v>89.38</v>
      </c>
      <c r="DRR12">
        <v>95.79</v>
      </c>
      <c r="DRS12">
        <v>516835</v>
      </c>
      <c r="DRU12">
        <v>43465</v>
      </c>
      <c r="DRV12">
        <v>63.7</v>
      </c>
      <c r="DRW12">
        <v>62.95</v>
      </c>
      <c r="DRX12">
        <v>61.93</v>
      </c>
      <c r="DRY12">
        <v>63.7</v>
      </c>
      <c r="DRZ12">
        <v>250389</v>
      </c>
      <c r="DSB12">
        <v>43465</v>
      </c>
      <c r="DSC12">
        <v>23.53</v>
      </c>
      <c r="DSD12">
        <v>23.53</v>
      </c>
      <c r="DSE12">
        <v>22.76</v>
      </c>
      <c r="DSF12">
        <v>23.49</v>
      </c>
      <c r="DSG12">
        <v>569909</v>
      </c>
      <c r="DSI12">
        <v>43465</v>
      </c>
      <c r="DSJ12">
        <v>100.51</v>
      </c>
      <c r="DSK12">
        <v>100.35</v>
      </c>
      <c r="DSL12">
        <v>99.14</v>
      </c>
      <c r="DSM12">
        <v>99.55</v>
      </c>
      <c r="DSN12">
        <v>429252</v>
      </c>
      <c r="DSP12">
        <v>43465</v>
      </c>
      <c r="DSQ12">
        <v>4.51</v>
      </c>
      <c r="DSR12">
        <v>4.29</v>
      </c>
      <c r="DSS12">
        <v>4.2</v>
      </c>
      <c r="DST12">
        <v>4.4800000000000004</v>
      </c>
      <c r="DSU12">
        <v>239325</v>
      </c>
      <c r="DSW12">
        <v>43465</v>
      </c>
      <c r="DSX12">
        <v>64.61</v>
      </c>
      <c r="DSY12">
        <v>63.77</v>
      </c>
      <c r="DSZ12">
        <v>63.66</v>
      </c>
      <c r="DTA12">
        <v>64.400000000000006</v>
      </c>
      <c r="DTB12">
        <v>7690183</v>
      </c>
      <c r="DTD12">
        <v>43465</v>
      </c>
      <c r="DTE12">
        <v>17.239999999999998</v>
      </c>
      <c r="DTF12">
        <v>16.649999999999999</v>
      </c>
      <c r="DTG12">
        <v>16.559999999999999</v>
      </c>
      <c r="DTH12">
        <v>16.89</v>
      </c>
      <c r="DTI12">
        <v>371451</v>
      </c>
      <c r="DTK12">
        <v>43465</v>
      </c>
      <c r="DTL12">
        <v>11.445</v>
      </c>
      <c r="DTM12">
        <v>11.31</v>
      </c>
      <c r="DTN12">
        <v>11.13</v>
      </c>
      <c r="DTO12">
        <v>11.32</v>
      </c>
      <c r="DTP12">
        <v>574377</v>
      </c>
      <c r="DTR12">
        <v>43465</v>
      </c>
      <c r="DTS12">
        <v>43.97</v>
      </c>
      <c r="DTT12">
        <v>42.2</v>
      </c>
      <c r="DTU12">
        <v>41.75</v>
      </c>
      <c r="DTV12">
        <v>43.17</v>
      </c>
      <c r="DTW12">
        <v>479056</v>
      </c>
      <c r="DTY12">
        <v>43465</v>
      </c>
      <c r="DTZ12">
        <v>40.299999999999997</v>
      </c>
      <c r="DUA12">
        <v>40.270000000000003</v>
      </c>
      <c r="DUB12">
        <v>39.17</v>
      </c>
      <c r="DUC12">
        <v>40.26</v>
      </c>
      <c r="DUD12">
        <v>598739</v>
      </c>
      <c r="DUF12">
        <v>43465</v>
      </c>
      <c r="DUG12">
        <v>1.46</v>
      </c>
      <c r="DUH12">
        <v>1.35</v>
      </c>
      <c r="DUI12">
        <v>1.31</v>
      </c>
      <c r="DUJ12">
        <v>1.43</v>
      </c>
      <c r="DUK12">
        <v>2237058</v>
      </c>
      <c r="DUM12">
        <v>43465</v>
      </c>
      <c r="DUN12">
        <v>57.61</v>
      </c>
      <c r="DUO12">
        <v>56.47</v>
      </c>
      <c r="DUP12">
        <v>55.5</v>
      </c>
      <c r="DUQ12">
        <v>56.66</v>
      </c>
      <c r="DUR12">
        <v>591216</v>
      </c>
      <c r="DUT12">
        <v>43465</v>
      </c>
      <c r="DUU12">
        <v>11.55</v>
      </c>
      <c r="DUV12">
        <v>10.99</v>
      </c>
      <c r="DUW12">
        <v>10.95</v>
      </c>
      <c r="DUX12">
        <v>11.48</v>
      </c>
      <c r="DUY12">
        <v>1526344</v>
      </c>
      <c r="DVA12">
        <v>43465</v>
      </c>
      <c r="DVB12">
        <v>0.115</v>
      </c>
      <c r="DVC12">
        <v>0.10299999999999999</v>
      </c>
      <c r="DVD12">
        <v>0.1</v>
      </c>
      <c r="DVE12">
        <v>0.1139</v>
      </c>
      <c r="DVF12">
        <v>13782107</v>
      </c>
      <c r="DVH12">
        <v>43465</v>
      </c>
      <c r="DVI12">
        <v>174.5</v>
      </c>
      <c r="DVJ12">
        <v>173.63</v>
      </c>
      <c r="DVK12">
        <v>173.33</v>
      </c>
      <c r="DVL12">
        <v>174.04</v>
      </c>
      <c r="DVM12">
        <v>699244</v>
      </c>
      <c r="DVO12">
        <v>43465</v>
      </c>
      <c r="DVP12">
        <v>55.97</v>
      </c>
      <c r="DVQ12">
        <v>55.43</v>
      </c>
      <c r="DVR12">
        <v>53.24</v>
      </c>
      <c r="DVS12">
        <v>53.64</v>
      </c>
      <c r="DVT12">
        <v>496841</v>
      </c>
      <c r="DVV12">
        <v>43465</v>
      </c>
      <c r="DVW12">
        <v>94.227000000000004</v>
      </c>
      <c r="DVX12">
        <v>94.05</v>
      </c>
      <c r="DVY12">
        <v>91.58</v>
      </c>
      <c r="DVZ12">
        <v>93.49</v>
      </c>
      <c r="DWA12">
        <v>1062915</v>
      </c>
      <c r="DWC12">
        <v>43465</v>
      </c>
      <c r="DWD12">
        <v>79.2</v>
      </c>
      <c r="DWE12">
        <v>79.2</v>
      </c>
      <c r="DWF12">
        <v>77.872500000000002</v>
      </c>
      <c r="DWG12">
        <v>78.81</v>
      </c>
      <c r="DWH12">
        <v>192192</v>
      </c>
      <c r="DWJ12">
        <v>43465</v>
      </c>
      <c r="DWK12">
        <v>5.86</v>
      </c>
      <c r="DWL12">
        <v>5.76</v>
      </c>
      <c r="DWM12">
        <v>5.42</v>
      </c>
      <c r="DWN12">
        <v>5.51</v>
      </c>
      <c r="DWO12">
        <v>15324788</v>
      </c>
      <c r="DWQ12">
        <v>43465</v>
      </c>
      <c r="DWR12">
        <v>4.4800000000000004</v>
      </c>
      <c r="DWS12">
        <v>4.05</v>
      </c>
      <c r="DWT12">
        <v>4.04</v>
      </c>
      <c r="DWU12">
        <v>4.45</v>
      </c>
      <c r="DWV12">
        <v>244105</v>
      </c>
      <c r="DWX12">
        <v>43465</v>
      </c>
      <c r="DWY12">
        <v>48.81</v>
      </c>
      <c r="DWZ12">
        <v>48.73</v>
      </c>
      <c r="DXA12">
        <v>47.92</v>
      </c>
      <c r="DXB12">
        <v>48.28</v>
      </c>
      <c r="DXC12">
        <v>858723</v>
      </c>
      <c r="DXE12">
        <v>43465</v>
      </c>
      <c r="DXF12">
        <v>2.4900000000000002</v>
      </c>
      <c r="DXG12">
        <v>2.4500000000000002</v>
      </c>
      <c r="DXH12">
        <v>2.2301000000000002</v>
      </c>
      <c r="DXI12">
        <v>2.3199999999999998</v>
      </c>
      <c r="DXJ12">
        <v>224646</v>
      </c>
      <c r="DXL12">
        <v>43465</v>
      </c>
      <c r="DXM12">
        <v>84.47</v>
      </c>
      <c r="DXN12">
        <v>84.01</v>
      </c>
      <c r="DXO12">
        <v>83.43</v>
      </c>
      <c r="DXP12">
        <v>84.24</v>
      </c>
      <c r="DXQ12">
        <v>832951</v>
      </c>
      <c r="DXS12">
        <v>43465</v>
      </c>
      <c r="DXT12">
        <v>5.6899999999999995</v>
      </c>
      <c r="DXU12">
        <v>5.5</v>
      </c>
      <c r="DXV12">
        <v>5.1550000000000002</v>
      </c>
      <c r="DXW12">
        <v>5.25</v>
      </c>
      <c r="DXX12">
        <v>1164985</v>
      </c>
      <c r="DXZ12">
        <v>43465</v>
      </c>
      <c r="DYA12">
        <v>18.600000000000001</v>
      </c>
      <c r="DYB12">
        <v>18.414999999999999</v>
      </c>
      <c r="DYC12">
        <v>17.13</v>
      </c>
      <c r="DYD12">
        <v>17.420000000000002</v>
      </c>
      <c r="DYE12">
        <v>224113</v>
      </c>
      <c r="DYG12">
        <v>43465</v>
      </c>
      <c r="DYH12">
        <v>105.05</v>
      </c>
      <c r="DYI12">
        <v>103.48</v>
      </c>
      <c r="DYJ12">
        <v>102.3</v>
      </c>
      <c r="DYK12">
        <v>104.85</v>
      </c>
      <c r="DYL12">
        <v>1477120</v>
      </c>
      <c r="DYN12">
        <v>43465</v>
      </c>
      <c r="DYO12">
        <v>9.1150000000000002</v>
      </c>
      <c r="DYP12">
        <v>8.9499999999999993</v>
      </c>
      <c r="DYQ12">
        <v>8.2899999999999991</v>
      </c>
      <c r="DYR12">
        <v>8.75</v>
      </c>
      <c r="DYS12">
        <v>1923256</v>
      </c>
      <c r="DYU12">
        <v>43465</v>
      </c>
      <c r="DYV12">
        <v>72.12</v>
      </c>
      <c r="DYW12">
        <v>71.09</v>
      </c>
      <c r="DYX12">
        <v>71.080600000000004</v>
      </c>
      <c r="DYY12">
        <v>72.09</v>
      </c>
      <c r="DYZ12">
        <v>611553</v>
      </c>
      <c r="DZB12">
        <v>43465</v>
      </c>
      <c r="DZC12">
        <v>82.41</v>
      </c>
      <c r="DZD12">
        <v>81.47</v>
      </c>
      <c r="DZE12">
        <v>80.34</v>
      </c>
      <c r="DZF12">
        <v>82.38</v>
      </c>
      <c r="DZG12">
        <v>150998</v>
      </c>
      <c r="DZI12">
        <v>43465</v>
      </c>
      <c r="DZJ12">
        <v>110.7299</v>
      </c>
      <c r="DZK12">
        <v>108.79</v>
      </c>
      <c r="DZL12">
        <v>108.0001</v>
      </c>
      <c r="DZM12">
        <v>109.13</v>
      </c>
      <c r="DZN12">
        <v>860760</v>
      </c>
      <c r="DZP12">
        <v>43465</v>
      </c>
      <c r="DZQ12">
        <v>36.46</v>
      </c>
      <c r="DZR12">
        <v>35.82</v>
      </c>
      <c r="DZS12">
        <v>35.11</v>
      </c>
      <c r="DZT12">
        <v>36.01</v>
      </c>
      <c r="DZU12">
        <v>141665</v>
      </c>
      <c r="DZW12">
        <v>43465</v>
      </c>
      <c r="DZX12">
        <v>14.14</v>
      </c>
      <c r="DZY12">
        <v>14.05</v>
      </c>
      <c r="DZZ12">
        <v>13.72</v>
      </c>
      <c r="EAA12">
        <v>13.88</v>
      </c>
      <c r="EAB12">
        <v>2212085</v>
      </c>
      <c r="EAD12">
        <v>43465</v>
      </c>
      <c r="EAE12">
        <v>157.66</v>
      </c>
      <c r="EAF12">
        <v>156.22999999999999</v>
      </c>
      <c r="EAG12">
        <v>152.1</v>
      </c>
      <c r="EAH12">
        <v>155.63999999999999</v>
      </c>
      <c r="EAI12">
        <v>231666</v>
      </c>
      <c r="EAK12">
        <v>43465</v>
      </c>
      <c r="EAL12">
        <v>39.08</v>
      </c>
      <c r="EAM12">
        <v>38.6</v>
      </c>
      <c r="EAN12">
        <v>38.1</v>
      </c>
      <c r="EAO12">
        <v>38.590000000000003</v>
      </c>
      <c r="EAP12">
        <v>2598490</v>
      </c>
      <c r="EAR12">
        <v>43465</v>
      </c>
      <c r="EAS12">
        <v>164</v>
      </c>
      <c r="EAT12">
        <v>163.5</v>
      </c>
      <c r="EAU12">
        <v>159.52000000000001</v>
      </c>
      <c r="EAV12">
        <v>160.82</v>
      </c>
      <c r="EAW12">
        <v>1952785</v>
      </c>
      <c r="EAY12">
        <v>43465</v>
      </c>
      <c r="EAZ12">
        <v>33.25</v>
      </c>
      <c r="EBA12">
        <v>32.72</v>
      </c>
      <c r="EBB12">
        <v>32.119999999999997</v>
      </c>
      <c r="EBC12">
        <v>33.22</v>
      </c>
      <c r="EBD12">
        <v>391713</v>
      </c>
      <c r="EBF12">
        <v>43465</v>
      </c>
      <c r="EBG12">
        <v>7.86</v>
      </c>
      <c r="EBH12">
        <v>7.34</v>
      </c>
      <c r="EBI12">
        <v>7.24</v>
      </c>
      <c r="EBJ12">
        <v>7.57</v>
      </c>
      <c r="EBK12">
        <v>180926</v>
      </c>
      <c r="EBM12">
        <v>43465</v>
      </c>
      <c r="EBN12">
        <v>7.05</v>
      </c>
      <c r="EBO12">
        <v>6.84</v>
      </c>
      <c r="EBP12">
        <v>6.625</v>
      </c>
      <c r="EBQ12">
        <v>7</v>
      </c>
      <c r="EBR12">
        <v>1480847</v>
      </c>
      <c r="EBT12">
        <v>43465</v>
      </c>
      <c r="EBU12">
        <v>68.06</v>
      </c>
      <c r="EBV12">
        <v>67.8</v>
      </c>
      <c r="EBW12">
        <v>66.38</v>
      </c>
      <c r="EBX12">
        <v>67.02</v>
      </c>
      <c r="EBY12">
        <v>1311221</v>
      </c>
      <c r="ECA12">
        <v>43465</v>
      </c>
      <c r="ECB12">
        <v>158.04499999999999</v>
      </c>
      <c r="ECC12">
        <v>155.30000000000001</v>
      </c>
      <c r="ECD12">
        <v>155.28</v>
      </c>
      <c r="ECE12">
        <v>156.75</v>
      </c>
      <c r="ECF12">
        <v>1186182</v>
      </c>
      <c r="ECH12">
        <v>43465</v>
      </c>
      <c r="ECI12">
        <v>18.98</v>
      </c>
      <c r="ECJ12">
        <v>18.61</v>
      </c>
      <c r="ECK12">
        <v>18.600000000000001</v>
      </c>
      <c r="ECL12">
        <v>18.895</v>
      </c>
      <c r="ECM12">
        <v>4919307</v>
      </c>
      <c r="ECO12">
        <v>43465</v>
      </c>
      <c r="ECP12">
        <v>39.36</v>
      </c>
      <c r="ECQ12">
        <v>38.44</v>
      </c>
      <c r="ECR12">
        <v>38.0501</v>
      </c>
      <c r="ECS12">
        <v>39.35</v>
      </c>
      <c r="ECT12">
        <v>424775</v>
      </c>
      <c r="ECV12">
        <v>43465</v>
      </c>
      <c r="ECW12">
        <v>62.435099999999998</v>
      </c>
      <c r="ECX12">
        <v>62.047499999999999</v>
      </c>
      <c r="ECY12">
        <v>61.66</v>
      </c>
      <c r="ECZ12">
        <v>62.266199999999998</v>
      </c>
      <c r="EDA12">
        <v>1947352</v>
      </c>
      <c r="EDC12">
        <v>43465</v>
      </c>
      <c r="EDD12">
        <v>56.29</v>
      </c>
      <c r="EDE12">
        <v>55.87</v>
      </c>
      <c r="EDF12">
        <v>54.94</v>
      </c>
      <c r="EDG12">
        <v>56.16</v>
      </c>
      <c r="EDH12">
        <v>1951782</v>
      </c>
      <c r="EDJ12">
        <v>43465</v>
      </c>
      <c r="EDK12">
        <v>25.6</v>
      </c>
      <c r="EDL12">
        <v>23.63</v>
      </c>
      <c r="EDM12">
        <v>23.19</v>
      </c>
      <c r="EDN12">
        <v>25.59</v>
      </c>
      <c r="EDO12">
        <v>332306</v>
      </c>
      <c r="EDQ12">
        <v>43465</v>
      </c>
      <c r="EDR12">
        <v>61.27</v>
      </c>
      <c r="EDS12">
        <v>61.27</v>
      </c>
      <c r="EDT12">
        <v>59.83</v>
      </c>
      <c r="EDU12">
        <v>60.06</v>
      </c>
      <c r="EDV12">
        <v>76865</v>
      </c>
      <c r="EDX12">
        <v>43465</v>
      </c>
      <c r="EDY12">
        <v>38.380000000000003</v>
      </c>
      <c r="EDZ12">
        <v>37.659999999999997</v>
      </c>
      <c r="EEA12">
        <v>37.35</v>
      </c>
      <c r="EEB12">
        <v>38.36</v>
      </c>
      <c r="EEC12">
        <v>1316822</v>
      </c>
      <c r="EEE12">
        <v>43465</v>
      </c>
      <c r="EEF12">
        <v>343.38</v>
      </c>
      <c r="EEG12">
        <v>338.74</v>
      </c>
      <c r="EEH12">
        <v>337.17</v>
      </c>
      <c r="EEI12">
        <v>340.06</v>
      </c>
      <c r="EEJ12">
        <v>355384</v>
      </c>
      <c r="EEL12">
        <v>43465</v>
      </c>
      <c r="EEM12">
        <v>207.07</v>
      </c>
      <c r="EEN12">
        <v>204.8</v>
      </c>
      <c r="EEO12">
        <v>203.7</v>
      </c>
      <c r="EEP12">
        <v>207.07</v>
      </c>
      <c r="EEQ12">
        <v>162177</v>
      </c>
      <c r="EES12">
        <v>43465</v>
      </c>
      <c r="EET12">
        <v>144.72</v>
      </c>
      <c r="EEU12">
        <v>142.68</v>
      </c>
      <c r="EEV12">
        <v>141.45500000000001</v>
      </c>
      <c r="EEW12">
        <v>144.72</v>
      </c>
      <c r="EEX12">
        <v>192824</v>
      </c>
      <c r="EEZ12">
        <v>43465</v>
      </c>
      <c r="EFA12">
        <v>75.67</v>
      </c>
      <c r="EFB12">
        <v>75.010000000000005</v>
      </c>
      <c r="EFC12">
        <v>74.739999999999995</v>
      </c>
      <c r="EFD12">
        <v>75.63</v>
      </c>
      <c r="EFE12">
        <v>1683636</v>
      </c>
      <c r="EFG12">
        <v>43465</v>
      </c>
      <c r="EFH12">
        <v>22.88</v>
      </c>
      <c r="EFI12">
        <v>22.44</v>
      </c>
      <c r="EFJ12">
        <v>21.7</v>
      </c>
      <c r="EFK12">
        <v>22.19</v>
      </c>
      <c r="EFL12">
        <v>229566</v>
      </c>
      <c r="EFN12">
        <v>43465</v>
      </c>
      <c r="EFO12">
        <v>31.76</v>
      </c>
      <c r="EFP12">
        <v>31.61</v>
      </c>
      <c r="EFQ12">
        <v>30.91</v>
      </c>
      <c r="EFR12">
        <v>31.38</v>
      </c>
      <c r="EFS12">
        <v>2307415</v>
      </c>
      <c r="EFU12">
        <v>43465</v>
      </c>
      <c r="EFV12">
        <v>12.07</v>
      </c>
      <c r="EFW12">
        <v>12.03</v>
      </c>
      <c r="EFX12">
        <v>11.36</v>
      </c>
      <c r="EFY12">
        <v>11.5</v>
      </c>
      <c r="EFZ12">
        <v>649218</v>
      </c>
      <c r="EGB12">
        <v>43465</v>
      </c>
      <c r="EGC12">
        <v>66.180000000000007</v>
      </c>
      <c r="EGD12">
        <v>65.33</v>
      </c>
      <c r="EGE12">
        <v>65.218000000000004</v>
      </c>
      <c r="EGF12">
        <v>66.09</v>
      </c>
      <c r="EGG12">
        <v>4178477</v>
      </c>
      <c r="EGI12">
        <v>43465</v>
      </c>
      <c r="EGJ12">
        <v>44.86</v>
      </c>
      <c r="EGK12">
        <v>44.1</v>
      </c>
      <c r="EGL12">
        <v>44.06</v>
      </c>
      <c r="EGM12">
        <v>44.74</v>
      </c>
      <c r="EGN12">
        <v>5582369</v>
      </c>
      <c r="EGP12">
        <v>43465</v>
      </c>
      <c r="EGQ12">
        <v>1.3900000000000001</v>
      </c>
      <c r="EGR12">
        <v>1.24</v>
      </c>
      <c r="EGS12">
        <v>1.1499999999999999</v>
      </c>
      <c r="EGT12">
        <v>1.37</v>
      </c>
      <c r="EGU12">
        <v>872482</v>
      </c>
      <c r="EGW12">
        <v>43465</v>
      </c>
      <c r="EGX12">
        <v>225.98</v>
      </c>
      <c r="EGY12">
        <v>224.43</v>
      </c>
      <c r="EGZ12">
        <v>221.02</v>
      </c>
      <c r="EHA12">
        <v>223.79</v>
      </c>
      <c r="EHB12">
        <v>1640020</v>
      </c>
      <c r="EHD12">
        <v>43465</v>
      </c>
      <c r="EHE12">
        <v>8.25</v>
      </c>
      <c r="EHF12">
        <v>8</v>
      </c>
      <c r="EHG12">
        <v>7.85</v>
      </c>
      <c r="EHH12">
        <v>8.2100000000000009</v>
      </c>
      <c r="EHI12">
        <v>230074</v>
      </c>
      <c r="EHK12">
        <v>43465</v>
      </c>
      <c r="EHL12">
        <v>54.4</v>
      </c>
      <c r="EHM12">
        <v>53.91</v>
      </c>
      <c r="EHN12">
        <v>53.42</v>
      </c>
      <c r="EHO12">
        <v>53.94</v>
      </c>
      <c r="EHP12">
        <v>1608756</v>
      </c>
      <c r="EHR12">
        <v>43465</v>
      </c>
      <c r="EHS12">
        <v>9.34</v>
      </c>
      <c r="EHT12">
        <v>9.32</v>
      </c>
      <c r="EHU12">
        <v>8.9700000000000006</v>
      </c>
      <c r="EHV12">
        <v>9.06</v>
      </c>
      <c r="EHW12">
        <v>1188392</v>
      </c>
      <c r="EHY12">
        <v>43465</v>
      </c>
      <c r="EHZ12">
        <v>37.585000000000001</v>
      </c>
      <c r="EIA12">
        <v>37.43</v>
      </c>
      <c r="EIB12">
        <v>36.770000000000003</v>
      </c>
      <c r="EIC12">
        <v>36.909999999999997</v>
      </c>
      <c r="EID12">
        <v>4600602</v>
      </c>
      <c r="EIF12">
        <v>43465</v>
      </c>
      <c r="EIG12">
        <v>53.43</v>
      </c>
      <c r="EIH12">
        <v>52.56</v>
      </c>
      <c r="EII12">
        <v>52.424999999999997</v>
      </c>
      <c r="EIJ12">
        <v>53.4</v>
      </c>
      <c r="EIK12">
        <v>2366041</v>
      </c>
      <c r="EIM12">
        <v>43465</v>
      </c>
      <c r="EIN12">
        <v>74.251000000000005</v>
      </c>
      <c r="EIO12">
        <v>73.680000000000007</v>
      </c>
      <c r="EIP12">
        <v>73.459999999999994</v>
      </c>
      <c r="EIQ12">
        <v>74.25</v>
      </c>
      <c r="EIR12">
        <v>1731126</v>
      </c>
      <c r="EIT12">
        <v>43465</v>
      </c>
      <c r="EIU12">
        <v>81.64</v>
      </c>
      <c r="EIV12">
        <v>80.709999999999994</v>
      </c>
      <c r="EIW12">
        <v>80.05</v>
      </c>
      <c r="EIX12">
        <v>81.290000000000006</v>
      </c>
      <c r="EIY12">
        <v>989034</v>
      </c>
      <c r="EJA12">
        <v>43465</v>
      </c>
      <c r="EJB12">
        <v>116.98</v>
      </c>
      <c r="EJC12">
        <v>116.09</v>
      </c>
      <c r="EJD12">
        <v>113.14</v>
      </c>
      <c r="EJE12">
        <v>116.06</v>
      </c>
      <c r="EJF12">
        <v>684247</v>
      </c>
      <c r="EJH12">
        <v>43465</v>
      </c>
      <c r="EJI12">
        <v>1.1499999999999999</v>
      </c>
      <c r="EJJ12">
        <v>1.05</v>
      </c>
      <c r="EJK12">
        <v>1.01</v>
      </c>
      <c r="EJL12">
        <v>1.1299999999999999</v>
      </c>
      <c r="EJM12">
        <v>1938624</v>
      </c>
      <c r="EJO12">
        <v>43465</v>
      </c>
      <c r="EJP12">
        <v>105.75</v>
      </c>
      <c r="EJQ12">
        <v>105.06</v>
      </c>
      <c r="EJR12">
        <v>101.96</v>
      </c>
      <c r="EJS12">
        <v>102.94</v>
      </c>
      <c r="EJT12">
        <v>2169912</v>
      </c>
      <c r="EJV12">
        <v>43465</v>
      </c>
      <c r="EJW12">
        <v>91.1</v>
      </c>
      <c r="EJX12">
        <v>87.08</v>
      </c>
      <c r="EJY12">
        <v>86.37</v>
      </c>
      <c r="EJZ12">
        <v>89.3</v>
      </c>
      <c r="EKA12">
        <v>4252730</v>
      </c>
      <c r="EKC12">
        <v>43465</v>
      </c>
      <c r="EKD12">
        <v>50.113</v>
      </c>
      <c r="EKE12">
        <v>48.99</v>
      </c>
      <c r="EKF12">
        <v>48.292400000000001</v>
      </c>
      <c r="EKG12">
        <v>49.72</v>
      </c>
      <c r="EKH12">
        <v>464873</v>
      </c>
      <c r="EKJ12">
        <v>43465</v>
      </c>
      <c r="EKK12">
        <v>29.13</v>
      </c>
      <c r="EKL12">
        <v>28.6</v>
      </c>
      <c r="EKM12">
        <v>28.34</v>
      </c>
      <c r="EKN12">
        <v>28.74</v>
      </c>
      <c r="EKO12">
        <v>15975022</v>
      </c>
      <c r="EKQ12">
        <v>43465</v>
      </c>
      <c r="EKR12">
        <v>3.98</v>
      </c>
      <c r="EKS12">
        <v>3.95</v>
      </c>
      <c r="EKT12">
        <v>3.7250000000000001</v>
      </c>
      <c r="EKU12">
        <v>3.81</v>
      </c>
      <c r="EKV12">
        <v>3920851</v>
      </c>
      <c r="EKX12">
        <v>43465</v>
      </c>
      <c r="EKY12">
        <v>95.18</v>
      </c>
      <c r="EKZ12">
        <v>94.51</v>
      </c>
      <c r="ELA12">
        <v>93.72</v>
      </c>
      <c r="ELB12">
        <v>94.5</v>
      </c>
      <c r="ELC12">
        <v>4113248</v>
      </c>
      <c r="ELE12">
        <v>43465</v>
      </c>
      <c r="ELF12">
        <v>46.2</v>
      </c>
      <c r="ELG12">
        <v>45.81</v>
      </c>
      <c r="ELH12">
        <v>45.46</v>
      </c>
      <c r="ELI12">
        <v>45.99</v>
      </c>
      <c r="ELJ12">
        <v>1648448</v>
      </c>
      <c r="ELL12">
        <v>43465</v>
      </c>
      <c r="ELM12">
        <v>117.4</v>
      </c>
      <c r="ELN12">
        <v>116.86</v>
      </c>
      <c r="ELO12">
        <v>115.19</v>
      </c>
      <c r="ELP12">
        <v>116.56</v>
      </c>
      <c r="ELQ12">
        <v>623089</v>
      </c>
      <c r="ELS12">
        <v>43465</v>
      </c>
      <c r="ELT12">
        <v>244.86</v>
      </c>
      <c r="ELU12">
        <v>240.35</v>
      </c>
      <c r="ELV12">
        <v>239.565</v>
      </c>
      <c r="ELW12">
        <v>244.84</v>
      </c>
      <c r="ELX12">
        <v>719791</v>
      </c>
      <c r="ELZ12">
        <v>43465</v>
      </c>
      <c r="EMA12">
        <v>250.28</v>
      </c>
      <c r="EMB12">
        <v>248.06</v>
      </c>
      <c r="EMC12">
        <v>246.94</v>
      </c>
      <c r="EMD12">
        <v>249.12</v>
      </c>
      <c r="EME12">
        <v>3123223</v>
      </c>
      <c r="EMG12">
        <v>43465</v>
      </c>
      <c r="EMH12">
        <v>108.91</v>
      </c>
      <c r="EMI12">
        <v>105.68</v>
      </c>
      <c r="EMJ12">
        <v>105.68</v>
      </c>
      <c r="EMK12">
        <v>108.9</v>
      </c>
      <c r="EML12">
        <v>373331</v>
      </c>
      <c r="EMN12">
        <v>43465</v>
      </c>
      <c r="EMO12">
        <v>106.48</v>
      </c>
      <c r="EMP12">
        <v>105.6</v>
      </c>
      <c r="EMQ12">
        <v>105.236</v>
      </c>
      <c r="EMR12">
        <v>106.48</v>
      </c>
      <c r="EMS12">
        <v>4436330</v>
      </c>
      <c r="EMU12">
        <v>43465</v>
      </c>
      <c r="EMV12">
        <v>132.44</v>
      </c>
      <c r="EMW12">
        <v>131.68</v>
      </c>
      <c r="EMX12">
        <v>130.22999999999999</v>
      </c>
      <c r="EMY12">
        <v>131.94</v>
      </c>
      <c r="EMZ12">
        <v>7976007</v>
      </c>
      <c r="ENB12">
        <v>43465</v>
      </c>
      <c r="ENC12">
        <v>114.31</v>
      </c>
      <c r="END12">
        <v>112.45</v>
      </c>
      <c r="ENE12">
        <v>112.14</v>
      </c>
      <c r="ENF12">
        <v>113.31</v>
      </c>
      <c r="ENG12">
        <v>390818</v>
      </c>
      <c r="ENI12">
        <v>43465</v>
      </c>
      <c r="ENJ12">
        <v>12.8</v>
      </c>
      <c r="ENK12">
        <v>12.26</v>
      </c>
      <c r="ENL12">
        <v>12.26</v>
      </c>
      <c r="ENM12">
        <v>12.58</v>
      </c>
      <c r="ENN12">
        <v>216639</v>
      </c>
      <c r="ENP12">
        <v>43465</v>
      </c>
      <c r="ENQ12">
        <v>3.91</v>
      </c>
      <c r="ENR12">
        <v>3.91</v>
      </c>
      <c r="ENS12">
        <v>3.67</v>
      </c>
      <c r="ENT12">
        <v>3.8</v>
      </c>
      <c r="ENU12">
        <v>768308</v>
      </c>
      <c r="ENW12">
        <v>43465</v>
      </c>
      <c r="ENX12">
        <v>71.62</v>
      </c>
      <c r="ENY12">
        <v>70.86</v>
      </c>
      <c r="ENZ12">
        <v>70.56</v>
      </c>
      <c r="EOA12">
        <v>71.34</v>
      </c>
      <c r="EOB12">
        <v>1528456</v>
      </c>
      <c r="EOD12">
        <v>43465</v>
      </c>
      <c r="EOE12">
        <v>137.13</v>
      </c>
      <c r="EOF12">
        <v>133.52000000000001</v>
      </c>
      <c r="EOG12">
        <v>132.91</v>
      </c>
      <c r="EOH12">
        <v>137.13</v>
      </c>
      <c r="EOI12">
        <v>2537355</v>
      </c>
      <c r="EOK12">
        <v>43465</v>
      </c>
      <c r="EOL12">
        <v>26.76</v>
      </c>
      <c r="EOM12">
        <v>25.92</v>
      </c>
      <c r="EON12">
        <v>25.66</v>
      </c>
      <c r="EOO12">
        <v>26.13</v>
      </c>
      <c r="EOP12">
        <v>591442</v>
      </c>
      <c r="EOR12">
        <v>43465</v>
      </c>
      <c r="EOS12">
        <v>8.82</v>
      </c>
      <c r="EOT12">
        <v>8.6300000000000008</v>
      </c>
      <c r="EOU12">
        <v>8.51</v>
      </c>
      <c r="EOV12">
        <v>8.64</v>
      </c>
      <c r="EOW12">
        <v>248936</v>
      </c>
      <c r="EOY12">
        <v>43465</v>
      </c>
      <c r="EOZ12">
        <v>53.596800000000002</v>
      </c>
      <c r="EPA12">
        <v>53.39</v>
      </c>
      <c r="EPB12">
        <v>52.29</v>
      </c>
      <c r="EPC12">
        <v>52.9</v>
      </c>
      <c r="EPD12">
        <v>205328</v>
      </c>
      <c r="EPF12">
        <v>43465</v>
      </c>
      <c r="EPG12">
        <v>42.76</v>
      </c>
      <c r="EPH12">
        <v>42.48</v>
      </c>
      <c r="EPI12">
        <v>41.34</v>
      </c>
      <c r="EPJ12">
        <v>42.31</v>
      </c>
      <c r="EPK12">
        <v>331668</v>
      </c>
      <c r="EPM12">
        <v>43465</v>
      </c>
      <c r="EPN12">
        <v>148.80000000000001</v>
      </c>
      <c r="EPO12">
        <v>147.91999999999999</v>
      </c>
      <c r="EPP12">
        <v>146.80000000000001</v>
      </c>
      <c r="EPQ12">
        <v>148.29</v>
      </c>
      <c r="EPR12">
        <v>543986</v>
      </c>
      <c r="EPT12">
        <v>43465</v>
      </c>
      <c r="EPU12">
        <v>166.21</v>
      </c>
      <c r="EPV12">
        <v>162.80000000000001</v>
      </c>
      <c r="EPW12">
        <v>162.00479999999999</v>
      </c>
      <c r="EPX12">
        <v>165.71</v>
      </c>
      <c r="EPY12">
        <v>1375410</v>
      </c>
      <c r="EQA12">
        <v>43465</v>
      </c>
      <c r="EQB12">
        <v>0.19900000000000001</v>
      </c>
      <c r="EQC12">
        <v>0.191</v>
      </c>
      <c r="EQD12">
        <v>0.17219999999999999</v>
      </c>
      <c r="EQE12">
        <v>0.18629999999999999</v>
      </c>
      <c r="EQF12">
        <v>767891</v>
      </c>
      <c r="EQH12">
        <v>43465</v>
      </c>
      <c r="EQI12">
        <v>4.83</v>
      </c>
      <c r="EQJ12">
        <v>4.59</v>
      </c>
      <c r="EQK12">
        <v>4.42</v>
      </c>
      <c r="EQL12">
        <v>4.8100000000000005</v>
      </c>
      <c r="EQM12">
        <v>448348</v>
      </c>
      <c r="EQO12">
        <v>43465</v>
      </c>
      <c r="EQP12">
        <v>9.6</v>
      </c>
      <c r="EQQ12">
        <v>9.1199999999999992</v>
      </c>
      <c r="EQR12">
        <v>9.06</v>
      </c>
      <c r="EQS12">
        <v>9.4</v>
      </c>
      <c r="EQT12">
        <v>271727</v>
      </c>
      <c r="EQV12">
        <v>43465</v>
      </c>
      <c r="EQW12">
        <v>8.07</v>
      </c>
      <c r="EQX12">
        <v>8.0299999999999994</v>
      </c>
      <c r="EQY12">
        <v>7.82</v>
      </c>
      <c r="EQZ12">
        <v>7.9</v>
      </c>
      <c r="ERA12">
        <v>1107700</v>
      </c>
      <c r="ERC12">
        <v>43465</v>
      </c>
      <c r="ERD12">
        <v>188.65</v>
      </c>
      <c r="ERE12">
        <v>185.4</v>
      </c>
      <c r="ERF12">
        <v>185.4</v>
      </c>
      <c r="ERG12">
        <v>188.65</v>
      </c>
      <c r="ERH12">
        <v>374950</v>
      </c>
      <c r="ERJ12">
        <v>43465</v>
      </c>
      <c r="ERK12">
        <v>61.494999999999997</v>
      </c>
      <c r="ERL12">
        <v>59.49</v>
      </c>
      <c r="ERM12">
        <v>57.8</v>
      </c>
      <c r="ERN12">
        <v>58.43</v>
      </c>
      <c r="ERO12">
        <v>1349447</v>
      </c>
      <c r="ERQ12">
        <v>43465</v>
      </c>
      <c r="ERR12">
        <v>68.72</v>
      </c>
      <c r="ERS12">
        <v>68.540000000000006</v>
      </c>
      <c r="ERT12">
        <v>67.737399999999994</v>
      </c>
      <c r="ERU12">
        <v>68.33</v>
      </c>
      <c r="ERV12">
        <v>4870858</v>
      </c>
      <c r="ERX12">
        <v>43465</v>
      </c>
      <c r="ERY12">
        <v>7.58</v>
      </c>
      <c r="ERZ12">
        <v>7.29</v>
      </c>
      <c r="ESA12">
        <v>7.25</v>
      </c>
      <c r="ESB12">
        <v>7.58</v>
      </c>
      <c r="ESC12">
        <v>9448</v>
      </c>
      <c r="ESE12">
        <v>43465</v>
      </c>
      <c r="ESF12">
        <v>237.74</v>
      </c>
      <c r="ESG12">
        <v>233.4</v>
      </c>
      <c r="ESH12">
        <v>232.5</v>
      </c>
      <c r="ESI12">
        <v>236.09</v>
      </c>
      <c r="ESJ12">
        <v>557406</v>
      </c>
      <c r="ESL12">
        <v>43465</v>
      </c>
      <c r="ESM12">
        <v>38.090000000000003</v>
      </c>
      <c r="ESN12">
        <v>38.04</v>
      </c>
      <c r="ESO12">
        <v>35.82</v>
      </c>
      <c r="ESP12">
        <v>36.97</v>
      </c>
      <c r="ESQ12">
        <v>6960629</v>
      </c>
      <c r="ESS12">
        <v>43465</v>
      </c>
      <c r="EST12">
        <v>20.58</v>
      </c>
      <c r="ESU12">
        <v>19.96</v>
      </c>
      <c r="ESV12">
        <v>19.899999999999999</v>
      </c>
      <c r="ESW12">
        <v>20.57</v>
      </c>
      <c r="ESX12">
        <v>522551</v>
      </c>
      <c r="ESZ12">
        <v>43465</v>
      </c>
      <c r="ETA12">
        <v>5.16</v>
      </c>
      <c r="ETB12">
        <v>5.15</v>
      </c>
      <c r="ETC12">
        <v>5.0999999999999996</v>
      </c>
      <c r="ETD12">
        <v>5.13</v>
      </c>
      <c r="ETE12">
        <v>316628</v>
      </c>
      <c r="ETG12">
        <v>43465</v>
      </c>
      <c r="ETH12">
        <v>91.33</v>
      </c>
      <c r="ETI12">
        <v>90.4</v>
      </c>
      <c r="ETJ12">
        <v>89.6</v>
      </c>
      <c r="ETK12">
        <v>90.34</v>
      </c>
      <c r="ETL12">
        <v>468459</v>
      </c>
      <c r="ETN12">
        <v>43465</v>
      </c>
      <c r="ETO12">
        <v>93.39</v>
      </c>
      <c r="ETP12">
        <v>92.67</v>
      </c>
      <c r="ETQ12">
        <v>92.25</v>
      </c>
      <c r="ETR12">
        <v>93.15</v>
      </c>
      <c r="ETS12">
        <v>7006026</v>
      </c>
      <c r="ETU12">
        <v>43465</v>
      </c>
      <c r="ETV12">
        <v>17.13</v>
      </c>
      <c r="ETW12">
        <v>17.04</v>
      </c>
      <c r="ETX12">
        <v>16.829999999999998</v>
      </c>
      <c r="ETY12">
        <v>17.059999999999999</v>
      </c>
      <c r="ETZ12">
        <v>2895899</v>
      </c>
      <c r="EUB12">
        <v>43465</v>
      </c>
      <c r="EUC12">
        <v>55.94</v>
      </c>
      <c r="EUD12">
        <v>55.38</v>
      </c>
      <c r="EUE12">
        <v>53.85</v>
      </c>
      <c r="EUF12">
        <v>54.21</v>
      </c>
      <c r="EUG12">
        <v>464240</v>
      </c>
      <c r="EUI12">
        <v>43465</v>
      </c>
      <c r="EUJ12">
        <v>85.73</v>
      </c>
      <c r="EUK12">
        <v>85.25</v>
      </c>
      <c r="EUL12">
        <v>83.91</v>
      </c>
      <c r="EUM12">
        <v>85.17</v>
      </c>
      <c r="EUN12">
        <v>1433358</v>
      </c>
      <c r="EUP12">
        <v>43465</v>
      </c>
      <c r="EUQ12">
        <v>44.94</v>
      </c>
      <c r="EUR12">
        <v>44.53</v>
      </c>
      <c r="EUS12">
        <v>42.8</v>
      </c>
      <c r="EUT12">
        <v>43.55</v>
      </c>
      <c r="EUU12">
        <v>254334</v>
      </c>
      <c r="EUW12">
        <v>43465</v>
      </c>
      <c r="EUX12">
        <v>36.159999999999997</v>
      </c>
      <c r="EUY12">
        <v>35.06</v>
      </c>
      <c r="EUZ12">
        <v>34.844999999999999</v>
      </c>
      <c r="EVA12">
        <v>36.159999999999997</v>
      </c>
      <c r="EVB12">
        <v>142091</v>
      </c>
      <c r="EVD12">
        <v>43465</v>
      </c>
      <c r="EVE12">
        <v>3.69</v>
      </c>
      <c r="EVF12">
        <v>3.66</v>
      </c>
      <c r="EVG12">
        <v>3.39</v>
      </c>
      <c r="EVH12">
        <v>3.4</v>
      </c>
      <c r="EVI12">
        <v>350574</v>
      </c>
      <c r="EVK12">
        <v>43465</v>
      </c>
      <c r="EVL12">
        <v>37.545000000000002</v>
      </c>
      <c r="EVM12">
        <v>37.28</v>
      </c>
      <c r="EVN12">
        <v>36.76</v>
      </c>
      <c r="EVO12">
        <v>37.21</v>
      </c>
      <c r="EVP12">
        <v>1664342</v>
      </c>
      <c r="EVR12">
        <v>43465</v>
      </c>
      <c r="EVS12">
        <v>19.82</v>
      </c>
      <c r="EVT12">
        <v>19.7</v>
      </c>
      <c r="EVU12">
        <v>19.14</v>
      </c>
      <c r="EVV12">
        <v>19.760000000000002</v>
      </c>
      <c r="EVW12">
        <v>3462560</v>
      </c>
      <c r="EVY12">
        <v>43465</v>
      </c>
      <c r="EVZ12">
        <v>28.25</v>
      </c>
      <c r="EWA12">
        <v>28.05</v>
      </c>
      <c r="EWB12">
        <v>27.02</v>
      </c>
      <c r="EWC12">
        <v>27.35</v>
      </c>
      <c r="EWD12">
        <v>931225</v>
      </c>
      <c r="EWF12">
        <v>43465</v>
      </c>
      <c r="EWG12">
        <v>10.76</v>
      </c>
      <c r="EWH12">
        <v>10.59</v>
      </c>
      <c r="EWI12">
        <v>10.02</v>
      </c>
      <c r="EWJ12">
        <v>10.75</v>
      </c>
      <c r="EWK12">
        <v>242959</v>
      </c>
      <c r="EWM12">
        <v>43465</v>
      </c>
      <c r="EWN12">
        <v>92.06</v>
      </c>
      <c r="EWO12">
        <v>91.79</v>
      </c>
      <c r="EWP12">
        <v>91.29</v>
      </c>
      <c r="EWQ12">
        <v>91.92</v>
      </c>
      <c r="EWR12">
        <v>1657022</v>
      </c>
      <c r="EWT12">
        <v>43465</v>
      </c>
      <c r="EWU12">
        <v>61.94</v>
      </c>
      <c r="EWV12">
        <v>61.25</v>
      </c>
      <c r="EWW12">
        <v>59.32</v>
      </c>
      <c r="EWX12">
        <v>59.86</v>
      </c>
      <c r="EWY12">
        <v>629994</v>
      </c>
      <c r="EXA12">
        <v>43465</v>
      </c>
      <c r="EXB12">
        <v>32.07</v>
      </c>
      <c r="EXC12">
        <v>31.63</v>
      </c>
      <c r="EXD12">
        <v>30.83</v>
      </c>
      <c r="EXE12">
        <v>31.58</v>
      </c>
      <c r="EXF12">
        <v>1882430</v>
      </c>
      <c r="EXH12">
        <v>43465</v>
      </c>
      <c r="EXI12">
        <v>104.39</v>
      </c>
      <c r="EXJ12">
        <v>103.04</v>
      </c>
      <c r="EXK12">
        <v>102.43</v>
      </c>
      <c r="EXL12">
        <v>103.72</v>
      </c>
      <c r="EXM12">
        <v>1389692</v>
      </c>
      <c r="EXO12">
        <v>43465</v>
      </c>
      <c r="EXP12">
        <v>36.47</v>
      </c>
      <c r="EXQ12">
        <v>35.74</v>
      </c>
      <c r="EXR12">
        <v>35.43</v>
      </c>
      <c r="EXS12">
        <v>36.46</v>
      </c>
      <c r="EXT12">
        <v>355307</v>
      </c>
      <c r="EXV12">
        <v>43465</v>
      </c>
      <c r="EXW12">
        <v>5.8295000000000003</v>
      </c>
      <c r="EXX12">
        <v>5.65</v>
      </c>
      <c r="EXY12">
        <v>5.65</v>
      </c>
      <c r="EXZ12">
        <v>5.73</v>
      </c>
      <c r="EYA12">
        <v>247842</v>
      </c>
      <c r="EYC12">
        <v>43465</v>
      </c>
      <c r="EYD12">
        <v>3.9699999999999998</v>
      </c>
      <c r="EYE12">
        <v>3.9</v>
      </c>
      <c r="EYF12">
        <v>3.85</v>
      </c>
      <c r="EYG12">
        <v>3.93</v>
      </c>
      <c r="EYH12">
        <v>10814820</v>
      </c>
      <c r="EYJ12">
        <v>43465</v>
      </c>
      <c r="EYK12">
        <v>40.4</v>
      </c>
      <c r="EYL12">
        <v>40.24</v>
      </c>
      <c r="EYM12">
        <v>37.729999999999997</v>
      </c>
      <c r="EYN12">
        <v>39.21</v>
      </c>
      <c r="EYO12">
        <v>1515168</v>
      </c>
      <c r="EYQ12">
        <v>43465</v>
      </c>
      <c r="EYR12">
        <v>85.59</v>
      </c>
      <c r="EYS12">
        <v>85.27</v>
      </c>
      <c r="EYT12">
        <v>84.6</v>
      </c>
      <c r="EYU12">
        <v>85.54</v>
      </c>
      <c r="EYV12">
        <v>1485209</v>
      </c>
    </row>
    <row r="13" spans="1:3072 3074:4052">
      <c r="A13">
        <v>43466</v>
      </c>
      <c r="B13">
        <v>67.48</v>
      </c>
      <c r="C13">
        <v>66.34</v>
      </c>
      <c r="D13">
        <v>66.34</v>
      </c>
      <c r="E13">
        <v>67.459999999999994</v>
      </c>
      <c r="F13">
        <v>1572136</v>
      </c>
      <c r="H13">
        <v>43466</v>
      </c>
      <c r="I13">
        <v>59.21</v>
      </c>
      <c r="J13">
        <v>59.21</v>
      </c>
      <c r="K13">
        <v>57.47</v>
      </c>
      <c r="L13">
        <v>57.94</v>
      </c>
      <c r="M13">
        <v>4654020</v>
      </c>
      <c r="O13">
        <v>43466</v>
      </c>
      <c r="P13">
        <v>159.36000000000001</v>
      </c>
      <c r="Q13">
        <v>158.53</v>
      </c>
      <c r="R13">
        <v>156.47999999999999</v>
      </c>
      <c r="S13">
        <v>157.74</v>
      </c>
      <c r="T13">
        <v>35003466</v>
      </c>
      <c r="V13">
        <v>43466</v>
      </c>
      <c r="W13">
        <v>44.26</v>
      </c>
      <c r="X13">
        <v>43.58</v>
      </c>
      <c r="Y13">
        <v>43.13</v>
      </c>
      <c r="Z13">
        <v>43.75</v>
      </c>
      <c r="AA13">
        <v>675677</v>
      </c>
      <c r="AC13">
        <v>43466</v>
      </c>
      <c r="AD13">
        <v>92.99</v>
      </c>
      <c r="AE13">
        <v>91.6</v>
      </c>
      <c r="AF13">
        <v>91.23</v>
      </c>
      <c r="AG13">
        <v>92.19</v>
      </c>
      <c r="AH13">
        <v>5722155</v>
      </c>
      <c r="AJ13">
        <v>43466</v>
      </c>
      <c r="AK13">
        <v>75.08</v>
      </c>
      <c r="AL13">
        <v>74.09</v>
      </c>
      <c r="AM13">
        <v>73.364999999999995</v>
      </c>
      <c r="AN13">
        <v>74.400000000000006</v>
      </c>
      <c r="AO13">
        <v>1028353</v>
      </c>
      <c r="AQ13">
        <v>43466</v>
      </c>
      <c r="AR13">
        <v>329.91</v>
      </c>
      <c r="AS13">
        <v>320.3</v>
      </c>
      <c r="AT13">
        <v>320.3</v>
      </c>
      <c r="AU13">
        <v>325.04000000000002</v>
      </c>
      <c r="AV13">
        <v>483727</v>
      </c>
      <c r="AX13">
        <v>43466</v>
      </c>
      <c r="AY13">
        <v>72.760000000000005</v>
      </c>
      <c r="AZ13">
        <v>71.569999999999993</v>
      </c>
      <c r="BA13">
        <v>71.48</v>
      </c>
      <c r="BB13">
        <v>72.33</v>
      </c>
      <c r="BC13">
        <v>6094307</v>
      </c>
      <c r="BE13">
        <v>43466</v>
      </c>
      <c r="BF13">
        <v>3.99</v>
      </c>
      <c r="BG13">
        <v>3.87</v>
      </c>
      <c r="BH13">
        <v>3.75</v>
      </c>
      <c r="BI13">
        <v>3.83</v>
      </c>
      <c r="BJ13">
        <v>145009</v>
      </c>
      <c r="BL13">
        <v>43466</v>
      </c>
      <c r="BM13">
        <v>16.32</v>
      </c>
      <c r="BN13">
        <v>15.7</v>
      </c>
      <c r="BO13">
        <v>15.56</v>
      </c>
      <c r="BP13">
        <v>16.170000000000002</v>
      </c>
      <c r="BQ13">
        <v>1719435</v>
      </c>
      <c r="BS13">
        <v>43466</v>
      </c>
      <c r="BT13">
        <v>1.6099999999999999</v>
      </c>
      <c r="BU13">
        <v>1.48</v>
      </c>
      <c r="BV13">
        <v>1.48</v>
      </c>
      <c r="BW13">
        <v>1.5899999999999999</v>
      </c>
      <c r="BX13">
        <v>2400281</v>
      </c>
      <c r="BZ13">
        <v>43466</v>
      </c>
      <c r="CA13">
        <v>141.29</v>
      </c>
      <c r="CB13">
        <v>140.4</v>
      </c>
      <c r="CC13">
        <v>139.38999999999999</v>
      </c>
      <c r="CD13">
        <v>141.01</v>
      </c>
      <c r="CE13">
        <v>1826426</v>
      </c>
      <c r="CG13">
        <v>43466</v>
      </c>
      <c r="CH13">
        <v>15.8</v>
      </c>
      <c r="CI13">
        <v>14.98</v>
      </c>
      <c r="CJ13">
        <v>14.92</v>
      </c>
      <c r="CK13">
        <v>15.58</v>
      </c>
      <c r="CL13">
        <v>683035</v>
      </c>
      <c r="CN13">
        <v>43466</v>
      </c>
      <c r="CO13">
        <v>7.46</v>
      </c>
      <c r="CP13">
        <v>7.41</v>
      </c>
      <c r="CQ13">
        <v>7.085</v>
      </c>
      <c r="CR13">
        <v>7.39</v>
      </c>
      <c r="CS13">
        <v>501866</v>
      </c>
      <c r="CU13">
        <v>43466</v>
      </c>
      <c r="CV13">
        <v>5.79</v>
      </c>
      <c r="CW13">
        <v>5.08</v>
      </c>
      <c r="CX13">
        <v>5.0250000000000004</v>
      </c>
      <c r="CY13">
        <v>5.75</v>
      </c>
      <c r="CZ13">
        <v>697026</v>
      </c>
      <c r="DB13">
        <v>43466</v>
      </c>
      <c r="DC13">
        <v>227.33</v>
      </c>
      <c r="DD13">
        <v>225.56</v>
      </c>
      <c r="DE13">
        <v>223.23500000000001</v>
      </c>
      <c r="DF13">
        <v>226.24</v>
      </c>
      <c r="DG13">
        <v>2866443</v>
      </c>
      <c r="DI13">
        <v>43466</v>
      </c>
      <c r="DJ13">
        <v>86.54</v>
      </c>
      <c r="DK13">
        <v>86.09</v>
      </c>
      <c r="DL13">
        <v>84.97</v>
      </c>
      <c r="DM13">
        <v>85.83</v>
      </c>
      <c r="DN13">
        <v>1748374</v>
      </c>
      <c r="DP13">
        <v>43466</v>
      </c>
      <c r="DQ13">
        <v>41.04</v>
      </c>
      <c r="DR13">
        <v>40.840000000000003</v>
      </c>
      <c r="DS13">
        <v>40.503799999999998</v>
      </c>
      <c r="DT13">
        <v>40.97</v>
      </c>
      <c r="DU13">
        <v>2718177</v>
      </c>
      <c r="DW13">
        <v>43466</v>
      </c>
      <c r="DX13">
        <v>8.64</v>
      </c>
      <c r="DY13">
        <v>8.4499999999999993</v>
      </c>
      <c r="DZ13">
        <v>8.2449999999999992</v>
      </c>
      <c r="EA13">
        <v>8.5399999999999991</v>
      </c>
      <c r="EB13">
        <v>308341</v>
      </c>
      <c r="ED13">
        <v>43466</v>
      </c>
      <c r="EE13">
        <v>131.18</v>
      </c>
      <c r="EF13">
        <v>130.08000000000001</v>
      </c>
      <c r="EG13">
        <v>129.35</v>
      </c>
      <c r="EH13">
        <v>131.12</v>
      </c>
      <c r="EI13">
        <v>2509069</v>
      </c>
      <c r="EK13">
        <v>43466</v>
      </c>
      <c r="EL13">
        <v>2.8</v>
      </c>
      <c r="EM13">
        <v>2.67</v>
      </c>
      <c r="EN13">
        <v>2.5449999999999999</v>
      </c>
      <c r="EO13">
        <v>2.64</v>
      </c>
      <c r="EP13">
        <v>628574</v>
      </c>
      <c r="ER13">
        <v>43466</v>
      </c>
      <c r="ES13">
        <v>151.24</v>
      </c>
      <c r="ET13">
        <v>150</v>
      </c>
      <c r="EU13">
        <v>147.26300000000001</v>
      </c>
      <c r="EV13">
        <v>150.08000000000001</v>
      </c>
      <c r="EW13">
        <v>587220</v>
      </c>
      <c r="EY13">
        <v>43466</v>
      </c>
      <c r="EZ13">
        <v>129.49700000000001</v>
      </c>
      <c r="FA13">
        <v>129.19</v>
      </c>
      <c r="FB13">
        <v>127.175</v>
      </c>
      <c r="FC13">
        <v>128.61000000000001</v>
      </c>
      <c r="FD13">
        <v>1394761</v>
      </c>
      <c r="FF13">
        <v>43466</v>
      </c>
      <c r="FG13">
        <v>36.1</v>
      </c>
      <c r="FH13">
        <v>35.65</v>
      </c>
      <c r="FI13">
        <v>34.880000000000003</v>
      </c>
      <c r="FJ13">
        <v>36.1</v>
      </c>
      <c r="FK13">
        <v>517390</v>
      </c>
      <c r="FM13">
        <v>43466</v>
      </c>
      <c r="FN13">
        <v>47.12</v>
      </c>
      <c r="FO13">
        <v>45.87</v>
      </c>
      <c r="FP13">
        <v>45.29</v>
      </c>
      <c r="FQ13">
        <v>46.11</v>
      </c>
      <c r="FR13">
        <v>265595</v>
      </c>
      <c r="FT13">
        <v>43466</v>
      </c>
      <c r="FU13">
        <v>133.80000000000001</v>
      </c>
      <c r="FV13">
        <v>133.1</v>
      </c>
      <c r="FW13">
        <v>131.5</v>
      </c>
      <c r="FX13">
        <v>133.66</v>
      </c>
      <c r="FY13">
        <v>3040305</v>
      </c>
      <c r="GA13">
        <v>43466</v>
      </c>
      <c r="GB13">
        <v>24.23</v>
      </c>
      <c r="GC13">
        <v>23.77</v>
      </c>
      <c r="GD13">
        <v>23.37</v>
      </c>
      <c r="GE13">
        <v>23.92</v>
      </c>
      <c r="GF13">
        <v>379609</v>
      </c>
      <c r="GH13">
        <v>43466</v>
      </c>
      <c r="GI13">
        <v>37.57</v>
      </c>
      <c r="GJ13">
        <v>37.08</v>
      </c>
      <c r="GK13">
        <v>36.47</v>
      </c>
      <c r="GL13">
        <v>37.340000000000003</v>
      </c>
      <c r="GM13">
        <v>414243</v>
      </c>
      <c r="GO13">
        <v>43466</v>
      </c>
      <c r="GP13">
        <v>35.46</v>
      </c>
      <c r="GQ13">
        <v>34.880000000000003</v>
      </c>
      <c r="GR13">
        <v>34.700000000000003</v>
      </c>
      <c r="GS13">
        <v>35.229999999999997</v>
      </c>
      <c r="GT13">
        <v>496105</v>
      </c>
      <c r="GV13">
        <v>43466</v>
      </c>
      <c r="GW13">
        <v>61.58</v>
      </c>
      <c r="GX13">
        <v>61.31</v>
      </c>
      <c r="GY13">
        <v>60.35</v>
      </c>
      <c r="GZ13">
        <v>61.08</v>
      </c>
      <c r="HA13">
        <v>1387145</v>
      </c>
      <c r="HC13">
        <v>43466</v>
      </c>
      <c r="HD13">
        <v>1.33</v>
      </c>
      <c r="HE13">
        <v>1.3</v>
      </c>
      <c r="HF13">
        <v>1.17</v>
      </c>
      <c r="HG13">
        <v>1.23</v>
      </c>
      <c r="HH13">
        <v>1453779</v>
      </c>
      <c r="HJ13">
        <v>43466</v>
      </c>
      <c r="HK13">
        <v>5.8498999999999999</v>
      </c>
      <c r="HL13">
        <v>5.37</v>
      </c>
      <c r="HM13">
        <v>5.32</v>
      </c>
      <c r="HN13">
        <v>5.53</v>
      </c>
      <c r="HO13">
        <v>1534433</v>
      </c>
      <c r="HQ13">
        <v>43466</v>
      </c>
      <c r="HR13">
        <v>30.61</v>
      </c>
      <c r="HS13">
        <v>29.93</v>
      </c>
      <c r="HT13">
        <v>29.38</v>
      </c>
      <c r="HU13">
        <v>30.14</v>
      </c>
      <c r="HV13">
        <v>273539</v>
      </c>
      <c r="HX13">
        <v>43466</v>
      </c>
      <c r="HY13">
        <v>10.42</v>
      </c>
      <c r="HZ13">
        <v>10.220000000000001</v>
      </c>
      <c r="IA13">
        <v>10.08</v>
      </c>
      <c r="IB13">
        <v>10.25</v>
      </c>
      <c r="IC13">
        <v>733386</v>
      </c>
      <c r="IE13">
        <v>43466</v>
      </c>
      <c r="IF13">
        <v>214.1772</v>
      </c>
      <c r="IG13">
        <v>209.89</v>
      </c>
      <c r="IH13">
        <v>206.6797</v>
      </c>
      <c r="II13">
        <v>209.43</v>
      </c>
      <c r="IJ13">
        <v>809348</v>
      </c>
      <c r="IL13">
        <v>43466</v>
      </c>
      <c r="IM13">
        <v>29.57</v>
      </c>
      <c r="IN13">
        <v>28.7</v>
      </c>
      <c r="IO13">
        <v>28.55</v>
      </c>
      <c r="IP13">
        <v>29.51</v>
      </c>
      <c r="IQ13">
        <v>777654</v>
      </c>
      <c r="IS13">
        <v>43466</v>
      </c>
      <c r="IT13">
        <v>73.94</v>
      </c>
      <c r="IU13">
        <v>71.040000000000006</v>
      </c>
      <c r="IV13">
        <v>71.040000000000006</v>
      </c>
      <c r="IW13">
        <v>72.91</v>
      </c>
      <c r="IX13">
        <v>794653</v>
      </c>
      <c r="IZ13">
        <v>43466</v>
      </c>
      <c r="JA13">
        <v>52.45</v>
      </c>
      <c r="JB13">
        <v>51.85</v>
      </c>
      <c r="JC13">
        <v>51.35</v>
      </c>
      <c r="JD13">
        <v>51.87</v>
      </c>
      <c r="JE13">
        <v>265588</v>
      </c>
      <c r="JG13">
        <v>43466</v>
      </c>
      <c r="JH13">
        <v>27.87</v>
      </c>
      <c r="JI13">
        <v>27.03</v>
      </c>
      <c r="JJ13">
        <v>26.75</v>
      </c>
      <c r="JK13">
        <v>27.58</v>
      </c>
      <c r="JL13">
        <v>145501</v>
      </c>
      <c r="JN13">
        <v>43466</v>
      </c>
      <c r="JO13">
        <v>99.81</v>
      </c>
      <c r="JP13">
        <v>98.06</v>
      </c>
      <c r="JQ13">
        <v>96.39</v>
      </c>
      <c r="JR13">
        <v>97.36</v>
      </c>
      <c r="JS13">
        <v>1310388</v>
      </c>
      <c r="JU13">
        <v>43466</v>
      </c>
      <c r="JV13">
        <v>15.69</v>
      </c>
      <c r="JW13">
        <v>15.55</v>
      </c>
      <c r="JX13">
        <v>15.08</v>
      </c>
      <c r="JY13">
        <v>15.19</v>
      </c>
      <c r="JZ13">
        <v>426153</v>
      </c>
      <c r="KB13">
        <v>43466</v>
      </c>
      <c r="KC13">
        <v>33</v>
      </c>
      <c r="KD13">
        <v>32.71</v>
      </c>
      <c r="KE13">
        <v>32.200000000000003</v>
      </c>
      <c r="KF13">
        <v>32.74</v>
      </c>
      <c r="KG13">
        <v>9697064</v>
      </c>
      <c r="KI13">
        <v>43466</v>
      </c>
      <c r="KJ13">
        <v>18.510100000000001</v>
      </c>
      <c r="KK13">
        <v>18.149999999999999</v>
      </c>
      <c r="KL13">
        <v>17.850000000000001</v>
      </c>
      <c r="KM13">
        <v>18.46</v>
      </c>
      <c r="KN13">
        <v>84732181</v>
      </c>
      <c r="KP13">
        <v>43466</v>
      </c>
      <c r="KQ13">
        <v>195.8</v>
      </c>
      <c r="KR13">
        <v>191.93</v>
      </c>
      <c r="KS13">
        <v>191.61</v>
      </c>
      <c r="KT13">
        <v>194.67</v>
      </c>
      <c r="KU13">
        <v>2764784</v>
      </c>
      <c r="KW13">
        <v>43466</v>
      </c>
      <c r="KX13">
        <v>20.18</v>
      </c>
      <c r="KY13">
        <v>20.18</v>
      </c>
      <c r="KZ13">
        <v>19.670000000000002</v>
      </c>
      <c r="LA13">
        <v>19.899999999999999</v>
      </c>
      <c r="LB13">
        <v>150404</v>
      </c>
      <c r="LD13">
        <v>43466</v>
      </c>
      <c r="LE13">
        <v>14.14</v>
      </c>
      <c r="LF13">
        <v>13.47</v>
      </c>
      <c r="LG13">
        <v>13.2</v>
      </c>
      <c r="LH13">
        <v>13.61</v>
      </c>
      <c r="LI13">
        <v>5639933</v>
      </c>
      <c r="LK13">
        <v>43466</v>
      </c>
      <c r="LL13">
        <v>1520.76</v>
      </c>
      <c r="LM13">
        <v>1510.8</v>
      </c>
      <c r="LN13">
        <v>1487</v>
      </c>
      <c r="LO13">
        <v>1501.97</v>
      </c>
      <c r="LP13">
        <v>6954507</v>
      </c>
      <c r="LR13">
        <v>43466</v>
      </c>
      <c r="LS13">
        <v>64.37</v>
      </c>
      <c r="LT13">
        <v>61.37</v>
      </c>
      <c r="LU13">
        <v>61.37</v>
      </c>
      <c r="LV13">
        <v>63.79</v>
      </c>
      <c r="LW13">
        <v>211108</v>
      </c>
      <c r="LY13">
        <v>43466</v>
      </c>
      <c r="LZ13">
        <v>210.7</v>
      </c>
      <c r="MA13">
        <v>207.78</v>
      </c>
      <c r="MB13">
        <v>205.98</v>
      </c>
      <c r="MC13">
        <v>210.7</v>
      </c>
      <c r="MD13">
        <v>742301</v>
      </c>
      <c r="MF13">
        <v>43466</v>
      </c>
      <c r="MG13">
        <v>45.19</v>
      </c>
      <c r="MH13">
        <v>43.69</v>
      </c>
      <c r="MI13">
        <v>41.709499999999998</v>
      </c>
      <c r="MJ13">
        <v>45.02</v>
      </c>
      <c r="MK13">
        <v>111533</v>
      </c>
      <c r="MM13">
        <v>43466</v>
      </c>
      <c r="MN13">
        <v>144.87</v>
      </c>
      <c r="MO13">
        <v>143.91999999999999</v>
      </c>
      <c r="MP13">
        <v>142.16999999999999</v>
      </c>
      <c r="MQ13">
        <v>142.94</v>
      </c>
      <c r="MR13">
        <v>959835</v>
      </c>
      <c r="MT13">
        <v>43466</v>
      </c>
      <c r="MU13">
        <v>262.89</v>
      </c>
      <c r="MV13">
        <v>259.69</v>
      </c>
      <c r="MW13">
        <v>258.20999999999998</v>
      </c>
      <c r="MX13">
        <v>262.63</v>
      </c>
      <c r="MY13">
        <v>978297</v>
      </c>
      <c r="NA13">
        <v>43466</v>
      </c>
      <c r="NB13">
        <v>12.86</v>
      </c>
      <c r="NC13">
        <v>12.75</v>
      </c>
      <c r="ND13">
        <v>12.5</v>
      </c>
      <c r="NE13">
        <v>12.86</v>
      </c>
      <c r="NF13">
        <v>548524</v>
      </c>
      <c r="NH13">
        <v>43466</v>
      </c>
      <c r="NI13">
        <v>81.074700000000007</v>
      </c>
      <c r="NJ13">
        <v>80.760000000000005</v>
      </c>
      <c r="NK13">
        <v>79.959999999999994</v>
      </c>
      <c r="NL13">
        <v>81.02</v>
      </c>
      <c r="NM13">
        <v>1054301</v>
      </c>
      <c r="NO13">
        <v>43466</v>
      </c>
      <c r="NP13">
        <v>59.22</v>
      </c>
      <c r="NQ13">
        <v>58.14</v>
      </c>
      <c r="NR13">
        <v>57.78</v>
      </c>
      <c r="NS13">
        <v>59.22</v>
      </c>
      <c r="NT13">
        <v>125911</v>
      </c>
      <c r="NV13">
        <v>43466</v>
      </c>
      <c r="NW13">
        <v>37.97</v>
      </c>
      <c r="NX13">
        <v>37.94</v>
      </c>
      <c r="NY13">
        <v>37.909999999999997</v>
      </c>
      <c r="NZ13">
        <v>37.96</v>
      </c>
      <c r="OA13">
        <v>438636</v>
      </c>
      <c r="OC13">
        <v>43466</v>
      </c>
      <c r="OD13">
        <v>61.67</v>
      </c>
      <c r="OE13">
        <v>61.5</v>
      </c>
      <c r="OF13">
        <v>60.32</v>
      </c>
      <c r="OG13">
        <v>61.57</v>
      </c>
      <c r="OH13">
        <v>1519872</v>
      </c>
      <c r="OJ13">
        <v>43466</v>
      </c>
      <c r="OK13">
        <v>1.92</v>
      </c>
      <c r="OL13">
        <v>1.76</v>
      </c>
      <c r="OM13">
        <v>1.75</v>
      </c>
      <c r="ON13">
        <v>1.79</v>
      </c>
      <c r="OO13">
        <v>416392</v>
      </c>
      <c r="OQ13">
        <v>43466</v>
      </c>
      <c r="OR13">
        <v>39.729999999999997</v>
      </c>
      <c r="OS13">
        <v>39.299999999999997</v>
      </c>
      <c r="OT13">
        <v>37.270000000000003</v>
      </c>
      <c r="OU13">
        <v>38.950000000000003</v>
      </c>
      <c r="OV13">
        <v>445258</v>
      </c>
      <c r="OX13">
        <v>43466</v>
      </c>
      <c r="OY13">
        <v>16.91</v>
      </c>
      <c r="OZ13">
        <v>16.78</v>
      </c>
      <c r="PA13">
        <v>16.350000000000001</v>
      </c>
      <c r="PB13">
        <v>16.86</v>
      </c>
      <c r="PC13">
        <v>5099573</v>
      </c>
      <c r="PE13">
        <v>43466</v>
      </c>
      <c r="PF13">
        <v>14.45</v>
      </c>
      <c r="PG13">
        <v>14.12</v>
      </c>
      <c r="PH13">
        <v>14.03</v>
      </c>
      <c r="PI13">
        <v>14.25</v>
      </c>
      <c r="PJ13">
        <v>1496080</v>
      </c>
      <c r="PL13">
        <v>43466</v>
      </c>
      <c r="PM13">
        <v>12.565</v>
      </c>
      <c r="PN13">
        <v>12.16</v>
      </c>
      <c r="PO13">
        <v>12.01</v>
      </c>
      <c r="PP13">
        <v>12.42</v>
      </c>
      <c r="PQ13">
        <v>1678440</v>
      </c>
      <c r="PS13">
        <v>43466</v>
      </c>
      <c r="PT13">
        <v>157.03</v>
      </c>
      <c r="PU13">
        <v>156.04</v>
      </c>
      <c r="PV13">
        <v>153.94999999999999</v>
      </c>
      <c r="PW13">
        <v>155.62</v>
      </c>
      <c r="PX13">
        <v>356542</v>
      </c>
      <c r="PZ13">
        <v>43466</v>
      </c>
      <c r="QA13">
        <v>63.84</v>
      </c>
      <c r="QB13">
        <v>60.34</v>
      </c>
      <c r="QC13">
        <v>59.97</v>
      </c>
      <c r="QD13">
        <v>62.65</v>
      </c>
      <c r="QE13">
        <v>248598</v>
      </c>
      <c r="QG13">
        <v>43466</v>
      </c>
      <c r="QH13">
        <v>3.68</v>
      </c>
      <c r="QI13">
        <v>3.58</v>
      </c>
      <c r="QJ13">
        <v>3.52</v>
      </c>
      <c r="QK13">
        <v>3.61</v>
      </c>
      <c r="QL13">
        <v>709606</v>
      </c>
      <c r="QN13">
        <v>43466</v>
      </c>
      <c r="QO13">
        <v>6.25</v>
      </c>
      <c r="QP13">
        <v>6.09</v>
      </c>
      <c r="QQ13">
        <v>6.03</v>
      </c>
      <c r="QR13">
        <v>6.24</v>
      </c>
      <c r="QS13">
        <v>376892</v>
      </c>
      <c r="QU13">
        <v>43466</v>
      </c>
      <c r="QV13">
        <v>81.37</v>
      </c>
      <c r="QW13">
        <v>80.83</v>
      </c>
      <c r="QX13">
        <v>77.62</v>
      </c>
      <c r="QY13">
        <v>78.23</v>
      </c>
      <c r="QZ13">
        <v>349050</v>
      </c>
      <c r="RB13">
        <v>43466</v>
      </c>
      <c r="RC13">
        <v>13.52</v>
      </c>
      <c r="RD13">
        <v>13.52</v>
      </c>
      <c r="RE13">
        <v>12.3201</v>
      </c>
      <c r="RF13">
        <v>12.69</v>
      </c>
      <c r="RG13">
        <v>392040</v>
      </c>
      <c r="RI13">
        <v>43466</v>
      </c>
      <c r="RJ13">
        <v>35.31</v>
      </c>
      <c r="RK13">
        <v>34.700000000000003</v>
      </c>
      <c r="RL13">
        <v>33.89</v>
      </c>
      <c r="RM13">
        <v>34.74</v>
      </c>
      <c r="RN13">
        <v>283786</v>
      </c>
      <c r="RP13">
        <v>43466</v>
      </c>
      <c r="RQ13">
        <v>30.83</v>
      </c>
      <c r="RR13">
        <v>30.39</v>
      </c>
      <c r="RS13">
        <v>30.24</v>
      </c>
      <c r="RT13">
        <v>30.45</v>
      </c>
      <c r="RU13">
        <v>129853</v>
      </c>
      <c r="RW13">
        <v>43466</v>
      </c>
      <c r="RX13">
        <v>47.32</v>
      </c>
      <c r="RY13">
        <v>47.04</v>
      </c>
      <c r="RZ13">
        <v>46.01</v>
      </c>
      <c r="SA13">
        <v>46.57</v>
      </c>
      <c r="SB13">
        <v>7789604</v>
      </c>
      <c r="SD13">
        <v>43466</v>
      </c>
      <c r="SE13">
        <v>69.265000000000001</v>
      </c>
      <c r="SF13">
        <v>68.319999999999993</v>
      </c>
      <c r="SG13">
        <v>67.31</v>
      </c>
      <c r="SH13">
        <v>67.95</v>
      </c>
      <c r="SI13">
        <v>213730</v>
      </c>
      <c r="SK13">
        <v>43466</v>
      </c>
      <c r="SL13">
        <v>2.6</v>
      </c>
      <c r="SM13">
        <v>2.4699999999999998</v>
      </c>
      <c r="SN13">
        <v>2.36</v>
      </c>
      <c r="SO13">
        <v>2.58</v>
      </c>
      <c r="SP13">
        <v>363096</v>
      </c>
      <c r="SR13">
        <v>43466</v>
      </c>
      <c r="SS13">
        <v>258.5</v>
      </c>
      <c r="ST13">
        <v>257.83</v>
      </c>
      <c r="SU13">
        <v>250.95</v>
      </c>
      <c r="SV13">
        <v>254.28</v>
      </c>
      <c r="SW13">
        <v>2658996</v>
      </c>
      <c r="SY13">
        <v>43466</v>
      </c>
      <c r="SZ13">
        <v>1.0199</v>
      </c>
      <c r="TA13">
        <v>0.98939999999999995</v>
      </c>
      <c r="TB13">
        <v>0.98519999999999996</v>
      </c>
      <c r="TC13">
        <v>0.996</v>
      </c>
      <c r="TD13">
        <v>832137</v>
      </c>
      <c r="TF13">
        <v>43466</v>
      </c>
      <c r="TG13">
        <v>847.06</v>
      </c>
      <c r="TH13">
        <v>844.19</v>
      </c>
      <c r="TI13">
        <v>825.69500000000005</v>
      </c>
      <c r="TJ13">
        <v>838.34</v>
      </c>
      <c r="TK13">
        <v>258273</v>
      </c>
      <c r="TM13">
        <v>43466</v>
      </c>
      <c r="TN13">
        <v>323.64</v>
      </c>
      <c r="TO13">
        <v>320.5</v>
      </c>
      <c r="TP13">
        <v>318.75</v>
      </c>
      <c r="TQ13">
        <v>322.5</v>
      </c>
      <c r="TR13">
        <v>3557691</v>
      </c>
      <c r="TT13">
        <v>43466</v>
      </c>
      <c r="TU13">
        <v>142.02000000000001</v>
      </c>
      <c r="TV13">
        <v>141.83000000000001</v>
      </c>
      <c r="TW13">
        <v>136.04</v>
      </c>
      <c r="TX13">
        <v>137.07</v>
      </c>
      <c r="TY13">
        <v>11186358</v>
      </c>
      <c r="UA13">
        <v>43466</v>
      </c>
      <c r="UB13">
        <v>45.23</v>
      </c>
      <c r="UC13">
        <v>45.13</v>
      </c>
      <c r="UD13">
        <v>44.38</v>
      </c>
      <c r="UE13">
        <v>45.07</v>
      </c>
      <c r="UF13">
        <v>1114096</v>
      </c>
      <c r="UH13">
        <v>43466</v>
      </c>
      <c r="UI13">
        <v>41.024999999999999</v>
      </c>
      <c r="UJ13">
        <v>39.22</v>
      </c>
      <c r="UK13">
        <v>39.22</v>
      </c>
      <c r="UL13">
        <v>40.75</v>
      </c>
      <c r="UM13">
        <v>59349</v>
      </c>
      <c r="UO13">
        <v>43466</v>
      </c>
      <c r="UP13">
        <v>66.23</v>
      </c>
      <c r="UQ13">
        <v>65.59</v>
      </c>
      <c r="UR13">
        <v>65.22</v>
      </c>
      <c r="US13">
        <v>65.819999999999993</v>
      </c>
      <c r="UT13">
        <v>2230947</v>
      </c>
      <c r="UV13">
        <v>43466</v>
      </c>
      <c r="UW13">
        <v>26.87</v>
      </c>
      <c r="UX13">
        <v>26.2</v>
      </c>
      <c r="UY13">
        <v>26.14</v>
      </c>
      <c r="UZ13">
        <v>26.64</v>
      </c>
      <c r="VA13">
        <v>321131</v>
      </c>
      <c r="VC13">
        <v>43466</v>
      </c>
      <c r="VD13">
        <v>7.15</v>
      </c>
      <c r="VE13">
        <v>7.08</v>
      </c>
      <c r="VF13">
        <v>6.98</v>
      </c>
      <c r="VG13">
        <v>7.04</v>
      </c>
      <c r="VH13">
        <v>93251</v>
      </c>
      <c r="VJ13">
        <v>43466</v>
      </c>
      <c r="VK13">
        <v>8.1</v>
      </c>
      <c r="VL13">
        <v>7.95</v>
      </c>
      <c r="VM13">
        <v>7.8100000000000005</v>
      </c>
      <c r="VN13">
        <v>8.07</v>
      </c>
      <c r="VO13">
        <v>580354</v>
      </c>
      <c r="VQ13">
        <v>43466</v>
      </c>
      <c r="VR13">
        <v>225.91</v>
      </c>
      <c r="VS13">
        <v>223.73</v>
      </c>
      <c r="VT13">
        <v>222.82</v>
      </c>
      <c r="VU13">
        <v>225.32</v>
      </c>
      <c r="VV13">
        <v>665510</v>
      </c>
      <c r="VX13">
        <v>43466</v>
      </c>
      <c r="VY13">
        <v>143.68</v>
      </c>
      <c r="VZ13">
        <v>136.91</v>
      </c>
      <c r="WA13">
        <v>135.86000000000001</v>
      </c>
      <c r="WB13">
        <v>140.26</v>
      </c>
      <c r="WC13">
        <v>230412</v>
      </c>
      <c r="WE13">
        <v>43466</v>
      </c>
      <c r="WF13">
        <v>164.4</v>
      </c>
      <c r="WG13">
        <v>163.80000000000001</v>
      </c>
      <c r="WH13">
        <v>157.52000000000001</v>
      </c>
      <c r="WI13">
        <v>158.6</v>
      </c>
      <c r="WJ13">
        <v>2487552</v>
      </c>
      <c r="WL13">
        <v>43466</v>
      </c>
      <c r="WM13">
        <v>302.48</v>
      </c>
      <c r="WN13">
        <v>294.56</v>
      </c>
      <c r="WO13">
        <v>294.2</v>
      </c>
      <c r="WP13">
        <v>300.92</v>
      </c>
      <c r="WQ13">
        <v>1064255</v>
      </c>
      <c r="WS13">
        <v>43466</v>
      </c>
      <c r="WT13">
        <v>25.3413</v>
      </c>
      <c r="WU13">
        <v>22.88</v>
      </c>
      <c r="WV13">
        <v>20.85</v>
      </c>
      <c r="WW13">
        <v>24.77</v>
      </c>
      <c r="WX13">
        <v>1896592</v>
      </c>
      <c r="WZ13">
        <v>43466</v>
      </c>
      <c r="XA13">
        <v>1739.7</v>
      </c>
      <c r="XB13">
        <v>1730.48</v>
      </c>
      <c r="XC13">
        <v>1712.49</v>
      </c>
      <c r="XD13">
        <v>1722.42</v>
      </c>
      <c r="XE13">
        <v>280249</v>
      </c>
      <c r="XG13">
        <v>43466</v>
      </c>
      <c r="XH13">
        <v>3.15</v>
      </c>
      <c r="XI13">
        <v>2.9699999999999998</v>
      </c>
      <c r="XJ13">
        <v>2.89</v>
      </c>
      <c r="XK13">
        <v>2.92</v>
      </c>
      <c r="XL13">
        <v>662906</v>
      </c>
      <c r="XN13">
        <v>43466</v>
      </c>
      <c r="XO13">
        <v>100.48</v>
      </c>
      <c r="XP13">
        <v>97.86</v>
      </c>
      <c r="XQ13">
        <v>96.830600000000004</v>
      </c>
      <c r="XR13">
        <v>99.2</v>
      </c>
      <c r="XS13">
        <v>391260</v>
      </c>
      <c r="XU13">
        <v>43466</v>
      </c>
      <c r="XV13">
        <v>85.5</v>
      </c>
      <c r="XW13">
        <v>83.89</v>
      </c>
      <c r="XX13">
        <v>83.02</v>
      </c>
      <c r="XY13">
        <v>85.15</v>
      </c>
      <c r="XZ13">
        <v>897876</v>
      </c>
      <c r="YB13">
        <v>43466</v>
      </c>
      <c r="YC13">
        <v>51.5991</v>
      </c>
      <c r="YD13">
        <v>50.6706</v>
      </c>
      <c r="YE13">
        <v>50.630899999999997</v>
      </c>
      <c r="YF13">
        <v>51.573500000000003</v>
      </c>
      <c r="YG13">
        <v>7369838</v>
      </c>
      <c r="YI13">
        <v>43466</v>
      </c>
      <c r="YJ13">
        <v>47.19</v>
      </c>
      <c r="YK13">
        <v>45.91</v>
      </c>
      <c r="YL13">
        <v>45.46</v>
      </c>
      <c r="YM13">
        <v>45.72</v>
      </c>
      <c r="YN13">
        <v>396689</v>
      </c>
      <c r="YP13">
        <v>43466</v>
      </c>
      <c r="YQ13">
        <v>21.62</v>
      </c>
      <c r="YR13">
        <v>21.2</v>
      </c>
      <c r="YS13">
        <v>20.64</v>
      </c>
      <c r="YT13">
        <v>21.32</v>
      </c>
      <c r="YU13">
        <v>504103</v>
      </c>
      <c r="YW13">
        <v>43466</v>
      </c>
      <c r="YX13">
        <v>53.91</v>
      </c>
      <c r="YY13">
        <v>51.22</v>
      </c>
      <c r="YZ13">
        <v>50.872199999999999</v>
      </c>
      <c r="ZA13">
        <v>53.91</v>
      </c>
      <c r="ZB13">
        <v>255708</v>
      </c>
      <c r="ZD13">
        <v>43466</v>
      </c>
      <c r="ZE13">
        <v>96.731300000000005</v>
      </c>
      <c r="ZF13">
        <v>95.63</v>
      </c>
      <c r="ZG13">
        <v>95.15</v>
      </c>
      <c r="ZH13">
        <v>96.25</v>
      </c>
      <c r="ZI13">
        <v>585961</v>
      </c>
      <c r="ZK13">
        <v>43466</v>
      </c>
      <c r="ZL13">
        <v>35.340000000000003</v>
      </c>
      <c r="ZM13">
        <v>34.92</v>
      </c>
      <c r="ZN13">
        <v>34.79</v>
      </c>
      <c r="ZO13">
        <v>35.340000000000003</v>
      </c>
      <c r="ZP13">
        <v>4434571</v>
      </c>
      <c r="ZR13">
        <v>43466</v>
      </c>
      <c r="ZS13">
        <v>38.26</v>
      </c>
      <c r="ZT13">
        <v>37.229999999999997</v>
      </c>
      <c r="ZU13">
        <v>36.69</v>
      </c>
      <c r="ZV13">
        <v>38.229999999999997</v>
      </c>
      <c r="ZW13">
        <v>933264</v>
      </c>
      <c r="ZY13">
        <v>43466</v>
      </c>
      <c r="ZZ13">
        <v>31.1799</v>
      </c>
      <c r="AAA13">
        <v>30.92</v>
      </c>
      <c r="AAB13">
        <v>28.795000000000002</v>
      </c>
      <c r="AAC13">
        <v>29.21</v>
      </c>
      <c r="AAD13">
        <v>1329904</v>
      </c>
      <c r="AAF13">
        <v>43466</v>
      </c>
      <c r="AAG13">
        <v>144.72</v>
      </c>
      <c r="AAH13">
        <v>144.56</v>
      </c>
      <c r="AAI13">
        <v>141.44999999999999</v>
      </c>
      <c r="AAJ13">
        <v>144.03</v>
      </c>
      <c r="AAK13">
        <v>172756</v>
      </c>
      <c r="AAM13">
        <v>43466</v>
      </c>
      <c r="AAN13">
        <v>21.67</v>
      </c>
      <c r="AAO13">
        <v>21.15</v>
      </c>
      <c r="AAP13">
        <v>20.91</v>
      </c>
      <c r="AAQ13">
        <v>21.36</v>
      </c>
      <c r="AAR13">
        <v>8727907</v>
      </c>
      <c r="AAT13">
        <v>43466</v>
      </c>
      <c r="AAU13">
        <v>44.854500000000002</v>
      </c>
      <c r="AAV13">
        <v>44.28</v>
      </c>
      <c r="AAW13">
        <v>43.95</v>
      </c>
      <c r="AAX13">
        <v>44.6</v>
      </c>
      <c r="AAY13">
        <v>2482358</v>
      </c>
      <c r="ABA13">
        <v>43466</v>
      </c>
      <c r="ABB13">
        <v>4.01</v>
      </c>
      <c r="ABC13">
        <v>3.85</v>
      </c>
      <c r="ABD13">
        <v>3.77</v>
      </c>
      <c r="ABE13">
        <v>4.01</v>
      </c>
      <c r="ABF13">
        <v>370286</v>
      </c>
      <c r="ABH13">
        <v>43466</v>
      </c>
      <c r="ABI13">
        <v>13.02</v>
      </c>
      <c r="ABJ13">
        <v>12.8</v>
      </c>
      <c r="ABK13">
        <v>12.6</v>
      </c>
      <c r="ABL13">
        <v>13</v>
      </c>
      <c r="ABM13">
        <v>510140</v>
      </c>
      <c r="ABO13">
        <v>43466</v>
      </c>
      <c r="ABP13">
        <v>25.31</v>
      </c>
      <c r="ABQ13">
        <v>24.91</v>
      </c>
      <c r="ABR13">
        <v>24.41</v>
      </c>
      <c r="ABS13">
        <v>25.26</v>
      </c>
      <c r="ABT13">
        <v>210982</v>
      </c>
      <c r="ABV13">
        <v>43466</v>
      </c>
      <c r="ABW13">
        <v>13.62</v>
      </c>
      <c r="ABX13">
        <v>13.39</v>
      </c>
      <c r="ABY13">
        <v>12.81</v>
      </c>
      <c r="ABZ13">
        <v>13.42</v>
      </c>
      <c r="ACA13">
        <v>1256551</v>
      </c>
      <c r="ACC13">
        <v>43466</v>
      </c>
      <c r="ACD13">
        <v>75.989999999999995</v>
      </c>
      <c r="ACE13">
        <v>74.23</v>
      </c>
      <c r="ACF13">
        <v>73.510000000000005</v>
      </c>
      <c r="ACG13">
        <v>75.91</v>
      </c>
      <c r="ACH13">
        <v>170654</v>
      </c>
      <c r="ACJ13">
        <v>43466</v>
      </c>
      <c r="ACK13">
        <v>49.37</v>
      </c>
      <c r="ACL13">
        <v>48.9</v>
      </c>
      <c r="ACM13">
        <v>48.5</v>
      </c>
      <c r="ACN13">
        <v>49.3</v>
      </c>
      <c r="ACO13">
        <v>3970653</v>
      </c>
      <c r="ACQ13">
        <v>43466</v>
      </c>
      <c r="ACR13">
        <v>46.36</v>
      </c>
      <c r="ACS13">
        <v>45.6</v>
      </c>
      <c r="ACT13">
        <v>44.61</v>
      </c>
      <c r="ACU13">
        <v>45.21</v>
      </c>
      <c r="ACV13">
        <v>195071</v>
      </c>
      <c r="ACX13">
        <v>43466</v>
      </c>
      <c r="ACY13">
        <v>11.18</v>
      </c>
      <c r="ACZ13">
        <v>10.99</v>
      </c>
      <c r="ADA13">
        <v>10.64</v>
      </c>
      <c r="ADB13">
        <v>10.91</v>
      </c>
      <c r="ADC13">
        <v>251168</v>
      </c>
      <c r="ADE13">
        <v>43466</v>
      </c>
      <c r="ADF13">
        <v>43.79</v>
      </c>
      <c r="ADG13">
        <v>43.6</v>
      </c>
      <c r="ADH13">
        <v>43.15</v>
      </c>
      <c r="ADI13">
        <v>43.48</v>
      </c>
      <c r="ADJ13">
        <v>1202170</v>
      </c>
      <c r="ADL13">
        <v>43466</v>
      </c>
      <c r="ADM13">
        <v>64.17</v>
      </c>
      <c r="ADN13">
        <v>62.99</v>
      </c>
      <c r="ADO13">
        <v>62.604999999999997</v>
      </c>
      <c r="ADP13">
        <v>64.09</v>
      </c>
      <c r="ADQ13">
        <v>7896656</v>
      </c>
      <c r="ADS13">
        <v>43466</v>
      </c>
      <c r="ADT13">
        <v>52.66</v>
      </c>
      <c r="ADU13">
        <v>52.28</v>
      </c>
      <c r="ADV13">
        <v>51.88</v>
      </c>
      <c r="ADW13">
        <v>52.44</v>
      </c>
      <c r="ADX13">
        <v>1318724</v>
      </c>
      <c r="ADZ13">
        <v>43466</v>
      </c>
      <c r="AEA13">
        <v>5.09</v>
      </c>
      <c r="AEB13">
        <v>5.0199999999999996</v>
      </c>
      <c r="AEC13">
        <v>4.99</v>
      </c>
      <c r="AED13">
        <v>5.07</v>
      </c>
      <c r="AEE13">
        <v>710384</v>
      </c>
      <c r="AEG13">
        <v>43466</v>
      </c>
      <c r="AEH13">
        <v>66.319999999999993</v>
      </c>
      <c r="AEI13">
        <v>66.02</v>
      </c>
      <c r="AEJ13">
        <v>65.19</v>
      </c>
      <c r="AEK13">
        <v>65.760000000000005</v>
      </c>
      <c r="AEL13">
        <v>1815671</v>
      </c>
      <c r="AEN13">
        <v>43466</v>
      </c>
      <c r="AEO13">
        <v>104</v>
      </c>
      <c r="AEP13">
        <v>103.52</v>
      </c>
      <c r="AEQ13">
        <v>102.09</v>
      </c>
      <c r="AER13">
        <v>102.65</v>
      </c>
      <c r="AES13">
        <v>438204</v>
      </c>
      <c r="AEU13">
        <v>43466</v>
      </c>
      <c r="AEV13">
        <v>9.4954000000000001</v>
      </c>
      <c r="AEW13">
        <v>8.94</v>
      </c>
      <c r="AEX13">
        <v>8.77</v>
      </c>
      <c r="AEY13">
        <v>9.0500000000000007</v>
      </c>
      <c r="AEZ13">
        <v>480384</v>
      </c>
      <c r="AFB13">
        <v>43466</v>
      </c>
      <c r="AFC13">
        <v>191.93</v>
      </c>
      <c r="AFD13">
        <v>191.07</v>
      </c>
      <c r="AFE13">
        <v>188.01</v>
      </c>
      <c r="AFF13">
        <v>189.92</v>
      </c>
      <c r="AFG13">
        <v>2870998</v>
      </c>
      <c r="AFI13">
        <v>43466</v>
      </c>
      <c r="AFJ13">
        <v>59.87</v>
      </c>
      <c r="AFK13">
        <v>59.34</v>
      </c>
      <c r="AFL13">
        <v>58.901499999999999</v>
      </c>
      <c r="AFM13">
        <v>59.52</v>
      </c>
      <c r="AFN13">
        <v>4271299</v>
      </c>
      <c r="AFP13">
        <v>43466</v>
      </c>
      <c r="AFQ13">
        <v>0.21</v>
      </c>
      <c r="AFR13">
        <v>0.20799999999999999</v>
      </c>
      <c r="AFS13">
        <v>0.19620000000000001</v>
      </c>
      <c r="AFT13">
        <v>0.19789999999999999</v>
      </c>
      <c r="AFU13">
        <v>2591959</v>
      </c>
      <c r="AFW13">
        <v>43466</v>
      </c>
      <c r="AFX13">
        <v>17.28</v>
      </c>
      <c r="AFY13">
        <v>16.52</v>
      </c>
      <c r="AFZ13">
        <v>16.36</v>
      </c>
      <c r="AGA13">
        <v>16.649999999999999</v>
      </c>
      <c r="AGB13">
        <v>146969</v>
      </c>
      <c r="AGD13">
        <v>43466</v>
      </c>
      <c r="AGE13">
        <v>18.420000000000002</v>
      </c>
      <c r="AGF13">
        <v>17.940000000000001</v>
      </c>
      <c r="AGG13">
        <v>17.54</v>
      </c>
      <c r="AGH13">
        <v>17.96</v>
      </c>
      <c r="AGI13">
        <v>1248720</v>
      </c>
      <c r="AGK13">
        <v>43466</v>
      </c>
      <c r="AGL13">
        <v>154.56</v>
      </c>
      <c r="AGM13">
        <v>153.58000000000001</v>
      </c>
      <c r="AGN13">
        <v>152.52000000000001</v>
      </c>
      <c r="AGO13">
        <v>154.13999999999999</v>
      </c>
      <c r="AGP13">
        <v>565527</v>
      </c>
      <c r="AGR13">
        <v>43466</v>
      </c>
      <c r="AGS13">
        <v>10.49</v>
      </c>
      <c r="AGT13">
        <v>9.6999999999999993</v>
      </c>
      <c r="AGU13">
        <v>9.57</v>
      </c>
      <c r="AGV13">
        <v>10.36</v>
      </c>
      <c r="AGW13">
        <v>63468</v>
      </c>
      <c r="AGY13">
        <v>43466</v>
      </c>
      <c r="AGZ13">
        <v>6.42</v>
      </c>
      <c r="AHA13">
        <v>6.33</v>
      </c>
      <c r="AHB13">
        <v>6</v>
      </c>
      <c r="AHC13">
        <v>6.11</v>
      </c>
      <c r="AHD13">
        <v>404465</v>
      </c>
      <c r="AHF13">
        <v>43466</v>
      </c>
      <c r="AHG13">
        <v>109.99</v>
      </c>
      <c r="AHH13">
        <v>106.2</v>
      </c>
      <c r="AHI13">
        <v>102.35</v>
      </c>
      <c r="AHJ13">
        <v>103.42</v>
      </c>
      <c r="AHK13">
        <v>166524</v>
      </c>
      <c r="AHM13">
        <v>43466</v>
      </c>
      <c r="AHN13">
        <v>2.61</v>
      </c>
      <c r="AHO13">
        <v>2.57</v>
      </c>
      <c r="AHP13">
        <v>2.46</v>
      </c>
      <c r="AHQ13">
        <v>2.57</v>
      </c>
      <c r="AHR13">
        <v>253136</v>
      </c>
      <c r="AHT13">
        <v>43466</v>
      </c>
      <c r="AHU13">
        <v>115.59780000000001</v>
      </c>
      <c r="AHV13">
        <v>113.64</v>
      </c>
      <c r="AHW13">
        <v>113.62</v>
      </c>
      <c r="AHX13">
        <v>115.3</v>
      </c>
      <c r="AHY13">
        <v>1375998</v>
      </c>
      <c r="AIA13">
        <v>43466</v>
      </c>
      <c r="AIB13">
        <v>12.58</v>
      </c>
      <c r="AIC13">
        <v>12.22</v>
      </c>
      <c r="AID13">
        <v>12.22</v>
      </c>
      <c r="AIE13">
        <v>12.55</v>
      </c>
      <c r="AIF13">
        <v>77709</v>
      </c>
      <c r="AIH13">
        <v>43466</v>
      </c>
      <c r="AII13">
        <v>17.5</v>
      </c>
      <c r="AIJ13">
        <v>16.649999999999999</v>
      </c>
      <c r="AIK13">
        <v>16.649999999999999</v>
      </c>
      <c r="AIL13">
        <v>17.170000000000002</v>
      </c>
      <c r="AIM13">
        <v>396915</v>
      </c>
      <c r="AIO13">
        <v>43466</v>
      </c>
      <c r="AIP13">
        <v>255.62</v>
      </c>
      <c r="AIQ13">
        <v>251.79</v>
      </c>
      <c r="AIR13">
        <v>249.36</v>
      </c>
      <c r="AIS13">
        <v>254.5</v>
      </c>
      <c r="AIT13">
        <v>291178</v>
      </c>
      <c r="AIV13">
        <v>43466</v>
      </c>
      <c r="AIW13">
        <v>204.39</v>
      </c>
      <c r="AIX13">
        <v>203.38</v>
      </c>
      <c r="AIY13">
        <v>201.38</v>
      </c>
      <c r="AIZ13">
        <v>203.71</v>
      </c>
      <c r="AJA13">
        <v>1729647</v>
      </c>
      <c r="AJC13">
        <v>43466</v>
      </c>
      <c r="AJD13">
        <v>64</v>
      </c>
      <c r="AJE13">
        <v>63.25</v>
      </c>
      <c r="AJF13">
        <v>62.26</v>
      </c>
      <c r="AJG13">
        <v>62.86</v>
      </c>
      <c r="AJH13">
        <v>732944</v>
      </c>
      <c r="AJJ13">
        <v>43466</v>
      </c>
      <c r="AJK13">
        <v>33.201500000000003</v>
      </c>
      <c r="AJL13">
        <v>33.112400000000001</v>
      </c>
      <c r="AJM13">
        <v>32.211799999999997</v>
      </c>
      <c r="AJN13">
        <v>32.647300000000001</v>
      </c>
      <c r="AJO13">
        <v>4052545</v>
      </c>
      <c r="AJQ13">
        <v>43466</v>
      </c>
      <c r="AJR13">
        <v>6.1401000000000003</v>
      </c>
      <c r="AJS13">
        <v>5.92</v>
      </c>
      <c r="AJT13">
        <v>5.77</v>
      </c>
      <c r="AJU13">
        <v>5.84</v>
      </c>
      <c r="AJV13">
        <v>457524</v>
      </c>
      <c r="AJX13">
        <v>43466</v>
      </c>
      <c r="AJY13">
        <v>42.78</v>
      </c>
      <c r="AJZ13">
        <v>41.86</v>
      </c>
      <c r="AKA13">
        <v>41.465000000000003</v>
      </c>
      <c r="AKB13">
        <v>42.774999999999999</v>
      </c>
      <c r="AKC13">
        <v>700302</v>
      </c>
      <c r="AKE13">
        <v>43466</v>
      </c>
      <c r="AKF13">
        <v>0.76</v>
      </c>
      <c r="AKG13">
        <v>0.76</v>
      </c>
      <c r="AKH13">
        <v>0.66059999999999997</v>
      </c>
      <c r="AKI13">
        <v>0.68979999999999997</v>
      </c>
      <c r="AKJ13">
        <v>547677</v>
      </c>
      <c r="AKL13">
        <v>43466</v>
      </c>
      <c r="AKM13">
        <v>137.97</v>
      </c>
      <c r="AKN13">
        <v>136</v>
      </c>
      <c r="AKO13">
        <v>134.49</v>
      </c>
      <c r="AKP13">
        <v>136.97</v>
      </c>
      <c r="AKQ13">
        <v>5467663</v>
      </c>
      <c r="AKS13">
        <v>43466</v>
      </c>
      <c r="AKT13">
        <v>29.94</v>
      </c>
      <c r="AKU13">
        <v>27.11</v>
      </c>
      <c r="AKV13">
        <v>27.11</v>
      </c>
      <c r="AKW13">
        <v>28.57</v>
      </c>
      <c r="AKX13">
        <v>1381907</v>
      </c>
      <c r="AKZ13">
        <v>43466</v>
      </c>
      <c r="ALA13">
        <v>23.13</v>
      </c>
      <c r="ALB13">
        <v>22.67</v>
      </c>
      <c r="ALC13">
        <v>22.35</v>
      </c>
      <c r="ALD13">
        <v>22.72</v>
      </c>
      <c r="ALE13">
        <v>564379</v>
      </c>
      <c r="ALG13">
        <v>43466</v>
      </c>
      <c r="ALH13">
        <v>3.99</v>
      </c>
      <c r="ALI13">
        <v>3.61</v>
      </c>
      <c r="ALJ13">
        <v>3.45</v>
      </c>
      <c r="ALK13">
        <v>3.67</v>
      </c>
      <c r="ALL13">
        <v>262528</v>
      </c>
      <c r="ALN13">
        <v>43466</v>
      </c>
      <c r="ALO13">
        <v>43.215400000000002</v>
      </c>
      <c r="ALP13">
        <v>42.858199999999997</v>
      </c>
      <c r="ALQ13">
        <v>42.560499999999998</v>
      </c>
      <c r="ALR13">
        <v>42.997100000000003</v>
      </c>
      <c r="ALS13">
        <v>20581167</v>
      </c>
      <c r="ALU13">
        <v>43466</v>
      </c>
      <c r="ALV13">
        <v>341.32</v>
      </c>
      <c r="ALW13">
        <v>339.39</v>
      </c>
      <c r="ALX13">
        <v>332.22</v>
      </c>
      <c r="ALY13">
        <v>337.34</v>
      </c>
      <c r="ALZ13">
        <v>210440</v>
      </c>
      <c r="AMB13">
        <v>43466</v>
      </c>
      <c r="AMC13">
        <v>50.81</v>
      </c>
      <c r="AMD13">
        <v>50.61</v>
      </c>
      <c r="AME13">
        <v>49.33</v>
      </c>
      <c r="AMF13">
        <v>50.43</v>
      </c>
      <c r="AMG13">
        <v>372629</v>
      </c>
      <c r="AMI13">
        <v>43466</v>
      </c>
      <c r="AMJ13">
        <v>15.43</v>
      </c>
      <c r="AMK13">
        <v>15.07</v>
      </c>
      <c r="AML13">
        <v>14.73</v>
      </c>
      <c r="AMM13">
        <v>15.1</v>
      </c>
      <c r="AMN13">
        <v>243519</v>
      </c>
      <c r="AMP13">
        <v>43466</v>
      </c>
      <c r="AMQ13">
        <v>28.19</v>
      </c>
      <c r="AMR13">
        <v>28.01</v>
      </c>
      <c r="AMS13">
        <v>26.6</v>
      </c>
      <c r="AMT13">
        <v>27.06</v>
      </c>
      <c r="AMU13">
        <v>3289683</v>
      </c>
      <c r="AMW13">
        <v>43466</v>
      </c>
      <c r="AMX13">
        <v>63.66</v>
      </c>
      <c r="AMY13">
        <v>63.24</v>
      </c>
      <c r="AMZ13">
        <v>63.02</v>
      </c>
      <c r="ANA13">
        <v>63.48</v>
      </c>
      <c r="ANB13">
        <v>2338223</v>
      </c>
      <c r="AND13">
        <v>43466</v>
      </c>
      <c r="ANE13">
        <v>103</v>
      </c>
      <c r="ANF13">
        <v>102.5</v>
      </c>
      <c r="ANG13">
        <v>101.86</v>
      </c>
      <c r="ANH13">
        <v>102.46</v>
      </c>
      <c r="ANI13">
        <v>1299433</v>
      </c>
      <c r="ANK13">
        <v>43466</v>
      </c>
      <c r="ANL13">
        <v>53.91</v>
      </c>
      <c r="ANM13">
        <v>53.48</v>
      </c>
      <c r="ANN13">
        <v>53</v>
      </c>
      <c r="ANO13">
        <v>53.74</v>
      </c>
      <c r="ANP13">
        <v>132526</v>
      </c>
      <c r="ANR13">
        <v>43466</v>
      </c>
      <c r="ANS13">
        <v>59.09</v>
      </c>
      <c r="ANT13">
        <v>58.3</v>
      </c>
      <c r="ANU13">
        <v>57.59</v>
      </c>
      <c r="ANV13">
        <v>59.09</v>
      </c>
      <c r="ANW13">
        <v>278309</v>
      </c>
      <c r="ANY13">
        <v>43466</v>
      </c>
      <c r="ANZ13">
        <v>66.083500000000001</v>
      </c>
      <c r="AOA13">
        <v>65.44</v>
      </c>
      <c r="AOB13">
        <v>64.75</v>
      </c>
      <c r="AOC13">
        <v>65.52</v>
      </c>
      <c r="AOD13">
        <v>7627178</v>
      </c>
      <c r="AOF13">
        <v>43466</v>
      </c>
      <c r="AOG13">
        <v>102.13</v>
      </c>
      <c r="AOH13">
        <v>101.13</v>
      </c>
      <c r="AOI13">
        <v>100.4</v>
      </c>
      <c r="AOJ13">
        <v>102.12</v>
      </c>
      <c r="AOK13">
        <v>332442</v>
      </c>
      <c r="AOM13">
        <v>43466</v>
      </c>
      <c r="AON13">
        <v>12.8</v>
      </c>
      <c r="AOO13">
        <v>12.73</v>
      </c>
      <c r="AOP13">
        <v>12.51</v>
      </c>
      <c r="AOQ13">
        <v>12.72</v>
      </c>
      <c r="AOR13">
        <v>2817362</v>
      </c>
      <c r="AOT13">
        <v>43466</v>
      </c>
      <c r="AOU13">
        <v>74.790000000000006</v>
      </c>
      <c r="AOV13">
        <v>74.42</v>
      </c>
      <c r="AOW13">
        <v>73.010000000000005</v>
      </c>
      <c r="AOX13">
        <v>74.14</v>
      </c>
      <c r="AOY13">
        <v>368097</v>
      </c>
      <c r="APA13">
        <v>43466</v>
      </c>
      <c r="APB13">
        <v>18.829999999999998</v>
      </c>
      <c r="APC13">
        <v>18.29</v>
      </c>
      <c r="APD13">
        <v>18.059999999999999</v>
      </c>
      <c r="APE13">
        <v>18.28</v>
      </c>
      <c r="APF13">
        <v>199301</v>
      </c>
      <c r="APH13">
        <v>43466</v>
      </c>
      <c r="API13">
        <v>6.36</v>
      </c>
      <c r="APJ13">
        <v>6.18</v>
      </c>
      <c r="APK13">
        <v>6.15</v>
      </c>
      <c r="APL13">
        <v>6.32</v>
      </c>
      <c r="APM13">
        <v>317368</v>
      </c>
      <c r="APO13">
        <v>43466</v>
      </c>
      <c r="APP13">
        <v>120.7</v>
      </c>
      <c r="APQ13">
        <v>119.7</v>
      </c>
      <c r="APR13">
        <v>118.53100000000001</v>
      </c>
      <c r="APS13">
        <v>120</v>
      </c>
      <c r="APT13">
        <v>674795</v>
      </c>
      <c r="APV13">
        <v>43466</v>
      </c>
      <c r="APW13">
        <v>6.51</v>
      </c>
      <c r="APX13">
        <v>5.86</v>
      </c>
      <c r="APY13">
        <v>5.7500999999999998</v>
      </c>
      <c r="APZ13">
        <v>6.42</v>
      </c>
      <c r="AQA13">
        <v>632553</v>
      </c>
      <c r="AQC13">
        <v>43466</v>
      </c>
      <c r="AQD13">
        <v>7.39</v>
      </c>
      <c r="AQE13">
        <v>6.61</v>
      </c>
      <c r="AQF13">
        <v>6.52</v>
      </c>
      <c r="AQG13">
        <v>7.19</v>
      </c>
      <c r="AQH13">
        <v>995938</v>
      </c>
      <c r="AQJ13">
        <v>43466</v>
      </c>
      <c r="AQK13">
        <v>107.95140000000001</v>
      </c>
      <c r="AQL13">
        <v>107.3031</v>
      </c>
      <c r="AQM13">
        <v>106.6848</v>
      </c>
      <c r="AQN13">
        <v>107.79179999999999</v>
      </c>
      <c r="AQO13">
        <v>1767564</v>
      </c>
      <c r="AQQ13">
        <v>43466</v>
      </c>
      <c r="AQR13">
        <v>83.29</v>
      </c>
      <c r="AQS13">
        <v>82.33</v>
      </c>
      <c r="AQT13">
        <v>82.06</v>
      </c>
      <c r="AQU13">
        <v>83.27</v>
      </c>
      <c r="AQV13">
        <v>910074</v>
      </c>
      <c r="AQX13">
        <v>43466</v>
      </c>
      <c r="AQY13">
        <v>103.64</v>
      </c>
      <c r="AQZ13">
        <v>102.15</v>
      </c>
      <c r="ARA13">
        <v>102.15</v>
      </c>
      <c r="ARB13">
        <v>103.12</v>
      </c>
      <c r="ARC13">
        <v>1980341</v>
      </c>
      <c r="ARE13">
        <v>43466</v>
      </c>
      <c r="ARF13">
        <v>90.32</v>
      </c>
      <c r="ARG13">
        <v>88.11</v>
      </c>
      <c r="ARH13">
        <v>87.87</v>
      </c>
      <c r="ARI13">
        <v>90.32</v>
      </c>
      <c r="ARJ13">
        <v>2598071</v>
      </c>
      <c r="ARL13">
        <v>43466</v>
      </c>
      <c r="ARM13">
        <v>8.2995000000000001</v>
      </c>
      <c r="ARN13">
        <v>8.11</v>
      </c>
      <c r="ARO13">
        <v>7.28</v>
      </c>
      <c r="ARP13">
        <v>7.58</v>
      </c>
      <c r="ARQ13">
        <v>428277</v>
      </c>
      <c r="ARS13">
        <v>43466</v>
      </c>
      <c r="ART13">
        <v>23.84</v>
      </c>
      <c r="ARU13">
        <v>23.61</v>
      </c>
      <c r="ARV13">
        <v>22.79</v>
      </c>
      <c r="ARW13">
        <v>23.4</v>
      </c>
      <c r="ARX13">
        <v>117273</v>
      </c>
      <c r="ARZ13">
        <v>43466</v>
      </c>
      <c r="ASA13">
        <v>51.51</v>
      </c>
      <c r="ASB13">
        <v>50.53</v>
      </c>
      <c r="ASC13">
        <v>50.53</v>
      </c>
      <c r="ASD13">
        <v>51.46</v>
      </c>
      <c r="ASE13">
        <v>1029538</v>
      </c>
      <c r="ASG13">
        <v>43466</v>
      </c>
      <c r="ASH13">
        <v>53.5</v>
      </c>
      <c r="ASI13">
        <v>53.11</v>
      </c>
      <c r="ASJ13">
        <v>52.28</v>
      </c>
      <c r="ASK13">
        <v>53.17</v>
      </c>
      <c r="ASL13">
        <v>1763821</v>
      </c>
      <c r="ASN13">
        <v>43466</v>
      </c>
      <c r="ASO13">
        <v>80.38</v>
      </c>
      <c r="ASP13">
        <v>80</v>
      </c>
      <c r="ASQ13">
        <v>78.3</v>
      </c>
      <c r="ASR13">
        <v>78.91</v>
      </c>
      <c r="ASS13">
        <v>2942411</v>
      </c>
      <c r="ASU13">
        <v>43466</v>
      </c>
      <c r="ASV13">
        <v>28.5</v>
      </c>
      <c r="ASW13">
        <v>28.38</v>
      </c>
      <c r="ASX13">
        <v>27.89</v>
      </c>
      <c r="ASY13">
        <v>28.07</v>
      </c>
      <c r="ASZ13">
        <v>7629321</v>
      </c>
      <c r="ATB13">
        <v>43466</v>
      </c>
      <c r="ATC13">
        <v>24</v>
      </c>
      <c r="ATD13">
        <v>23.99</v>
      </c>
      <c r="ATE13">
        <v>23.99</v>
      </c>
      <c r="ATF13">
        <v>23.99</v>
      </c>
      <c r="ATG13">
        <v>2340222</v>
      </c>
      <c r="ATI13">
        <v>43466</v>
      </c>
      <c r="ATJ13">
        <v>22.95</v>
      </c>
      <c r="ATK13">
        <v>20.87</v>
      </c>
      <c r="ATL13">
        <v>20.854800000000001</v>
      </c>
      <c r="ATM13">
        <v>22.75</v>
      </c>
      <c r="ATN13">
        <v>1045487</v>
      </c>
      <c r="ATP13">
        <v>43466</v>
      </c>
      <c r="ATQ13">
        <v>6.73</v>
      </c>
      <c r="ATR13">
        <v>6.6899999999999995</v>
      </c>
      <c r="ATS13">
        <v>6.41</v>
      </c>
      <c r="ATT13">
        <v>6.57</v>
      </c>
      <c r="ATU13">
        <v>480645</v>
      </c>
      <c r="ATW13">
        <v>43466</v>
      </c>
      <c r="ATX13">
        <v>28.47</v>
      </c>
      <c r="ATY13">
        <v>28.11</v>
      </c>
      <c r="ATZ13">
        <v>27.73</v>
      </c>
      <c r="AUA13">
        <v>28.46</v>
      </c>
      <c r="AUB13">
        <v>137973</v>
      </c>
      <c r="AUD13">
        <v>43466</v>
      </c>
      <c r="AUE13">
        <v>12.48</v>
      </c>
      <c r="AUF13">
        <v>12.36</v>
      </c>
      <c r="AUG13">
        <v>12.2</v>
      </c>
      <c r="AUH13">
        <v>12.48</v>
      </c>
      <c r="AUI13">
        <v>247849</v>
      </c>
      <c r="AUK13">
        <v>43466</v>
      </c>
      <c r="AUL13">
        <v>40.520000000000003</v>
      </c>
      <c r="AUM13">
        <v>39.75</v>
      </c>
      <c r="AUN13">
        <v>39.04</v>
      </c>
      <c r="AUO13">
        <v>40.29</v>
      </c>
      <c r="AUP13">
        <v>170784</v>
      </c>
      <c r="AUR13">
        <v>43466</v>
      </c>
      <c r="AUS13">
        <v>6.7</v>
      </c>
      <c r="AUT13">
        <v>6.5600000000000005</v>
      </c>
      <c r="AUU13">
        <v>6.47</v>
      </c>
      <c r="AUV13">
        <v>6.65</v>
      </c>
      <c r="AUW13">
        <v>750188</v>
      </c>
      <c r="AUY13">
        <v>43466</v>
      </c>
      <c r="AUZ13">
        <v>130.94999999999999</v>
      </c>
      <c r="AVA13">
        <v>129.72999999999999</v>
      </c>
      <c r="AVB13">
        <v>129.09</v>
      </c>
      <c r="AVC13">
        <v>130.1</v>
      </c>
      <c r="AVD13">
        <v>1233438</v>
      </c>
      <c r="AVF13">
        <v>43466</v>
      </c>
      <c r="AVG13">
        <v>7.5</v>
      </c>
      <c r="AVH13">
        <v>7.42</v>
      </c>
      <c r="AVI13">
        <v>7.12</v>
      </c>
      <c r="AVJ13">
        <v>7.3</v>
      </c>
      <c r="AVK13">
        <v>2662158</v>
      </c>
      <c r="AVM13">
        <v>43466</v>
      </c>
      <c r="AVN13">
        <v>71.489999999999995</v>
      </c>
      <c r="AVO13">
        <v>71</v>
      </c>
      <c r="AVP13">
        <v>69.150000000000006</v>
      </c>
      <c r="AVQ13">
        <v>70.83</v>
      </c>
      <c r="AVR13">
        <v>168446</v>
      </c>
      <c r="AVT13">
        <v>43466</v>
      </c>
      <c r="AVU13">
        <v>28.11</v>
      </c>
      <c r="AVV13">
        <v>27.82</v>
      </c>
      <c r="AVW13">
        <v>27.44</v>
      </c>
      <c r="AVX13">
        <v>27.895</v>
      </c>
      <c r="AVY13">
        <v>1038384</v>
      </c>
      <c r="AWA13">
        <v>43466</v>
      </c>
      <c r="AWB13">
        <v>49.91</v>
      </c>
      <c r="AWC13">
        <v>49.38</v>
      </c>
      <c r="AWD13">
        <v>48.56</v>
      </c>
      <c r="AWE13">
        <v>49.19</v>
      </c>
      <c r="AWF13">
        <v>231703</v>
      </c>
      <c r="AWH13">
        <v>43466</v>
      </c>
      <c r="AWI13">
        <v>49.340200000000003</v>
      </c>
      <c r="AWJ13">
        <v>47.75</v>
      </c>
      <c r="AWK13">
        <v>47.1</v>
      </c>
      <c r="AWL13">
        <v>48</v>
      </c>
      <c r="AWM13">
        <v>414498</v>
      </c>
      <c r="AWO13">
        <v>43466</v>
      </c>
      <c r="AWP13">
        <v>6.2649999999999997</v>
      </c>
      <c r="AWQ13">
        <v>6.04</v>
      </c>
      <c r="AWR13">
        <v>5.88</v>
      </c>
      <c r="AWS13">
        <v>6.16</v>
      </c>
      <c r="AWT13">
        <v>863823</v>
      </c>
      <c r="AWV13">
        <v>43466</v>
      </c>
      <c r="AWW13">
        <v>353.3</v>
      </c>
      <c r="AWX13">
        <v>352.35</v>
      </c>
      <c r="AWY13">
        <v>347.61</v>
      </c>
      <c r="AWZ13">
        <v>352.56</v>
      </c>
      <c r="AXA13">
        <v>384385</v>
      </c>
      <c r="AXC13">
        <v>43466</v>
      </c>
      <c r="AXD13">
        <v>121.75</v>
      </c>
      <c r="AXE13">
        <v>121.55</v>
      </c>
      <c r="AXF13">
        <v>121.3</v>
      </c>
      <c r="AXG13">
        <v>121.45</v>
      </c>
      <c r="AXH13">
        <v>346997</v>
      </c>
      <c r="AXJ13">
        <v>43466</v>
      </c>
      <c r="AXK13">
        <v>46.45</v>
      </c>
      <c r="AXL13">
        <v>44.8</v>
      </c>
      <c r="AXM13">
        <v>44.01</v>
      </c>
      <c r="AXN13">
        <v>46</v>
      </c>
      <c r="AXO13">
        <v>338190</v>
      </c>
      <c r="AXQ13">
        <v>43466</v>
      </c>
      <c r="AXR13">
        <v>95.87</v>
      </c>
      <c r="AXS13">
        <v>95.57</v>
      </c>
      <c r="AXT13">
        <v>92.11</v>
      </c>
      <c r="AXU13">
        <v>92.33</v>
      </c>
      <c r="AXV13">
        <v>31612912</v>
      </c>
      <c r="AXX13">
        <v>43466</v>
      </c>
      <c r="AXY13">
        <v>48.58</v>
      </c>
      <c r="AXZ13">
        <v>47.9</v>
      </c>
      <c r="AYA13">
        <v>47.34</v>
      </c>
      <c r="AYB13">
        <v>47.57</v>
      </c>
      <c r="AYC13">
        <v>1527120</v>
      </c>
      <c r="AYE13">
        <v>43466</v>
      </c>
      <c r="AYF13">
        <v>57.96</v>
      </c>
      <c r="AYG13">
        <v>55.24</v>
      </c>
      <c r="AYH13">
        <v>53.586599999999997</v>
      </c>
      <c r="AYI13">
        <v>56.76</v>
      </c>
      <c r="AYJ13">
        <v>537061</v>
      </c>
      <c r="AYL13">
        <v>43466</v>
      </c>
      <c r="AYM13">
        <v>154.08000000000001</v>
      </c>
      <c r="AYN13">
        <v>151.35</v>
      </c>
      <c r="AYO13">
        <v>151.35</v>
      </c>
      <c r="AYP13">
        <v>153.16999999999999</v>
      </c>
      <c r="AYQ13">
        <v>774996</v>
      </c>
      <c r="AYS13">
        <v>43466</v>
      </c>
      <c r="AYT13">
        <v>20.07</v>
      </c>
      <c r="AYU13">
        <v>19.86</v>
      </c>
      <c r="AYV13">
        <v>19.47</v>
      </c>
      <c r="AYW13">
        <v>19.670000000000002</v>
      </c>
      <c r="AYX13">
        <v>2690807</v>
      </c>
      <c r="AYZ13">
        <v>43466</v>
      </c>
      <c r="AZA13">
        <v>114.6</v>
      </c>
      <c r="AZB13">
        <v>114.33</v>
      </c>
      <c r="AZC13">
        <v>111.53</v>
      </c>
      <c r="AZD13">
        <v>112.65</v>
      </c>
      <c r="AZE13">
        <v>1162461</v>
      </c>
      <c r="AZG13">
        <v>43466</v>
      </c>
      <c r="AZH13">
        <v>7.86</v>
      </c>
      <c r="AZI13">
        <v>7.85</v>
      </c>
      <c r="AZJ13">
        <v>7.5</v>
      </c>
      <c r="AZK13">
        <v>7.65</v>
      </c>
      <c r="AZL13">
        <v>57816044</v>
      </c>
      <c r="AZN13">
        <v>43466</v>
      </c>
      <c r="AZO13">
        <v>134.63999999999999</v>
      </c>
      <c r="AZP13">
        <v>134.44999999999999</v>
      </c>
      <c r="AZQ13">
        <v>129.94999999999999</v>
      </c>
      <c r="AZR13">
        <v>131.09</v>
      </c>
      <c r="AZS13">
        <v>24625308</v>
      </c>
      <c r="AZU13">
        <v>43466</v>
      </c>
      <c r="AZV13">
        <v>3.25</v>
      </c>
      <c r="AZW13">
        <v>3.0493000000000001</v>
      </c>
      <c r="AZX13">
        <v>3.01</v>
      </c>
      <c r="AZY13">
        <v>3.2</v>
      </c>
      <c r="AZZ13">
        <v>80168</v>
      </c>
      <c r="BAB13">
        <v>43466</v>
      </c>
      <c r="BAC13">
        <v>16.34</v>
      </c>
      <c r="BAD13">
        <v>16.190000000000001</v>
      </c>
      <c r="BAE13">
        <v>15.88</v>
      </c>
      <c r="BAF13">
        <v>16.21</v>
      </c>
      <c r="BAG13">
        <v>3124255</v>
      </c>
      <c r="BAI13">
        <v>43466</v>
      </c>
      <c r="BAJ13">
        <v>163.38</v>
      </c>
      <c r="BAK13">
        <v>162.04</v>
      </c>
      <c r="BAL13">
        <v>160.5</v>
      </c>
      <c r="BAM13">
        <v>162.03</v>
      </c>
      <c r="BAN13">
        <v>330634</v>
      </c>
      <c r="BAP13">
        <v>43466</v>
      </c>
      <c r="BAQ13">
        <v>46.49</v>
      </c>
      <c r="BAR13">
        <v>45.25</v>
      </c>
      <c r="BAS13">
        <v>44.07</v>
      </c>
      <c r="BAT13">
        <v>46.28</v>
      </c>
      <c r="BAU13">
        <v>879873</v>
      </c>
      <c r="BAW13">
        <v>43466</v>
      </c>
      <c r="BAX13">
        <v>187.66579999999999</v>
      </c>
      <c r="BAY13">
        <v>186.43</v>
      </c>
      <c r="BAZ13">
        <v>184.5</v>
      </c>
      <c r="BBA13">
        <v>187</v>
      </c>
      <c r="BBB13">
        <v>210339</v>
      </c>
      <c r="BBD13">
        <v>43466</v>
      </c>
      <c r="BBE13">
        <v>102.55</v>
      </c>
      <c r="BBF13">
        <v>101.13</v>
      </c>
      <c r="BBG13">
        <v>99.75</v>
      </c>
      <c r="BBH13">
        <v>102.55</v>
      </c>
      <c r="BBI13">
        <v>1226708</v>
      </c>
      <c r="BBK13">
        <v>43466</v>
      </c>
      <c r="BBL13">
        <v>73.62</v>
      </c>
      <c r="BBM13">
        <v>73.38</v>
      </c>
      <c r="BBN13">
        <v>72.62</v>
      </c>
      <c r="BBO13">
        <v>73.489999999999995</v>
      </c>
      <c r="BBP13">
        <v>1538309</v>
      </c>
      <c r="BBR13">
        <v>43466</v>
      </c>
      <c r="BBS13">
        <v>44.79</v>
      </c>
      <c r="BBT13">
        <v>44.79</v>
      </c>
      <c r="BBU13">
        <v>43.31</v>
      </c>
      <c r="BBV13">
        <v>43.72</v>
      </c>
      <c r="BBW13">
        <v>439507</v>
      </c>
      <c r="BBY13">
        <v>43466</v>
      </c>
      <c r="BBZ13">
        <v>43.61</v>
      </c>
      <c r="BCA13">
        <v>42.99</v>
      </c>
      <c r="BCB13">
        <v>42.63</v>
      </c>
      <c r="BCC13">
        <v>43.54</v>
      </c>
      <c r="BCD13">
        <v>810405</v>
      </c>
      <c r="BCF13">
        <v>43466</v>
      </c>
      <c r="BCG13">
        <v>185.72</v>
      </c>
      <c r="BCH13">
        <v>184.51</v>
      </c>
      <c r="BCI13">
        <v>183.06</v>
      </c>
      <c r="BCJ13">
        <v>185.72</v>
      </c>
      <c r="BCK13">
        <v>361695</v>
      </c>
      <c r="BCM13">
        <v>43466</v>
      </c>
      <c r="BCN13">
        <v>12.23</v>
      </c>
      <c r="BCO13">
        <v>12.03</v>
      </c>
      <c r="BCP13">
        <v>11.8</v>
      </c>
      <c r="BCQ13">
        <v>12.23</v>
      </c>
      <c r="BCR13">
        <v>171727</v>
      </c>
      <c r="BCT13">
        <v>43466</v>
      </c>
      <c r="BCU13">
        <v>11.822100000000001</v>
      </c>
      <c r="BCV13">
        <v>11.48</v>
      </c>
      <c r="BCW13">
        <v>11.180300000000001</v>
      </c>
      <c r="BCX13">
        <v>11.32</v>
      </c>
      <c r="BCY13">
        <v>791183</v>
      </c>
      <c r="BDA13">
        <v>43466</v>
      </c>
      <c r="BDB13">
        <v>9.58</v>
      </c>
      <c r="BDC13">
        <v>9.1</v>
      </c>
      <c r="BDD13">
        <v>8.94</v>
      </c>
      <c r="BDE13">
        <v>9.58</v>
      </c>
      <c r="BDF13">
        <v>1645012</v>
      </c>
      <c r="BDH13">
        <v>43466</v>
      </c>
      <c r="BDI13">
        <v>3.605</v>
      </c>
      <c r="BDJ13">
        <v>3.4</v>
      </c>
      <c r="BDK13">
        <v>3.34</v>
      </c>
      <c r="BDL13">
        <v>3.59</v>
      </c>
      <c r="BDM13">
        <v>445444</v>
      </c>
      <c r="BDO13">
        <v>43466</v>
      </c>
      <c r="BDP13">
        <v>9.31</v>
      </c>
      <c r="BDQ13">
        <v>9.0500000000000007</v>
      </c>
      <c r="BDR13">
        <v>8.9</v>
      </c>
      <c r="BDS13">
        <v>9.3000000000000007</v>
      </c>
      <c r="BDT13">
        <v>326436</v>
      </c>
      <c r="BDV13">
        <v>43466</v>
      </c>
      <c r="BDW13">
        <v>27.17</v>
      </c>
      <c r="BDX13">
        <v>26.6</v>
      </c>
      <c r="BDY13">
        <v>25.72</v>
      </c>
      <c r="BDZ13">
        <v>25.99</v>
      </c>
      <c r="BEA13">
        <v>364540</v>
      </c>
      <c r="BEC13">
        <v>43466</v>
      </c>
      <c r="BED13">
        <v>71.56</v>
      </c>
      <c r="BEE13">
        <v>71.069999999999993</v>
      </c>
      <c r="BEF13">
        <v>69.97</v>
      </c>
      <c r="BEG13">
        <v>70.430000000000007</v>
      </c>
      <c r="BEH13">
        <v>1109149</v>
      </c>
      <c r="BEJ13">
        <v>43466</v>
      </c>
      <c r="BEK13">
        <v>41.65</v>
      </c>
      <c r="BEL13">
        <v>40.76</v>
      </c>
      <c r="BEM13">
        <v>40.020000000000003</v>
      </c>
      <c r="BEN13">
        <v>41.05</v>
      </c>
      <c r="BEO13">
        <v>715083</v>
      </c>
      <c r="BEQ13">
        <v>43466</v>
      </c>
      <c r="BER13">
        <v>157.21</v>
      </c>
      <c r="BES13">
        <v>156.41</v>
      </c>
      <c r="BET13">
        <v>155.38999999999999</v>
      </c>
      <c r="BEU13">
        <v>157.21</v>
      </c>
      <c r="BEV13">
        <v>1223431</v>
      </c>
      <c r="BEX13">
        <v>43466</v>
      </c>
      <c r="BEY13">
        <v>65.69</v>
      </c>
      <c r="BEZ13">
        <v>64.569999999999993</v>
      </c>
      <c r="BFA13">
        <v>64.23</v>
      </c>
      <c r="BFB13">
        <v>65.62</v>
      </c>
      <c r="BFC13">
        <v>1044241</v>
      </c>
      <c r="BFE13">
        <v>43466</v>
      </c>
      <c r="BFF13">
        <v>23.5</v>
      </c>
      <c r="BFG13">
        <v>22.73</v>
      </c>
      <c r="BFH13">
        <v>22.6</v>
      </c>
      <c r="BFI13">
        <v>23.09</v>
      </c>
      <c r="BFJ13">
        <v>479987</v>
      </c>
      <c r="BFL13">
        <v>43466</v>
      </c>
      <c r="BFM13">
        <v>1.03</v>
      </c>
      <c r="BFN13">
        <v>1</v>
      </c>
      <c r="BFO13">
        <v>0.97</v>
      </c>
      <c r="BFP13">
        <v>1</v>
      </c>
      <c r="BFQ13">
        <v>3855821</v>
      </c>
      <c r="BFS13">
        <v>43466</v>
      </c>
      <c r="BFT13">
        <v>65.77</v>
      </c>
      <c r="BFU13">
        <v>64.75</v>
      </c>
      <c r="BFV13">
        <v>63.64</v>
      </c>
      <c r="BFW13">
        <v>64.41</v>
      </c>
      <c r="BFX13">
        <v>236077</v>
      </c>
      <c r="BFZ13">
        <v>43466</v>
      </c>
      <c r="BGA13">
        <v>63.07</v>
      </c>
      <c r="BGB13">
        <v>62</v>
      </c>
      <c r="BGC13">
        <v>61.58</v>
      </c>
      <c r="BGD13">
        <v>62.55</v>
      </c>
      <c r="BGE13">
        <v>7583972</v>
      </c>
      <c r="BGG13">
        <v>43466</v>
      </c>
      <c r="BGH13">
        <v>38.520099999999999</v>
      </c>
      <c r="BGI13">
        <v>38.277999999999999</v>
      </c>
      <c r="BGJ13">
        <v>37.827800000000003</v>
      </c>
      <c r="BGK13">
        <v>38.4756</v>
      </c>
      <c r="BGL13">
        <v>5293032</v>
      </c>
      <c r="BGN13">
        <v>43466</v>
      </c>
      <c r="BGO13">
        <v>92.649600000000007</v>
      </c>
      <c r="BGP13">
        <v>90</v>
      </c>
      <c r="BGQ13">
        <v>90</v>
      </c>
      <c r="BGR13">
        <v>91.74</v>
      </c>
      <c r="BGS13">
        <v>60269</v>
      </c>
      <c r="BGU13">
        <v>43466</v>
      </c>
      <c r="BGV13">
        <v>8.16</v>
      </c>
      <c r="BGW13">
        <v>8.0500000000000007</v>
      </c>
      <c r="BGX13">
        <v>7.89</v>
      </c>
      <c r="BGY13">
        <v>8.07</v>
      </c>
      <c r="BGZ13">
        <v>1556932</v>
      </c>
      <c r="BHB13">
        <v>43466</v>
      </c>
      <c r="BHC13">
        <v>30.23</v>
      </c>
      <c r="BHD13">
        <v>29.95</v>
      </c>
      <c r="BHE13">
        <v>29.866399999999999</v>
      </c>
      <c r="BHF13">
        <v>30.21</v>
      </c>
      <c r="BHG13">
        <v>3783789</v>
      </c>
      <c r="BHI13">
        <v>43466</v>
      </c>
      <c r="BHJ13">
        <v>9.61</v>
      </c>
      <c r="BHK13">
        <v>9.25</v>
      </c>
      <c r="BHL13">
        <v>9.25</v>
      </c>
      <c r="BHM13">
        <v>9.4700000000000006</v>
      </c>
      <c r="BHN13">
        <v>213445</v>
      </c>
      <c r="BHP13">
        <v>43466</v>
      </c>
      <c r="BHQ13">
        <v>34.22</v>
      </c>
      <c r="BHR13">
        <v>34</v>
      </c>
      <c r="BHS13">
        <v>32.914999999999999</v>
      </c>
      <c r="BHT13">
        <v>33.450000000000003</v>
      </c>
      <c r="BHU13">
        <v>8455549</v>
      </c>
      <c r="BHW13">
        <v>43466</v>
      </c>
      <c r="BHX13">
        <v>12.67</v>
      </c>
      <c r="BHY13">
        <v>12.33</v>
      </c>
      <c r="BHZ13">
        <v>12.305</v>
      </c>
      <c r="BIA13">
        <v>12.62</v>
      </c>
      <c r="BIB13">
        <v>2790595</v>
      </c>
      <c r="BID13">
        <v>43466</v>
      </c>
      <c r="BIE13">
        <v>3.2</v>
      </c>
      <c r="BIF13">
        <v>3.19</v>
      </c>
      <c r="BIG13">
        <v>2.85</v>
      </c>
      <c r="BIH13">
        <v>2.99</v>
      </c>
      <c r="BII13">
        <v>1724578</v>
      </c>
      <c r="BIK13">
        <v>43466</v>
      </c>
      <c r="BIL13">
        <v>1052.7</v>
      </c>
      <c r="BIM13">
        <v>1050.96</v>
      </c>
      <c r="BIN13">
        <v>1023.59</v>
      </c>
      <c r="BIO13">
        <v>1035.6099999999999</v>
      </c>
      <c r="BIP13">
        <v>1493722</v>
      </c>
      <c r="BIR13">
        <v>43466</v>
      </c>
      <c r="BIS13">
        <v>1062.99</v>
      </c>
      <c r="BIT13">
        <v>1057.83</v>
      </c>
      <c r="BIU13">
        <v>1033.039</v>
      </c>
      <c r="BIV13">
        <v>1044.96</v>
      </c>
      <c r="BIW13">
        <v>1655504</v>
      </c>
      <c r="BIY13">
        <v>43466</v>
      </c>
      <c r="BIZ13">
        <v>96.37</v>
      </c>
      <c r="BJA13">
        <v>95.9</v>
      </c>
      <c r="BJB13">
        <v>95.09</v>
      </c>
      <c r="BJC13">
        <v>96.02</v>
      </c>
      <c r="BJD13">
        <v>600853</v>
      </c>
      <c r="BJF13">
        <v>43466</v>
      </c>
      <c r="BJG13">
        <v>103.75709999999999</v>
      </c>
      <c r="BJH13">
        <v>103.1</v>
      </c>
      <c r="BJI13">
        <v>101.76</v>
      </c>
      <c r="BJJ13">
        <v>103.13</v>
      </c>
      <c r="BJK13">
        <v>870284</v>
      </c>
      <c r="BJM13">
        <v>43466</v>
      </c>
      <c r="BJN13">
        <v>18.62</v>
      </c>
      <c r="BJO13">
        <v>18.09</v>
      </c>
      <c r="BJP13">
        <v>18</v>
      </c>
      <c r="BJQ13">
        <v>18.36</v>
      </c>
      <c r="BJR13">
        <v>502198</v>
      </c>
      <c r="BJT13">
        <v>43466</v>
      </c>
      <c r="BJU13">
        <v>3.27</v>
      </c>
      <c r="BJV13">
        <v>3.21</v>
      </c>
      <c r="BJW13">
        <v>3.17</v>
      </c>
      <c r="BJX13">
        <v>3.2</v>
      </c>
      <c r="BJY13">
        <v>5869944</v>
      </c>
      <c r="BKA13">
        <v>43466</v>
      </c>
      <c r="BKB13">
        <v>43.7</v>
      </c>
      <c r="BKC13">
        <v>42</v>
      </c>
      <c r="BKD13">
        <v>41.584899999999998</v>
      </c>
      <c r="BKE13">
        <v>41.95</v>
      </c>
      <c r="BKF13">
        <v>9023</v>
      </c>
      <c r="BKH13">
        <v>43466</v>
      </c>
      <c r="BKI13">
        <v>19.34</v>
      </c>
      <c r="BKJ13">
        <v>18.88</v>
      </c>
      <c r="BKK13">
        <v>18.29</v>
      </c>
      <c r="BKL13">
        <v>19.149999999999999</v>
      </c>
      <c r="BKM13">
        <v>353391</v>
      </c>
      <c r="BKO13">
        <v>43466</v>
      </c>
      <c r="BKP13">
        <v>98.26</v>
      </c>
      <c r="BKQ13">
        <v>96.39</v>
      </c>
      <c r="BKR13">
        <v>95.75</v>
      </c>
      <c r="BKS13">
        <v>97.39</v>
      </c>
      <c r="BKT13">
        <v>399583</v>
      </c>
      <c r="BKV13">
        <v>43466</v>
      </c>
      <c r="BKW13">
        <v>14.705</v>
      </c>
      <c r="BKX13">
        <v>14.4</v>
      </c>
      <c r="BKY13">
        <v>14.22</v>
      </c>
      <c r="BKZ13">
        <v>14.63</v>
      </c>
      <c r="BLA13">
        <v>561471</v>
      </c>
      <c r="BLC13">
        <v>43466</v>
      </c>
      <c r="BLD13">
        <v>124.86</v>
      </c>
      <c r="BLE13">
        <v>123.48</v>
      </c>
      <c r="BLF13">
        <v>123.1</v>
      </c>
      <c r="BLG13">
        <v>124.45</v>
      </c>
      <c r="BLH13">
        <v>1206438</v>
      </c>
      <c r="BLJ13">
        <v>43466</v>
      </c>
      <c r="BLK13">
        <v>173.24</v>
      </c>
      <c r="BLL13">
        <v>171.47</v>
      </c>
      <c r="BLM13">
        <v>170.65</v>
      </c>
      <c r="BLN13">
        <v>171.82</v>
      </c>
      <c r="BLO13">
        <v>4206020</v>
      </c>
      <c r="BLQ13">
        <v>43466</v>
      </c>
      <c r="BLR13">
        <v>14.5</v>
      </c>
      <c r="BLS13">
        <v>14.3</v>
      </c>
      <c r="BLT13">
        <v>14.15</v>
      </c>
      <c r="BLU13">
        <v>14.42</v>
      </c>
      <c r="BLV13">
        <v>528682</v>
      </c>
      <c r="BLX13">
        <v>43466</v>
      </c>
      <c r="BLY13">
        <v>15.149900000000001</v>
      </c>
      <c r="BLZ13">
        <v>14.53</v>
      </c>
      <c r="BMA13">
        <v>13.98</v>
      </c>
      <c r="BMB13">
        <v>14.27</v>
      </c>
      <c r="BMC13">
        <v>1036111</v>
      </c>
      <c r="BME13">
        <v>43466</v>
      </c>
      <c r="BMF13">
        <v>77.889600000000002</v>
      </c>
      <c r="BMG13">
        <v>77.330100000000002</v>
      </c>
      <c r="BMH13">
        <v>76.490799999999993</v>
      </c>
      <c r="BMI13">
        <v>77.41</v>
      </c>
      <c r="BMJ13">
        <v>342610</v>
      </c>
      <c r="BML13">
        <v>43466</v>
      </c>
      <c r="BMM13">
        <v>192.37</v>
      </c>
      <c r="BMN13">
        <v>188.87</v>
      </c>
      <c r="BMO13">
        <v>188.87</v>
      </c>
      <c r="BMP13">
        <v>190.31</v>
      </c>
      <c r="BMQ13">
        <v>472210</v>
      </c>
      <c r="BMS13">
        <v>43466</v>
      </c>
      <c r="BMT13">
        <v>72.040000000000006</v>
      </c>
      <c r="BMU13">
        <v>71.41</v>
      </c>
      <c r="BMV13">
        <v>70.77</v>
      </c>
      <c r="BMW13">
        <v>71.8</v>
      </c>
      <c r="BMX13">
        <v>2138731</v>
      </c>
      <c r="BMZ13">
        <v>43466</v>
      </c>
      <c r="BNA13">
        <v>17.559999999999999</v>
      </c>
      <c r="BNB13">
        <v>17.07</v>
      </c>
      <c r="BNC13">
        <v>17.038799999999998</v>
      </c>
      <c r="BND13">
        <v>17.510000000000002</v>
      </c>
      <c r="BNE13">
        <v>102062</v>
      </c>
      <c r="BNG13">
        <v>43466</v>
      </c>
      <c r="BNH13">
        <v>41.19</v>
      </c>
      <c r="BNI13">
        <v>40.700000000000003</v>
      </c>
      <c r="BNJ13">
        <v>40.590000000000003</v>
      </c>
      <c r="BNK13">
        <v>41.1</v>
      </c>
      <c r="BNL13">
        <v>1430799</v>
      </c>
      <c r="BNN13">
        <v>43466</v>
      </c>
      <c r="BNO13">
        <v>13.255000000000001</v>
      </c>
      <c r="BNP13">
        <v>13.17</v>
      </c>
      <c r="BNQ13">
        <v>13.03</v>
      </c>
      <c r="BNR13">
        <v>13.21</v>
      </c>
      <c r="BNS13">
        <v>6453785</v>
      </c>
      <c r="BNU13">
        <v>43466</v>
      </c>
      <c r="BNV13">
        <v>20.65</v>
      </c>
      <c r="BNW13">
        <v>20.49</v>
      </c>
      <c r="BNX13">
        <v>20.239999999999998</v>
      </c>
      <c r="BNY13">
        <v>20.46</v>
      </c>
      <c r="BNZ13">
        <v>8510336</v>
      </c>
      <c r="BOB13">
        <v>43466</v>
      </c>
      <c r="BOC13">
        <v>42.805</v>
      </c>
      <c r="BOD13">
        <v>42.46</v>
      </c>
      <c r="BOE13">
        <v>42.29</v>
      </c>
      <c r="BOF13">
        <v>42.68</v>
      </c>
      <c r="BOG13">
        <v>2582126</v>
      </c>
      <c r="BOI13">
        <v>43466</v>
      </c>
      <c r="BOJ13">
        <v>134.65</v>
      </c>
      <c r="BOK13">
        <v>132.07</v>
      </c>
      <c r="BOL13">
        <v>131.81440000000001</v>
      </c>
      <c r="BOM13">
        <v>134.65</v>
      </c>
      <c r="BON13">
        <v>696153</v>
      </c>
      <c r="BOP13">
        <v>43466</v>
      </c>
      <c r="BOQ13">
        <v>79.209999999999994</v>
      </c>
      <c r="BOR13">
        <v>78.260000000000005</v>
      </c>
      <c r="BOS13">
        <v>77.64</v>
      </c>
      <c r="BOT13">
        <v>78.52</v>
      </c>
      <c r="BOU13">
        <v>1324525</v>
      </c>
      <c r="BOW13">
        <v>43466</v>
      </c>
      <c r="BOX13">
        <v>24.37</v>
      </c>
      <c r="BOY13">
        <v>24.13</v>
      </c>
      <c r="BOZ13">
        <v>23.82</v>
      </c>
      <c r="BPA13">
        <v>24.15</v>
      </c>
      <c r="BPB13">
        <v>99526</v>
      </c>
      <c r="BPD13">
        <v>43466</v>
      </c>
      <c r="BPE13">
        <v>107.21</v>
      </c>
      <c r="BPF13">
        <v>106.48</v>
      </c>
      <c r="BPG13">
        <v>105.82</v>
      </c>
      <c r="BPH13">
        <v>107.18</v>
      </c>
      <c r="BPI13">
        <v>835510</v>
      </c>
      <c r="BPK13">
        <v>43466</v>
      </c>
      <c r="BPL13">
        <v>127.9</v>
      </c>
      <c r="BPM13">
        <v>126.21</v>
      </c>
      <c r="BPN13">
        <v>124.37</v>
      </c>
      <c r="BPO13">
        <v>125.73</v>
      </c>
      <c r="BPP13">
        <v>515749</v>
      </c>
      <c r="BPR13">
        <v>43466</v>
      </c>
      <c r="BPS13">
        <v>287.16000000000003</v>
      </c>
      <c r="BPT13">
        <v>282.94</v>
      </c>
      <c r="BPU13">
        <v>281.97000000000003</v>
      </c>
      <c r="BPV13">
        <v>286.48</v>
      </c>
      <c r="BPW13">
        <v>860505</v>
      </c>
      <c r="BPY13">
        <v>43466</v>
      </c>
      <c r="BPZ13">
        <v>57.48</v>
      </c>
      <c r="BQA13">
        <v>56.98</v>
      </c>
      <c r="BQB13">
        <v>56.76</v>
      </c>
      <c r="BQC13">
        <v>57.34</v>
      </c>
      <c r="BQD13">
        <v>480143</v>
      </c>
      <c r="BQF13">
        <v>43466</v>
      </c>
      <c r="BQG13">
        <v>19.61</v>
      </c>
      <c r="BQH13">
        <v>19.489999999999998</v>
      </c>
      <c r="BQI13">
        <v>19.18</v>
      </c>
      <c r="BQJ13">
        <v>19.54</v>
      </c>
      <c r="BQK13">
        <v>711663</v>
      </c>
      <c r="BQM13">
        <v>43466</v>
      </c>
      <c r="BQN13">
        <v>184.42</v>
      </c>
      <c r="BQO13">
        <v>183</v>
      </c>
      <c r="BQP13">
        <v>180.05</v>
      </c>
      <c r="BQQ13">
        <v>183.04</v>
      </c>
      <c r="BQR13">
        <v>417055</v>
      </c>
      <c r="BQT13">
        <v>43466</v>
      </c>
      <c r="BQU13">
        <v>114.35</v>
      </c>
      <c r="BQV13">
        <v>113.33</v>
      </c>
      <c r="BQW13">
        <v>112.42010000000001</v>
      </c>
      <c r="BQX13">
        <v>113.67</v>
      </c>
      <c r="BQY13">
        <v>4982755</v>
      </c>
      <c r="BRA13">
        <v>43466</v>
      </c>
      <c r="BRB13">
        <v>102.22</v>
      </c>
      <c r="BRC13">
        <v>95</v>
      </c>
      <c r="BRD13">
        <v>94.97</v>
      </c>
      <c r="BRE13">
        <v>100.79</v>
      </c>
      <c r="BRF13">
        <v>458362</v>
      </c>
      <c r="BRH13">
        <v>43466</v>
      </c>
      <c r="BRI13">
        <v>66.225200000000001</v>
      </c>
      <c r="BRJ13">
        <v>65.827299999999994</v>
      </c>
      <c r="BRK13">
        <v>64.235500000000002</v>
      </c>
      <c r="BRL13">
        <v>66.085899999999995</v>
      </c>
      <c r="BRM13">
        <v>390154</v>
      </c>
      <c r="BRO13">
        <v>43466</v>
      </c>
      <c r="BRP13">
        <v>48.43</v>
      </c>
      <c r="BRQ13">
        <v>48.35</v>
      </c>
      <c r="BRR13">
        <v>48.3</v>
      </c>
      <c r="BRS13">
        <v>48.43</v>
      </c>
      <c r="BRT13">
        <v>1713681</v>
      </c>
      <c r="BRV13">
        <v>43466</v>
      </c>
      <c r="BRW13">
        <v>187.97</v>
      </c>
      <c r="BRX13">
        <v>187.45</v>
      </c>
      <c r="BRY13">
        <v>183.38</v>
      </c>
      <c r="BRZ13">
        <v>186.02</v>
      </c>
      <c r="BSA13">
        <v>680499</v>
      </c>
      <c r="BSC13">
        <v>43466</v>
      </c>
      <c r="BSD13">
        <v>304.89</v>
      </c>
      <c r="BSE13">
        <v>300.89999999999998</v>
      </c>
      <c r="BSF13">
        <v>295.58</v>
      </c>
      <c r="BSG13">
        <v>299.93</v>
      </c>
      <c r="BSH13">
        <v>647164</v>
      </c>
      <c r="BSJ13">
        <v>43466</v>
      </c>
      <c r="BSK13">
        <v>4.8600000000000003</v>
      </c>
      <c r="BSL13">
        <v>4.53</v>
      </c>
      <c r="BSM13">
        <v>4.5</v>
      </c>
      <c r="BSN13">
        <v>4.8</v>
      </c>
      <c r="BSO13">
        <v>2127758</v>
      </c>
      <c r="BSQ13">
        <v>43466</v>
      </c>
      <c r="BSR13">
        <v>9.02</v>
      </c>
      <c r="BSS13">
        <v>8.84</v>
      </c>
      <c r="BST13">
        <v>8.61</v>
      </c>
      <c r="BSU13">
        <v>8.9600000000000009</v>
      </c>
      <c r="BSV13">
        <v>187840</v>
      </c>
      <c r="BSX13">
        <v>43466</v>
      </c>
      <c r="BSY13">
        <v>15.19</v>
      </c>
      <c r="BSZ13">
        <v>15.09</v>
      </c>
      <c r="BTA13">
        <v>14.11</v>
      </c>
      <c r="BTB13">
        <v>14.27</v>
      </c>
      <c r="BTC13">
        <v>2518284</v>
      </c>
      <c r="BTE13">
        <v>43466</v>
      </c>
      <c r="BTF13">
        <v>55.75</v>
      </c>
      <c r="BTG13">
        <v>55.64</v>
      </c>
      <c r="BTH13">
        <v>55.61</v>
      </c>
      <c r="BTI13">
        <v>55.69</v>
      </c>
      <c r="BTJ13">
        <v>455108</v>
      </c>
      <c r="BTL13">
        <v>43466</v>
      </c>
      <c r="BTM13">
        <v>4.4000000000000004</v>
      </c>
      <c r="BTN13">
        <v>4.3899999999999997</v>
      </c>
      <c r="BTO13">
        <v>3.92</v>
      </c>
      <c r="BTP13">
        <v>4.1500000000000004</v>
      </c>
      <c r="BTQ13">
        <v>446577</v>
      </c>
      <c r="BTS13">
        <v>43466</v>
      </c>
      <c r="BTT13">
        <v>64.537400000000005</v>
      </c>
      <c r="BTU13">
        <v>62.8</v>
      </c>
      <c r="BTV13">
        <v>62.661299999999997</v>
      </c>
      <c r="BTW13">
        <v>63.59</v>
      </c>
      <c r="BTX13">
        <v>1074785</v>
      </c>
      <c r="BTZ13">
        <v>43466</v>
      </c>
      <c r="BUA13">
        <v>4.0999999999999996</v>
      </c>
      <c r="BUB13">
        <v>4.01</v>
      </c>
      <c r="BUC13">
        <v>3.93</v>
      </c>
      <c r="BUD13">
        <v>4</v>
      </c>
      <c r="BUE13">
        <v>948205</v>
      </c>
      <c r="BUG13">
        <v>43466</v>
      </c>
      <c r="BUH13">
        <v>13.24</v>
      </c>
      <c r="BUI13">
        <v>13</v>
      </c>
      <c r="BUJ13">
        <v>12.74</v>
      </c>
      <c r="BUK13">
        <v>13.12</v>
      </c>
      <c r="BUL13">
        <v>525200</v>
      </c>
      <c r="BUN13">
        <v>43466</v>
      </c>
      <c r="BUO13">
        <v>3.54</v>
      </c>
      <c r="BUP13">
        <v>3.48</v>
      </c>
      <c r="BUQ13">
        <v>3.36</v>
      </c>
      <c r="BUR13">
        <v>3.5</v>
      </c>
      <c r="BUS13">
        <v>590111</v>
      </c>
      <c r="BUU13">
        <v>43466</v>
      </c>
      <c r="BUV13">
        <v>47.48</v>
      </c>
      <c r="BUW13">
        <v>47.09</v>
      </c>
      <c r="BUX13">
        <v>46.55</v>
      </c>
      <c r="BUY13">
        <v>46.93</v>
      </c>
      <c r="BUZ13">
        <v>20490405</v>
      </c>
      <c r="BVB13">
        <v>43466</v>
      </c>
      <c r="BVC13">
        <v>198.30199999999999</v>
      </c>
      <c r="BVD13">
        <v>196.91499999999999</v>
      </c>
      <c r="BVE13">
        <v>194.97900000000001</v>
      </c>
      <c r="BVF13">
        <v>196.39599999999999</v>
      </c>
      <c r="BVG13">
        <v>1074167</v>
      </c>
      <c r="BVI13">
        <v>43466</v>
      </c>
      <c r="BVJ13">
        <v>17.510000000000002</v>
      </c>
      <c r="BVK13">
        <v>17.34</v>
      </c>
      <c r="BVL13">
        <v>17.11</v>
      </c>
      <c r="BVM13">
        <v>17.45</v>
      </c>
      <c r="BVN13">
        <v>1181523</v>
      </c>
      <c r="BVP13">
        <v>43466</v>
      </c>
      <c r="BVQ13">
        <v>54.36</v>
      </c>
      <c r="BVR13">
        <v>51.76</v>
      </c>
      <c r="BVS13">
        <v>51.76</v>
      </c>
      <c r="BVT13">
        <v>54.06</v>
      </c>
      <c r="BVU13">
        <v>955683</v>
      </c>
      <c r="BVW13">
        <v>43466</v>
      </c>
      <c r="BVX13">
        <v>9.31</v>
      </c>
      <c r="BVY13">
        <v>9.26</v>
      </c>
      <c r="BVZ13">
        <v>8.5</v>
      </c>
      <c r="BWA13">
        <v>8.85</v>
      </c>
      <c r="BWB13">
        <v>1635416</v>
      </c>
      <c r="BWD13">
        <v>43466</v>
      </c>
      <c r="BWE13">
        <v>117.05</v>
      </c>
      <c r="BWF13">
        <v>115.75</v>
      </c>
      <c r="BWG13">
        <v>111.43</v>
      </c>
      <c r="BWH13">
        <v>113.29</v>
      </c>
      <c r="BWI13">
        <v>300901</v>
      </c>
      <c r="BWK13">
        <v>43466</v>
      </c>
      <c r="BWL13">
        <v>116.19</v>
      </c>
      <c r="BWM13">
        <v>114.61</v>
      </c>
      <c r="BWN13">
        <v>114.35</v>
      </c>
      <c r="BWO13">
        <v>116.17</v>
      </c>
      <c r="BWP13">
        <v>991381</v>
      </c>
      <c r="BWR13">
        <v>43466</v>
      </c>
      <c r="BWS13">
        <v>10.45</v>
      </c>
      <c r="BWT13">
        <v>10.01</v>
      </c>
      <c r="BWU13">
        <v>10.01</v>
      </c>
      <c r="BWV13">
        <v>10.36</v>
      </c>
      <c r="BWW13">
        <v>1049324</v>
      </c>
      <c r="BWY13">
        <v>43466</v>
      </c>
      <c r="BWZ13">
        <v>483.26</v>
      </c>
      <c r="BXA13">
        <v>477.14</v>
      </c>
      <c r="BXB13">
        <v>473.36</v>
      </c>
      <c r="BXC13">
        <v>478.92</v>
      </c>
      <c r="BXD13">
        <v>623731</v>
      </c>
      <c r="BXF13">
        <v>43466</v>
      </c>
      <c r="BXG13">
        <v>128.12</v>
      </c>
      <c r="BXH13">
        <v>126.49</v>
      </c>
      <c r="BXI13">
        <v>125.54</v>
      </c>
      <c r="BXJ13">
        <v>127.84</v>
      </c>
      <c r="BXK13">
        <v>654876</v>
      </c>
      <c r="BXM13">
        <v>43466</v>
      </c>
      <c r="BXN13">
        <v>11.57</v>
      </c>
      <c r="BXO13">
        <v>11.13</v>
      </c>
      <c r="BXP13">
        <v>11.105</v>
      </c>
      <c r="BXQ13">
        <v>11.39</v>
      </c>
      <c r="BXR13">
        <v>347408</v>
      </c>
      <c r="BXT13">
        <v>43466</v>
      </c>
      <c r="BXU13">
        <v>123.995</v>
      </c>
      <c r="BXV13">
        <v>121.8</v>
      </c>
      <c r="BXW13">
        <v>121.703</v>
      </c>
      <c r="BXX13">
        <v>123.96</v>
      </c>
      <c r="BXY13">
        <v>444560</v>
      </c>
      <c r="BYA13">
        <v>43466</v>
      </c>
      <c r="BYB13">
        <v>69.75</v>
      </c>
      <c r="BYC13">
        <v>68.930000000000007</v>
      </c>
      <c r="BYD13">
        <v>67.614999999999995</v>
      </c>
      <c r="BYE13">
        <v>69.38</v>
      </c>
      <c r="BYF13">
        <v>347072</v>
      </c>
      <c r="BYH13">
        <v>43466</v>
      </c>
      <c r="BYI13">
        <v>22.48</v>
      </c>
      <c r="BYJ13">
        <v>22.04</v>
      </c>
      <c r="BYK13">
        <v>20.77</v>
      </c>
      <c r="BYL13">
        <v>20.93</v>
      </c>
      <c r="BYM13">
        <v>19422399</v>
      </c>
      <c r="BYO13">
        <v>43466</v>
      </c>
      <c r="BYP13">
        <v>126.68</v>
      </c>
      <c r="BYQ13">
        <v>126.44</v>
      </c>
      <c r="BYR13">
        <v>124.89</v>
      </c>
      <c r="BYS13">
        <v>126.52</v>
      </c>
      <c r="BYT13">
        <v>396936</v>
      </c>
      <c r="BYV13">
        <v>43466</v>
      </c>
      <c r="BYW13">
        <v>10.130000000000001</v>
      </c>
      <c r="BYX13">
        <v>9.89</v>
      </c>
      <c r="BYY13">
        <v>9.59</v>
      </c>
      <c r="BYZ13">
        <v>9.89</v>
      </c>
      <c r="BZA13">
        <v>300907</v>
      </c>
      <c r="BZC13">
        <v>43466</v>
      </c>
      <c r="BZD13">
        <v>3.59</v>
      </c>
      <c r="BZE13">
        <v>3.41</v>
      </c>
      <c r="BZF13">
        <v>3.36</v>
      </c>
      <c r="BZG13">
        <v>3.37</v>
      </c>
      <c r="BZH13">
        <v>255106</v>
      </c>
      <c r="BZJ13">
        <v>43466</v>
      </c>
      <c r="BZK13">
        <v>129.55000000000001</v>
      </c>
      <c r="BZL13">
        <v>128.18</v>
      </c>
      <c r="BZM13">
        <v>127.42</v>
      </c>
      <c r="BZN13">
        <v>129.05000000000001</v>
      </c>
      <c r="BZO13">
        <v>7409858</v>
      </c>
      <c r="BZQ13">
        <v>43466</v>
      </c>
      <c r="BZR13">
        <v>26.97</v>
      </c>
      <c r="BZS13">
        <v>26.9</v>
      </c>
      <c r="BZT13">
        <v>26.62</v>
      </c>
      <c r="BZU13">
        <v>26.91</v>
      </c>
      <c r="BZV13">
        <v>2160718</v>
      </c>
      <c r="BZX13">
        <v>43466</v>
      </c>
      <c r="BZY13">
        <v>57.450200000000002</v>
      </c>
      <c r="BZZ13">
        <v>57.19</v>
      </c>
      <c r="CAA13">
        <v>56.552999999999997</v>
      </c>
      <c r="CAB13">
        <v>57.01</v>
      </c>
      <c r="CAC13">
        <v>2093027</v>
      </c>
      <c r="CAE13">
        <v>43466</v>
      </c>
      <c r="CAF13">
        <v>5.24</v>
      </c>
      <c r="CAG13">
        <v>5.0599999999999996</v>
      </c>
      <c r="CAH13">
        <v>4.83</v>
      </c>
      <c r="CAI13">
        <v>4.8899999999999997</v>
      </c>
      <c r="CAJ13">
        <v>252716</v>
      </c>
      <c r="CAL13">
        <v>43466</v>
      </c>
      <c r="CAM13">
        <v>62.08</v>
      </c>
      <c r="CAN13">
        <v>60.73</v>
      </c>
      <c r="CAO13">
        <v>60.71</v>
      </c>
      <c r="CAP13">
        <v>62.08</v>
      </c>
      <c r="CAQ13">
        <v>1547120</v>
      </c>
      <c r="CAS13">
        <v>43466</v>
      </c>
      <c r="CAT13">
        <v>6.93</v>
      </c>
      <c r="CAU13">
        <v>6.89</v>
      </c>
      <c r="CAV13">
        <v>6.17</v>
      </c>
      <c r="CAW13">
        <v>6.6899999999999995</v>
      </c>
      <c r="CAX13">
        <v>384243</v>
      </c>
      <c r="CAZ13">
        <v>43466</v>
      </c>
      <c r="CBA13">
        <v>43.42</v>
      </c>
      <c r="CBB13">
        <v>42.91</v>
      </c>
      <c r="CBC13">
        <v>42.34</v>
      </c>
      <c r="CBD13">
        <v>43.04</v>
      </c>
      <c r="CBE13">
        <v>9205995</v>
      </c>
      <c r="CBG13">
        <v>43466</v>
      </c>
      <c r="CBH13">
        <v>90.45</v>
      </c>
      <c r="CBI13">
        <v>90.01</v>
      </c>
      <c r="CBJ13">
        <v>88.325900000000004</v>
      </c>
      <c r="CBK13">
        <v>89.49</v>
      </c>
      <c r="CBL13">
        <v>1044646</v>
      </c>
      <c r="CBN13">
        <v>43466</v>
      </c>
      <c r="CBO13">
        <v>114.29</v>
      </c>
      <c r="CBP13">
        <v>113.44</v>
      </c>
      <c r="CBQ13">
        <v>112.07</v>
      </c>
      <c r="CBR13">
        <v>113.94</v>
      </c>
      <c r="CBS13">
        <v>1876243</v>
      </c>
      <c r="CBU13">
        <v>43466</v>
      </c>
      <c r="CBV13">
        <v>47.54</v>
      </c>
      <c r="CBW13">
        <v>47.49</v>
      </c>
      <c r="CBX13">
        <v>46.96</v>
      </c>
      <c r="CBY13">
        <v>47.35</v>
      </c>
      <c r="CBZ13">
        <v>10576275</v>
      </c>
      <c r="CCB13">
        <v>43466</v>
      </c>
      <c r="CCC13">
        <v>1.0900000000000001</v>
      </c>
      <c r="CCD13">
        <v>1.0900000000000001</v>
      </c>
      <c r="CCE13">
        <v>0.98</v>
      </c>
      <c r="CCF13">
        <v>0.999</v>
      </c>
      <c r="CCG13">
        <v>899460</v>
      </c>
      <c r="CCI13">
        <v>43466</v>
      </c>
      <c r="CCJ13">
        <v>9.43</v>
      </c>
      <c r="CCK13">
        <v>9.26</v>
      </c>
      <c r="CCL13">
        <v>9.1300000000000008</v>
      </c>
      <c r="CCM13">
        <v>9.3699999999999992</v>
      </c>
      <c r="CCN13">
        <v>409576</v>
      </c>
      <c r="CCP13">
        <v>43466</v>
      </c>
      <c r="CCQ13">
        <v>27.78</v>
      </c>
      <c r="CCR13">
        <v>27.71</v>
      </c>
      <c r="CCS13">
        <v>27.1</v>
      </c>
      <c r="CCT13">
        <v>27.5</v>
      </c>
      <c r="CCU13">
        <v>5122790</v>
      </c>
      <c r="CCW13">
        <v>43466</v>
      </c>
      <c r="CCX13">
        <v>14.1</v>
      </c>
      <c r="CCY13">
        <v>13.82</v>
      </c>
      <c r="CCZ13">
        <v>13.76</v>
      </c>
      <c r="CDA13">
        <v>14.09</v>
      </c>
      <c r="CDB13">
        <v>854031</v>
      </c>
      <c r="CDD13">
        <v>43466</v>
      </c>
      <c r="CDE13">
        <v>14.07</v>
      </c>
      <c r="CDF13">
        <v>13.66</v>
      </c>
      <c r="CDG13">
        <v>13.16</v>
      </c>
      <c r="CDH13">
        <v>14.04</v>
      </c>
      <c r="CDI13">
        <v>233179</v>
      </c>
      <c r="CDK13">
        <v>43466</v>
      </c>
      <c r="CDL13">
        <v>72.67</v>
      </c>
      <c r="CDM13">
        <v>72.209999999999994</v>
      </c>
      <c r="CDN13">
        <v>70.650000000000006</v>
      </c>
      <c r="CDO13">
        <v>71.81</v>
      </c>
      <c r="CDP13">
        <v>254719</v>
      </c>
      <c r="CDR13">
        <v>43466</v>
      </c>
      <c r="CDS13">
        <v>52.97</v>
      </c>
      <c r="CDT13">
        <v>52.7</v>
      </c>
      <c r="CDU13">
        <v>51.78</v>
      </c>
      <c r="CDV13">
        <v>52.72</v>
      </c>
      <c r="CDW13">
        <v>776850</v>
      </c>
      <c r="CDY13">
        <v>43466</v>
      </c>
      <c r="CDZ13">
        <v>14.33</v>
      </c>
      <c r="CEA13">
        <v>14.01</v>
      </c>
      <c r="CEB13">
        <v>13.75</v>
      </c>
      <c r="CEC13">
        <v>14.21</v>
      </c>
      <c r="CED13">
        <v>169739</v>
      </c>
      <c r="CEF13">
        <v>43466</v>
      </c>
      <c r="CEG13">
        <v>39.51</v>
      </c>
      <c r="CEH13">
        <v>39.479999999999997</v>
      </c>
      <c r="CEI13">
        <v>38.64</v>
      </c>
      <c r="CEJ13">
        <v>39.11</v>
      </c>
      <c r="CEK13">
        <v>383936</v>
      </c>
      <c r="CEM13">
        <v>43466</v>
      </c>
      <c r="CEN13">
        <v>139</v>
      </c>
      <c r="CEO13">
        <v>136.29</v>
      </c>
      <c r="CEP13">
        <v>134.31</v>
      </c>
      <c r="CEQ13">
        <v>135.69999999999999</v>
      </c>
      <c r="CER13">
        <v>466313</v>
      </c>
      <c r="CET13">
        <v>43466</v>
      </c>
      <c r="CEU13">
        <v>126.79</v>
      </c>
      <c r="CEV13">
        <v>124.97</v>
      </c>
      <c r="CEW13">
        <v>124.84</v>
      </c>
      <c r="CEX13">
        <v>126.36</v>
      </c>
      <c r="CEY13">
        <v>635548</v>
      </c>
      <c r="CFA13">
        <v>43466</v>
      </c>
      <c r="CFB13">
        <v>0.24030000000000001</v>
      </c>
      <c r="CFC13">
        <v>0.21829999999999999</v>
      </c>
      <c r="CFD13">
        <v>0.15390000000000001</v>
      </c>
      <c r="CFE13">
        <v>0.15390000000000001</v>
      </c>
      <c r="CFF13">
        <v>932995</v>
      </c>
      <c r="CFH13">
        <v>43466</v>
      </c>
      <c r="CFI13">
        <v>173.7</v>
      </c>
      <c r="CFJ13">
        <v>169.48</v>
      </c>
      <c r="CFK13">
        <v>169.27</v>
      </c>
      <c r="CFL13">
        <v>173.66</v>
      </c>
      <c r="CFM13">
        <v>384566</v>
      </c>
      <c r="CFO13">
        <v>43466</v>
      </c>
      <c r="CFP13">
        <v>2.39</v>
      </c>
      <c r="CFQ13">
        <v>2.39</v>
      </c>
      <c r="CFR13">
        <v>2.2999999999999998</v>
      </c>
      <c r="CFS13">
        <v>2.34</v>
      </c>
      <c r="CFT13">
        <v>786829</v>
      </c>
      <c r="CFV13">
        <v>43466</v>
      </c>
      <c r="CFW13">
        <v>115.85</v>
      </c>
      <c r="CFX13">
        <v>114.34</v>
      </c>
      <c r="CFY13">
        <v>114.2435</v>
      </c>
      <c r="CFZ13">
        <v>115.72</v>
      </c>
      <c r="CGA13">
        <v>2731012</v>
      </c>
      <c r="CGC13">
        <v>43466</v>
      </c>
      <c r="CGD13">
        <v>23.9</v>
      </c>
      <c r="CGE13">
        <v>23.21</v>
      </c>
      <c r="CGF13">
        <v>22.87</v>
      </c>
      <c r="CGG13">
        <v>23.11</v>
      </c>
      <c r="CGH13">
        <v>284390</v>
      </c>
      <c r="CGJ13">
        <v>43466</v>
      </c>
      <c r="CGK13">
        <v>265.108</v>
      </c>
      <c r="CGL13">
        <v>262.14999999999998</v>
      </c>
      <c r="CGM13">
        <v>259.85000000000002</v>
      </c>
      <c r="CGN13">
        <v>261.83999999999997</v>
      </c>
      <c r="CGO13">
        <v>1185290</v>
      </c>
      <c r="CGQ13">
        <v>43466</v>
      </c>
      <c r="CGR13">
        <v>31.575900000000001</v>
      </c>
      <c r="CGS13">
        <v>31.45</v>
      </c>
      <c r="CGT13">
        <v>30.935400000000001</v>
      </c>
      <c r="CGU13">
        <v>31.28</v>
      </c>
      <c r="CGV13">
        <v>156446</v>
      </c>
      <c r="CGX13">
        <v>43466</v>
      </c>
      <c r="CGY13">
        <v>82.14</v>
      </c>
      <c r="CGZ13">
        <v>80.650000000000006</v>
      </c>
      <c r="CHA13">
        <v>79.61</v>
      </c>
      <c r="CHB13">
        <v>81.569999999999993</v>
      </c>
      <c r="CHC13">
        <v>530085</v>
      </c>
      <c r="CHE13">
        <v>43466</v>
      </c>
      <c r="CHF13">
        <v>93.64</v>
      </c>
      <c r="CHG13">
        <v>92.8</v>
      </c>
      <c r="CHH13">
        <v>91.52</v>
      </c>
      <c r="CHI13">
        <v>92.36</v>
      </c>
      <c r="CHJ13">
        <v>4034076</v>
      </c>
      <c r="CHL13">
        <v>43466</v>
      </c>
      <c r="CHM13">
        <v>140.18</v>
      </c>
      <c r="CHN13">
        <v>135.24</v>
      </c>
      <c r="CHO13">
        <v>134.3382</v>
      </c>
      <c r="CHP13">
        <v>140.07</v>
      </c>
      <c r="CHQ13">
        <v>239937</v>
      </c>
      <c r="CHS13">
        <v>43466</v>
      </c>
      <c r="CHT13">
        <v>18.9939</v>
      </c>
      <c r="CHU13">
        <v>18.98</v>
      </c>
      <c r="CHV13">
        <v>18.510000000000002</v>
      </c>
      <c r="CHW13">
        <v>18.86</v>
      </c>
      <c r="CHX13">
        <v>410157</v>
      </c>
      <c r="CHZ13">
        <v>43466</v>
      </c>
      <c r="CIA13">
        <v>6.35</v>
      </c>
      <c r="CIB13">
        <v>6.35</v>
      </c>
      <c r="CIC13">
        <v>6.04</v>
      </c>
      <c r="CID13">
        <v>6.17</v>
      </c>
      <c r="CIE13">
        <v>118323</v>
      </c>
      <c r="CIG13">
        <v>43466</v>
      </c>
      <c r="CIH13">
        <v>137.9</v>
      </c>
      <c r="CII13">
        <v>136.78</v>
      </c>
      <c r="CIJ13">
        <v>134.31</v>
      </c>
      <c r="CIK13">
        <v>136.16999999999999</v>
      </c>
      <c r="CIL13">
        <v>1597317</v>
      </c>
      <c r="CIN13">
        <v>43466</v>
      </c>
      <c r="CIO13">
        <v>15.97</v>
      </c>
      <c r="CIP13">
        <v>15.74</v>
      </c>
      <c r="CIQ13">
        <v>15.64</v>
      </c>
      <c r="CIR13">
        <v>15.89</v>
      </c>
      <c r="CIS13">
        <v>553164</v>
      </c>
      <c r="CIU13">
        <v>43466</v>
      </c>
      <c r="CIV13">
        <v>73.75</v>
      </c>
      <c r="CIW13">
        <v>73.61</v>
      </c>
      <c r="CIX13">
        <v>72.6995</v>
      </c>
      <c r="CIY13">
        <v>73.56</v>
      </c>
      <c r="CIZ13">
        <v>849623</v>
      </c>
      <c r="CJB13">
        <v>43466</v>
      </c>
      <c r="CJC13">
        <v>6.86</v>
      </c>
      <c r="CJD13">
        <v>6.35</v>
      </c>
      <c r="CJE13">
        <v>6.35</v>
      </c>
      <c r="CJF13">
        <v>6.64</v>
      </c>
      <c r="CJG13">
        <v>424412</v>
      </c>
      <c r="CJI13">
        <v>43466</v>
      </c>
      <c r="CJJ13">
        <v>188.67400000000001</v>
      </c>
      <c r="CJK13">
        <v>186.59700000000001</v>
      </c>
      <c r="CJL13">
        <v>186.03800000000001</v>
      </c>
      <c r="CJM13">
        <v>188.32400000000001</v>
      </c>
      <c r="CJN13">
        <v>3658494</v>
      </c>
      <c r="CJP13">
        <v>43466</v>
      </c>
      <c r="CJQ13">
        <v>43.12</v>
      </c>
      <c r="CJR13">
        <v>42.45</v>
      </c>
      <c r="CJS13">
        <v>41.66</v>
      </c>
      <c r="CJT13">
        <v>42.37</v>
      </c>
      <c r="CJU13">
        <v>446726</v>
      </c>
      <c r="CJW13">
        <v>43466</v>
      </c>
      <c r="CJX13">
        <v>52.6</v>
      </c>
      <c r="CJY13">
        <v>52.29</v>
      </c>
      <c r="CJZ13">
        <v>51.26</v>
      </c>
      <c r="CKA13">
        <v>52.295000000000002</v>
      </c>
      <c r="CKB13">
        <v>101096</v>
      </c>
      <c r="CKD13">
        <v>43466</v>
      </c>
      <c r="CKE13">
        <v>108.56</v>
      </c>
      <c r="CKF13">
        <v>107.61</v>
      </c>
      <c r="CKG13">
        <v>107.39</v>
      </c>
      <c r="CKH13">
        <v>108.56</v>
      </c>
      <c r="CKI13">
        <v>1771174</v>
      </c>
      <c r="CKK13">
        <v>43466</v>
      </c>
      <c r="CKL13">
        <v>1.27</v>
      </c>
      <c r="CKM13">
        <v>1.2</v>
      </c>
      <c r="CKN13">
        <v>1.06</v>
      </c>
      <c r="CKO13">
        <v>1.21</v>
      </c>
      <c r="CKP13">
        <v>354428</v>
      </c>
      <c r="CKR13">
        <v>43466</v>
      </c>
      <c r="CKS13">
        <v>36.5</v>
      </c>
      <c r="CKT13">
        <v>36.369999999999997</v>
      </c>
      <c r="CKU13">
        <v>36.21</v>
      </c>
      <c r="CKV13">
        <v>36.4</v>
      </c>
      <c r="CKW13">
        <v>1796775</v>
      </c>
      <c r="CKY13">
        <v>43466</v>
      </c>
      <c r="CKZ13">
        <v>177.8</v>
      </c>
      <c r="CLA13">
        <v>175.96</v>
      </c>
      <c r="CLB13">
        <v>175.6</v>
      </c>
      <c r="CLC13">
        <v>177.57</v>
      </c>
      <c r="CLD13">
        <v>2482576</v>
      </c>
      <c r="CLF13">
        <v>43466</v>
      </c>
      <c r="CLG13">
        <v>72.55</v>
      </c>
      <c r="CLH13">
        <v>72.239999999999995</v>
      </c>
      <c r="CLI13">
        <v>70.92</v>
      </c>
      <c r="CLJ13">
        <v>71.92</v>
      </c>
      <c r="CLK13">
        <v>1574132</v>
      </c>
      <c r="CLM13">
        <v>43466</v>
      </c>
      <c r="CLN13">
        <v>111.27</v>
      </c>
      <c r="CLO13">
        <v>110.37</v>
      </c>
      <c r="CLP13">
        <v>109.54</v>
      </c>
      <c r="CLQ13">
        <v>110.47</v>
      </c>
      <c r="CLR13">
        <v>962329</v>
      </c>
      <c r="CLT13">
        <v>43466</v>
      </c>
      <c r="CLU13">
        <v>4.8899999999999997</v>
      </c>
      <c r="CLV13">
        <v>4.78</v>
      </c>
      <c r="CLW13">
        <v>4.5199999999999996</v>
      </c>
      <c r="CLX13">
        <v>4.5199999999999996</v>
      </c>
      <c r="CLY13">
        <v>118782</v>
      </c>
      <c r="CMA13">
        <v>43466</v>
      </c>
      <c r="CMB13">
        <v>19.36</v>
      </c>
      <c r="CMC13">
        <v>19.059999999999999</v>
      </c>
      <c r="CMD13">
        <v>18.05</v>
      </c>
      <c r="CME13">
        <v>19.14</v>
      </c>
      <c r="CMF13">
        <v>1423599</v>
      </c>
      <c r="CMH13">
        <v>43466</v>
      </c>
      <c r="CMI13">
        <v>40.18</v>
      </c>
      <c r="CMJ13">
        <v>40.020000000000003</v>
      </c>
      <c r="CMK13">
        <v>39.619999999999997</v>
      </c>
      <c r="CML13">
        <v>40.03</v>
      </c>
      <c r="CMM13">
        <v>9114078</v>
      </c>
      <c r="CMO13">
        <v>43466</v>
      </c>
      <c r="CMP13">
        <v>91.21</v>
      </c>
      <c r="CMQ13">
        <v>89.92</v>
      </c>
      <c r="CMR13">
        <v>89.6</v>
      </c>
      <c r="CMS13">
        <v>90.96</v>
      </c>
      <c r="CMT13">
        <v>5436421</v>
      </c>
      <c r="CMV13">
        <v>43466</v>
      </c>
      <c r="CMW13">
        <v>54.44</v>
      </c>
      <c r="CMX13">
        <v>52.53</v>
      </c>
      <c r="CMY13">
        <v>50.624499999999998</v>
      </c>
      <c r="CMZ13">
        <v>52.93</v>
      </c>
      <c r="CNA13">
        <v>5651999</v>
      </c>
      <c r="CNC13">
        <v>43466</v>
      </c>
      <c r="CND13">
        <v>298.32</v>
      </c>
      <c r="CNE13">
        <v>295</v>
      </c>
      <c r="CNF13">
        <v>285.11</v>
      </c>
      <c r="CNG13">
        <v>292.85000000000002</v>
      </c>
      <c r="CNH13">
        <v>390323</v>
      </c>
      <c r="CNJ13">
        <v>43466</v>
      </c>
      <c r="CNK13">
        <v>24.26</v>
      </c>
      <c r="CNL13">
        <v>23.87</v>
      </c>
      <c r="CNM13">
        <v>23.56</v>
      </c>
      <c r="CNN13">
        <v>24.26</v>
      </c>
      <c r="CNO13">
        <v>6158887</v>
      </c>
      <c r="CNQ13">
        <v>43466</v>
      </c>
      <c r="CNR13">
        <v>12.872</v>
      </c>
      <c r="CNS13">
        <v>12.7</v>
      </c>
      <c r="CNT13">
        <v>12.51</v>
      </c>
      <c r="CNU13">
        <v>12.7</v>
      </c>
      <c r="CNV13">
        <v>199126</v>
      </c>
      <c r="CNX13">
        <v>43466</v>
      </c>
      <c r="CNY13">
        <v>34</v>
      </c>
      <c r="CNZ13">
        <v>33.700000000000003</v>
      </c>
      <c r="COA13">
        <v>33.229999999999997</v>
      </c>
      <c r="COB13">
        <v>33.630000000000003</v>
      </c>
      <c r="COC13">
        <v>192189</v>
      </c>
      <c r="COE13">
        <v>43466</v>
      </c>
      <c r="COF13">
        <v>139.84</v>
      </c>
      <c r="COG13">
        <v>139.44</v>
      </c>
      <c r="COH13">
        <v>137.80000000000001</v>
      </c>
      <c r="COI13">
        <v>139.24</v>
      </c>
      <c r="COJ13">
        <v>658267</v>
      </c>
      <c r="COL13">
        <v>43466</v>
      </c>
      <c r="COM13">
        <v>65.45</v>
      </c>
      <c r="CON13">
        <v>65.209999999999994</v>
      </c>
      <c r="COO13">
        <v>63.5</v>
      </c>
      <c r="COP13">
        <v>64.61</v>
      </c>
      <c r="COQ13">
        <v>570731</v>
      </c>
      <c r="COS13">
        <v>43466</v>
      </c>
      <c r="COT13">
        <v>93.2</v>
      </c>
      <c r="COU13">
        <v>91.95</v>
      </c>
      <c r="COV13">
        <v>91.95</v>
      </c>
      <c r="COW13">
        <v>92.38</v>
      </c>
      <c r="COX13">
        <v>290052</v>
      </c>
      <c r="COZ13">
        <v>43466</v>
      </c>
      <c r="CPA13">
        <v>24.34</v>
      </c>
      <c r="CPB13">
        <v>23.74</v>
      </c>
      <c r="CPC13">
        <v>23.65</v>
      </c>
      <c r="CPD13">
        <v>24.33</v>
      </c>
      <c r="CPE13">
        <v>508602</v>
      </c>
      <c r="CPG13">
        <v>43466</v>
      </c>
      <c r="CPH13">
        <v>1.155</v>
      </c>
      <c r="CPI13">
        <v>1.1400000000000001</v>
      </c>
      <c r="CPJ13">
        <v>1.01</v>
      </c>
      <c r="CPK13">
        <v>1.06</v>
      </c>
      <c r="CPL13">
        <v>3797922</v>
      </c>
      <c r="CPN13">
        <v>43466</v>
      </c>
      <c r="CPO13">
        <v>49.38</v>
      </c>
      <c r="CPP13">
        <v>49.13</v>
      </c>
      <c r="CPQ13">
        <v>48.79</v>
      </c>
      <c r="CPR13">
        <v>49.22</v>
      </c>
      <c r="CPS13">
        <v>2261460</v>
      </c>
      <c r="CPU13">
        <v>43466</v>
      </c>
      <c r="CPV13">
        <v>11.3</v>
      </c>
      <c r="CPW13">
        <v>11.11</v>
      </c>
      <c r="CPX13">
        <v>10.59</v>
      </c>
      <c r="CPY13">
        <v>11.04</v>
      </c>
      <c r="CPZ13">
        <v>573892</v>
      </c>
      <c r="CQB13">
        <v>43466</v>
      </c>
      <c r="CQC13">
        <v>49.39</v>
      </c>
      <c r="CQD13">
        <v>49.07</v>
      </c>
      <c r="CQE13">
        <v>48.6</v>
      </c>
      <c r="CQF13">
        <v>49.39</v>
      </c>
      <c r="CQG13">
        <v>9726410</v>
      </c>
      <c r="CQI13">
        <v>43466</v>
      </c>
      <c r="CQJ13">
        <v>4.6242999999999999</v>
      </c>
      <c r="CQK13">
        <v>4.59</v>
      </c>
      <c r="CQL13">
        <v>4.4450000000000003</v>
      </c>
      <c r="CQM13">
        <v>4.59</v>
      </c>
      <c r="CQN13">
        <v>422899</v>
      </c>
      <c r="CQP13">
        <v>43466</v>
      </c>
      <c r="CQQ13">
        <v>25.08</v>
      </c>
      <c r="CQR13">
        <v>24.56</v>
      </c>
      <c r="CQS13">
        <v>23.6</v>
      </c>
      <c r="CQT13">
        <v>23.75</v>
      </c>
      <c r="CQU13">
        <v>1978892</v>
      </c>
      <c r="CQW13">
        <v>43466</v>
      </c>
      <c r="CQX13">
        <v>116.51</v>
      </c>
      <c r="CQY13">
        <v>116.13</v>
      </c>
      <c r="CQZ13">
        <v>114.25</v>
      </c>
      <c r="CRA13">
        <v>116.25</v>
      </c>
      <c r="CRB13">
        <v>255997</v>
      </c>
      <c r="CRD13">
        <v>43466</v>
      </c>
      <c r="CRE13">
        <v>47.35</v>
      </c>
      <c r="CRF13">
        <v>46.66</v>
      </c>
      <c r="CRG13">
        <v>46.14</v>
      </c>
      <c r="CRH13">
        <v>47.29</v>
      </c>
      <c r="CRI13">
        <v>248993</v>
      </c>
      <c r="CRK13">
        <v>43466</v>
      </c>
      <c r="CRL13">
        <v>76.7</v>
      </c>
      <c r="CRM13">
        <v>75.819999999999993</v>
      </c>
      <c r="CRN13">
        <v>75.66</v>
      </c>
      <c r="CRO13">
        <v>76.41</v>
      </c>
      <c r="CRP13">
        <v>9244230</v>
      </c>
      <c r="CRR13">
        <v>43466</v>
      </c>
      <c r="CRS13">
        <v>3.12</v>
      </c>
      <c r="CRT13">
        <v>3.05</v>
      </c>
      <c r="CRU13">
        <v>2.75</v>
      </c>
      <c r="CRV13">
        <v>2.87</v>
      </c>
      <c r="CRW13">
        <v>1059468</v>
      </c>
      <c r="CRY13">
        <v>43466</v>
      </c>
      <c r="CRZ13">
        <v>4.2</v>
      </c>
      <c r="CSA13">
        <v>4.07</v>
      </c>
      <c r="CSB13">
        <v>3.95</v>
      </c>
      <c r="CSC13">
        <v>4.08</v>
      </c>
      <c r="CSD13">
        <v>95828</v>
      </c>
      <c r="CSF13">
        <v>43466</v>
      </c>
      <c r="CSG13">
        <v>16.22</v>
      </c>
      <c r="CSH13">
        <v>15.88</v>
      </c>
      <c r="CSI13">
        <v>15.83</v>
      </c>
      <c r="CSJ13">
        <v>16.190000000000001</v>
      </c>
      <c r="CSK13">
        <v>12796012</v>
      </c>
      <c r="CSM13">
        <v>43466</v>
      </c>
      <c r="CSN13">
        <v>102.4</v>
      </c>
      <c r="CSO13">
        <v>101.29</v>
      </c>
      <c r="CSP13">
        <v>100.44</v>
      </c>
      <c r="CSQ13">
        <v>101.57</v>
      </c>
      <c r="CSR13">
        <v>33173765</v>
      </c>
      <c r="CST13">
        <v>43466</v>
      </c>
      <c r="CSU13">
        <v>115.04</v>
      </c>
      <c r="CSV13">
        <v>113.03</v>
      </c>
      <c r="CSW13">
        <v>112.63</v>
      </c>
      <c r="CSX13">
        <v>115.04</v>
      </c>
      <c r="CSY13">
        <v>1051558</v>
      </c>
      <c r="CTA13">
        <v>43466</v>
      </c>
      <c r="CTB13">
        <v>43.01</v>
      </c>
      <c r="CTC13">
        <v>42.39</v>
      </c>
      <c r="CTD13">
        <v>41.78</v>
      </c>
      <c r="CTE13">
        <v>42.77</v>
      </c>
      <c r="CTF13">
        <v>1297808</v>
      </c>
      <c r="CTH13">
        <v>43466</v>
      </c>
      <c r="CTI13">
        <v>567.15</v>
      </c>
      <c r="CTJ13">
        <v>561.41999999999996</v>
      </c>
      <c r="CTK13">
        <v>558.34</v>
      </c>
      <c r="CTL13">
        <v>565.58000000000004</v>
      </c>
      <c r="CTM13">
        <v>89832</v>
      </c>
      <c r="CTO13">
        <v>43466</v>
      </c>
      <c r="CTP13">
        <v>32.4</v>
      </c>
      <c r="CTQ13">
        <v>31.99</v>
      </c>
      <c r="CTR13">
        <v>31.46</v>
      </c>
      <c r="CTS13">
        <v>31.73</v>
      </c>
      <c r="CTT13">
        <v>21392110</v>
      </c>
      <c r="CTV13">
        <v>43466</v>
      </c>
      <c r="CTW13">
        <v>51.09</v>
      </c>
      <c r="CTX13">
        <v>50.61</v>
      </c>
      <c r="CTY13">
        <v>50.21</v>
      </c>
      <c r="CTZ13">
        <v>50.85</v>
      </c>
      <c r="CUA13">
        <v>2021912</v>
      </c>
      <c r="CUC13">
        <v>43466</v>
      </c>
      <c r="CUD13">
        <v>29.2164</v>
      </c>
      <c r="CUE13">
        <v>28.66</v>
      </c>
      <c r="CUF13">
        <v>28.57</v>
      </c>
      <c r="CUG13">
        <v>29.07</v>
      </c>
      <c r="CUH13">
        <v>525923</v>
      </c>
      <c r="CUJ13">
        <v>43466</v>
      </c>
      <c r="CUK13">
        <v>27.58</v>
      </c>
      <c r="CUL13">
        <v>27.31</v>
      </c>
      <c r="CUM13">
        <v>26.98</v>
      </c>
      <c r="CUN13">
        <v>27.4</v>
      </c>
      <c r="CUO13">
        <v>3982418</v>
      </c>
      <c r="CUQ13">
        <v>43466</v>
      </c>
      <c r="CUR13">
        <v>51.48</v>
      </c>
      <c r="CUS13">
        <v>50.42</v>
      </c>
      <c r="CUT13">
        <v>48.63</v>
      </c>
      <c r="CUU13">
        <v>48.86</v>
      </c>
      <c r="CUV13">
        <v>304273</v>
      </c>
      <c r="CUX13">
        <v>43466</v>
      </c>
      <c r="CUY13">
        <v>71.41</v>
      </c>
      <c r="CUZ13">
        <v>68.7</v>
      </c>
      <c r="CVA13">
        <v>68.36</v>
      </c>
      <c r="CVB13">
        <v>71.41</v>
      </c>
      <c r="CVC13">
        <v>765368</v>
      </c>
      <c r="CVE13">
        <v>43466</v>
      </c>
      <c r="CVF13">
        <v>1.54</v>
      </c>
      <c r="CVG13">
        <v>1.51</v>
      </c>
      <c r="CVH13">
        <v>1.43</v>
      </c>
      <c r="CVI13">
        <v>1.46</v>
      </c>
      <c r="CVJ13">
        <v>792733</v>
      </c>
      <c r="CVL13">
        <v>43466</v>
      </c>
      <c r="CVM13">
        <v>1.7172000000000001</v>
      </c>
      <c r="CVN13">
        <v>1.67</v>
      </c>
      <c r="CVO13">
        <v>1.53</v>
      </c>
      <c r="CVP13">
        <v>1.65</v>
      </c>
      <c r="CVQ13">
        <v>580805</v>
      </c>
      <c r="CVS13">
        <v>43466</v>
      </c>
      <c r="CVT13">
        <v>6.95</v>
      </c>
      <c r="CVU13">
        <v>6.72</v>
      </c>
      <c r="CVV13">
        <v>6.51</v>
      </c>
      <c r="CVW13">
        <v>6.74</v>
      </c>
      <c r="CVX13">
        <v>181462</v>
      </c>
      <c r="CVZ13">
        <v>43466</v>
      </c>
      <c r="CWA13">
        <v>82.055000000000007</v>
      </c>
      <c r="CWB13">
        <v>81.16</v>
      </c>
      <c r="CWC13">
        <v>80.260000000000005</v>
      </c>
      <c r="CWD13">
        <v>80.97</v>
      </c>
      <c r="CWE13">
        <v>447483</v>
      </c>
      <c r="CWG13">
        <v>43466</v>
      </c>
      <c r="CWH13">
        <v>270.10000000000002</v>
      </c>
      <c r="CWI13">
        <v>260.16000000000003</v>
      </c>
      <c r="CWJ13">
        <v>260</v>
      </c>
      <c r="CWK13">
        <v>267.66000000000003</v>
      </c>
      <c r="CWL13">
        <v>13508920</v>
      </c>
      <c r="CWN13">
        <v>43466</v>
      </c>
      <c r="CWO13">
        <v>0.56999999999999995</v>
      </c>
      <c r="CWP13">
        <v>0.5</v>
      </c>
      <c r="CWQ13">
        <v>0.5</v>
      </c>
      <c r="CWR13">
        <v>0.54420000000000002</v>
      </c>
      <c r="CWS13">
        <v>152237</v>
      </c>
      <c r="CWU13">
        <v>43466</v>
      </c>
      <c r="CWV13">
        <v>1.19</v>
      </c>
      <c r="CWW13">
        <v>1.1100000000000001</v>
      </c>
      <c r="CWX13">
        <v>1.03</v>
      </c>
      <c r="CWY13">
        <v>1.1599999999999999</v>
      </c>
      <c r="CWZ13">
        <v>389824</v>
      </c>
      <c r="CXB13">
        <v>43466</v>
      </c>
      <c r="CXC13">
        <v>74.459999999999994</v>
      </c>
      <c r="CXD13">
        <v>73.98</v>
      </c>
      <c r="CXE13">
        <v>73.515000000000001</v>
      </c>
      <c r="CXF13">
        <v>74.14</v>
      </c>
      <c r="CXG13">
        <v>5519230</v>
      </c>
      <c r="CXI13">
        <v>43466</v>
      </c>
      <c r="CXJ13">
        <v>34.5</v>
      </c>
      <c r="CXK13">
        <v>33.950000000000003</v>
      </c>
      <c r="CXL13">
        <v>32.39</v>
      </c>
      <c r="CXM13">
        <v>32.869999999999997</v>
      </c>
      <c r="CXN13">
        <v>1980762</v>
      </c>
      <c r="CXP13">
        <v>43466</v>
      </c>
      <c r="CXQ13">
        <v>1.54</v>
      </c>
      <c r="CXR13">
        <v>1.45</v>
      </c>
      <c r="CXS13">
        <v>1.44</v>
      </c>
      <c r="CXT13">
        <v>1.52</v>
      </c>
      <c r="CXU13">
        <v>626058</v>
      </c>
      <c r="CXW13">
        <v>43466</v>
      </c>
      <c r="CXX13">
        <v>246.92</v>
      </c>
      <c r="CXY13">
        <v>243.31</v>
      </c>
      <c r="CXZ13">
        <v>241.71799999999999</v>
      </c>
      <c r="CYA13">
        <v>244.9</v>
      </c>
      <c r="CYB13">
        <v>1111662</v>
      </c>
      <c r="CYD13">
        <v>43466</v>
      </c>
      <c r="CYE13">
        <v>120.21</v>
      </c>
      <c r="CYF13">
        <v>119.55</v>
      </c>
      <c r="CYG13">
        <v>116.5</v>
      </c>
      <c r="CYH13">
        <v>116.92</v>
      </c>
      <c r="CYI13">
        <v>28485</v>
      </c>
      <c r="CYK13">
        <v>43466</v>
      </c>
      <c r="CYL13">
        <v>14.86</v>
      </c>
      <c r="CYM13">
        <v>14.63</v>
      </c>
      <c r="CYN13">
        <v>14.42</v>
      </c>
      <c r="CYO13">
        <v>14.83</v>
      </c>
      <c r="CYP13">
        <v>94183</v>
      </c>
      <c r="CYR13">
        <v>43466</v>
      </c>
      <c r="CYS13">
        <v>59.8506</v>
      </c>
      <c r="CYT13">
        <v>59.542699999999996</v>
      </c>
      <c r="CYU13">
        <v>58.360500000000002</v>
      </c>
      <c r="CYV13">
        <v>59.2744</v>
      </c>
      <c r="CYW13">
        <v>2612123</v>
      </c>
      <c r="CYY13">
        <v>43466</v>
      </c>
      <c r="CYZ13">
        <v>24.02</v>
      </c>
      <c r="CZA13">
        <v>23.78</v>
      </c>
      <c r="CZB13">
        <v>23.29</v>
      </c>
      <c r="CZC13">
        <v>23.63</v>
      </c>
      <c r="CZD13">
        <v>375466</v>
      </c>
      <c r="CZF13">
        <v>43466</v>
      </c>
      <c r="CZG13">
        <v>243.89</v>
      </c>
      <c r="CZH13">
        <v>239.11</v>
      </c>
      <c r="CZI13">
        <v>233.89</v>
      </c>
      <c r="CZJ13">
        <v>235.37</v>
      </c>
      <c r="CZK13">
        <v>432373</v>
      </c>
      <c r="CZM13">
        <v>43466</v>
      </c>
      <c r="CZN13">
        <v>13.88</v>
      </c>
      <c r="CZO13">
        <v>13.22</v>
      </c>
      <c r="CZP13">
        <v>13.1</v>
      </c>
      <c r="CZQ13">
        <v>13.65</v>
      </c>
      <c r="CZR13">
        <v>1053647</v>
      </c>
      <c r="CZT13">
        <v>43466</v>
      </c>
      <c r="CZU13">
        <v>42.45</v>
      </c>
      <c r="CZV13">
        <v>41.06</v>
      </c>
      <c r="CZW13">
        <v>40.670900000000003</v>
      </c>
      <c r="CZX13">
        <v>41.59</v>
      </c>
      <c r="CZY13">
        <v>2484083</v>
      </c>
      <c r="DAA13">
        <v>43466</v>
      </c>
      <c r="DAB13">
        <v>43.97</v>
      </c>
      <c r="DAC13">
        <v>43.94</v>
      </c>
      <c r="DAD13">
        <v>43.71</v>
      </c>
      <c r="DAE13">
        <v>43.88</v>
      </c>
      <c r="DAF13">
        <v>860796</v>
      </c>
      <c r="DAH13">
        <v>43466</v>
      </c>
      <c r="DAI13">
        <v>1.9</v>
      </c>
      <c r="DAJ13">
        <v>1.9</v>
      </c>
      <c r="DAK13">
        <v>1.8199999999999998</v>
      </c>
      <c r="DAL13">
        <v>1.8399999999999999</v>
      </c>
      <c r="DAM13">
        <v>6237753</v>
      </c>
      <c r="DAO13">
        <v>43466</v>
      </c>
      <c r="DAP13">
        <v>33.729999999999997</v>
      </c>
      <c r="DAQ13">
        <v>33.130000000000003</v>
      </c>
      <c r="DAR13">
        <v>32.74</v>
      </c>
      <c r="DAS13">
        <v>33.479999999999997</v>
      </c>
      <c r="DAT13">
        <v>449053</v>
      </c>
      <c r="DAV13">
        <v>43466</v>
      </c>
      <c r="DAW13">
        <v>136.71</v>
      </c>
      <c r="DAX13">
        <v>135.4</v>
      </c>
      <c r="DAY13">
        <v>132.26</v>
      </c>
      <c r="DAZ13">
        <v>133.5</v>
      </c>
      <c r="DBA13">
        <v>11628503</v>
      </c>
      <c r="DBC13">
        <v>43466</v>
      </c>
      <c r="DBD13">
        <v>15.69</v>
      </c>
      <c r="DBE13">
        <v>15.54</v>
      </c>
      <c r="DBF13">
        <v>15.13</v>
      </c>
      <c r="DBG13">
        <v>15.15</v>
      </c>
      <c r="DBH13">
        <v>199372</v>
      </c>
      <c r="DBJ13">
        <v>43466</v>
      </c>
      <c r="DBK13">
        <v>73.28</v>
      </c>
      <c r="DBL13">
        <v>72.59</v>
      </c>
      <c r="DBM13">
        <v>71.77</v>
      </c>
      <c r="DBN13">
        <v>73.28</v>
      </c>
      <c r="DBO13">
        <v>3739129</v>
      </c>
      <c r="DBQ13">
        <v>43466</v>
      </c>
      <c r="DBR13">
        <v>65.332700000000003</v>
      </c>
      <c r="DBS13">
        <v>62.66</v>
      </c>
      <c r="DBT13">
        <v>62.4</v>
      </c>
      <c r="DBU13">
        <v>63.8</v>
      </c>
      <c r="DBV13">
        <v>2459678</v>
      </c>
      <c r="DBX13">
        <v>43466</v>
      </c>
      <c r="DBY13">
        <v>95</v>
      </c>
      <c r="DBZ13">
        <v>92.01</v>
      </c>
      <c r="DCA13">
        <v>91.34</v>
      </c>
      <c r="DCB13">
        <v>93.57</v>
      </c>
      <c r="DCC13">
        <v>680346</v>
      </c>
      <c r="DCE13">
        <v>43466</v>
      </c>
      <c r="DCF13">
        <v>11.795</v>
      </c>
      <c r="DCG13">
        <v>11.73</v>
      </c>
      <c r="DCH13">
        <v>10.84</v>
      </c>
      <c r="DCI13">
        <v>11.14</v>
      </c>
      <c r="DCJ13">
        <v>993722</v>
      </c>
      <c r="DCL13">
        <v>43466</v>
      </c>
      <c r="DCM13">
        <v>16.510000000000002</v>
      </c>
      <c r="DCN13">
        <v>16.38</v>
      </c>
      <c r="DCO13">
        <v>16.170000000000002</v>
      </c>
      <c r="DCP13">
        <v>16.510000000000002</v>
      </c>
      <c r="DCQ13">
        <v>2985432</v>
      </c>
      <c r="DCS13">
        <v>43466</v>
      </c>
      <c r="DCT13">
        <v>39.9</v>
      </c>
      <c r="DCU13">
        <v>38.950000000000003</v>
      </c>
      <c r="DCV13">
        <v>38.270000000000003</v>
      </c>
      <c r="DCW13">
        <v>39.14</v>
      </c>
      <c r="DCX13">
        <v>376299</v>
      </c>
      <c r="DCZ13">
        <v>43466</v>
      </c>
      <c r="DDA13">
        <v>3.21</v>
      </c>
      <c r="DDB13">
        <v>3.19</v>
      </c>
      <c r="DDC13">
        <v>2.84</v>
      </c>
      <c r="DDD13">
        <v>3.01</v>
      </c>
      <c r="DDE13">
        <v>8831330</v>
      </c>
      <c r="DDG13">
        <v>43466</v>
      </c>
      <c r="DDH13">
        <v>45.5</v>
      </c>
      <c r="DDI13">
        <v>45.19</v>
      </c>
      <c r="DDJ13">
        <v>44.84</v>
      </c>
      <c r="DDK13">
        <v>45.15</v>
      </c>
      <c r="DDL13">
        <v>14932651</v>
      </c>
      <c r="DDN13">
        <v>43466</v>
      </c>
      <c r="DDO13">
        <v>346.10199999999998</v>
      </c>
      <c r="DDP13">
        <v>345</v>
      </c>
      <c r="DDQ13">
        <v>340.06</v>
      </c>
      <c r="DDR13">
        <v>344.33</v>
      </c>
      <c r="DDS13">
        <v>588048</v>
      </c>
      <c r="DDU13">
        <v>43466</v>
      </c>
      <c r="DDV13">
        <v>13.21</v>
      </c>
      <c r="DDW13">
        <v>13.21</v>
      </c>
      <c r="DDX13">
        <v>12.77</v>
      </c>
      <c r="DDY13">
        <v>12.95</v>
      </c>
      <c r="DDZ13">
        <v>141873</v>
      </c>
      <c r="DEB13">
        <v>43466</v>
      </c>
      <c r="DEC13">
        <v>14.545</v>
      </c>
      <c r="DED13">
        <v>14.4</v>
      </c>
      <c r="DEE13">
        <v>13.21</v>
      </c>
      <c r="DEF13">
        <v>13.58</v>
      </c>
      <c r="DEG13">
        <v>1984732</v>
      </c>
      <c r="DEI13">
        <v>43466</v>
      </c>
      <c r="DEJ13">
        <v>8.18</v>
      </c>
      <c r="DEK13">
        <v>8.18</v>
      </c>
      <c r="DEL13">
        <v>7.96</v>
      </c>
      <c r="DEM13">
        <v>8.09</v>
      </c>
      <c r="DEN13">
        <v>2965878</v>
      </c>
      <c r="DEP13">
        <v>43466</v>
      </c>
      <c r="DEQ13">
        <v>7.41</v>
      </c>
      <c r="DER13">
        <v>7.4</v>
      </c>
      <c r="DES13">
        <v>7.28</v>
      </c>
      <c r="DET13">
        <v>7.4</v>
      </c>
      <c r="DEU13">
        <v>1113114</v>
      </c>
      <c r="DEW13">
        <v>43466</v>
      </c>
      <c r="DEX13">
        <v>188.49</v>
      </c>
      <c r="DEY13">
        <v>185.28</v>
      </c>
      <c r="DEZ13">
        <v>184.2</v>
      </c>
      <c r="DFA13">
        <v>188.35</v>
      </c>
      <c r="DFB13">
        <v>1249793</v>
      </c>
      <c r="DFD13">
        <v>43466</v>
      </c>
      <c r="DFE13">
        <v>65.41</v>
      </c>
      <c r="DFF13">
        <v>65.180000000000007</v>
      </c>
      <c r="DFG13">
        <v>64.510000000000005</v>
      </c>
      <c r="DFH13">
        <v>65.150000000000006</v>
      </c>
      <c r="DFI13">
        <v>1599831</v>
      </c>
      <c r="DFK13">
        <v>43466</v>
      </c>
      <c r="DFL13">
        <v>21.4</v>
      </c>
      <c r="DFM13">
        <v>21.09</v>
      </c>
      <c r="DFN13">
        <v>20.02</v>
      </c>
      <c r="DFO13">
        <v>20.350000000000001</v>
      </c>
      <c r="DFP13">
        <v>895220</v>
      </c>
      <c r="DFR13">
        <v>43466</v>
      </c>
      <c r="DFS13">
        <v>43.18</v>
      </c>
      <c r="DFT13">
        <v>42.73</v>
      </c>
      <c r="DFU13">
        <v>40.83</v>
      </c>
      <c r="DFV13">
        <v>43.02</v>
      </c>
      <c r="DFW13">
        <v>1041851</v>
      </c>
      <c r="DFY13">
        <v>43466</v>
      </c>
      <c r="DFZ13">
        <v>2.91</v>
      </c>
      <c r="DGA13">
        <v>2.77</v>
      </c>
      <c r="DGB13">
        <v>2.77</v>
      </c>
      <c r="DGC13">
        <v>2.9</v>
      </c>
      <c r="DGD13">
        <v>1689807</v>
      </c>
      <c r="DGF13">
        <v>43466</v>
      </c>
      <c r="DGG13">
        <v>111.09</v>
      </c>
      <c r="DGH13">
        <v>110.58</v>
      </c>
      <c r="DGI13">
        <v>109.32</v>
      </c>
      <c r="DGJ13">
        <v>110.48</v>
      </c>
      <c r="DGK13">
        <v>5019173</v>
      </c>
      <c r="DGM13">
        <v>43466</v>
      </c>
      <c r="DGN13">
        <v>23.93</v>
      </c>
      <c r="DGO13">
        <v>23.93</v>
      </c>
      <c r="DGP13">
        <v>22.12</v>
      </c>
      <c r="DGQ13">
        <v>23.47</v>
      </c>
      <c r="DGR13">
        <v>354900</v>
      </c>
      <c r="DGT13">
        <v>43466</v>
      </c>
      <c r="DGU13">
        <v>23.94</v>
      </c>
      <c r="DGV13">
        <v>23.94</v>
      </c>
      <c r="DGW13">
        <v>23.1</v>
      </c>
      <c r="DGX13">
        <v>23.26</v>
      </c>
      <c r="DGY13">
        <v>570848</v>
      </c>
      <c r="DHA13">
        <v>43466</v>
      </c>
      <c r="DHB13">
        <v>6.19</v>
      </c>
      <c r="DHC13">
        <v>5.97</v>
      </c>
      <c r="DHD13">
        <v>5.9</v>
      </c>
      <c r="DHE13">
        <v>6.13</v>
      </c>
      <c r="DHF13">
        <v>451789</v>
      </c>
      <c r="DHH13">
        <v>43466</v>
      </c>
      <c r="DHI13">
        <v>43.729900000000001</v>
      </c>
      <c r="DHJ13">
        <v>43.21</v>
      </c>
      <c r="DHK13">
        <v>43.1</v>
      </c>
      <c r="DHL13">
        <v>43.65</v>
      </c>
      <c r="DHM13">
        <v>19481951</v>
      </c>
      <c r="DHO13">
        <v>43466</v>
      </c>
      <c r="DHP13">
        <v>86.97</v>
      </c>
      <c r="DHQ13">
        <v>85.99</v>
      </c>
      <c r="DHR13">
        <v>83.2</v>
      </c>
      <c r="DHS13">
        <v>83.81</v>
      </c>
      <c r="DHT13">
        <v>769145</v>
      </c>
      <c r="DHV13">
        <v>43466</v>
      </c>
      <c r="DHW13">
        <v>92.18</v>
      </c>
      <c r="DHX13">
        <v>91.63</v>
      </c>
      <c r="DHY13">
        <v>91.15</v>
      </c>
      <c r="DHZ13">
        <v>91.92</v>
      </c>
      <c r="DIA13">
        <v>7239670</v>
      </c>
      <c r="DIC13">
        <v>43466</v>
      </c>
      <c r="DID13">
        <v>4.21</v>
      </c>
      <c r="DIE13">
        <v>4.0999999999999996</v>
      </c>
      <c r="DIF13">
        <v>4.05</v>
      </c>
      <c r="DIG13">
        <v>4.2</v>
      </c>
      <c r="DIH13">
        <v>1688279</v>
      </c>
      <c r="DIJ13">
        <v>43466</v>
      </c>
      <c r="DIK13">
        <v>78.61</v>
      </c>
      <c r="DIL13">
        <v>77.930000000000007</v>
      </c>
      <c r="DIM13">
        <v>77.47</v>
      </c>
      <c r="DIN13">
        <v>78.55</v>
      </c>
      <c r="DIO13">
        <v>414814</v>
      </c>
      <c r="DIQ13">
        <v>43466</v>
      </c>
      <c r="DIR13">
        <v>67.33</v>
      </c>
      <c r="DIS13">
        <v>66.97</v>
      </c>
      <c r="DIT13">
        <v>65.69</v>
      </c>
      <c r="DIU13">
        <v>66.760000000000005</v>
      </c>
      <c r="DIV13">
        <v>6664223</v>
      </c>
      <c r="DIX13">
        <v>43466</v>
      </c>
      <c r="DIY13">
        <v>92.04</v>
      </c>
      <c r="DIZ13">
        <v>89.8</v>
      </c>
      <c r="DJA13">
        <v>88.51</v>
      </c>
      <c r="DJB13">
        <v>91.96</v>
      </c>
      <c r="DJC13">
        <v>467020</v>
      </c>
      <c r="DJE13">
        <v>43466</v>
      </c>
      <c r="DJF13">
        <v>40.11</v>
      </c>
      <c r="DJG13">
        <v>39.82</v>
      </c>
      <c r="DJH13">
        <v>37.700000000000003</v>
      </c>
      <c r="DJI13">
        <v>38.75</v>
      </c>
      <c r="DJJ13">
        <v>2145961</v>
      </c>
      <c r="DJL13">
        <v>43466</v>
      </c>
      <c r="DJM13">
        <v>10.65</v>
      </c>
      <c r="DJN13">
        <v>10.34</v>
      </c>
      <c r="DJO13">
        <v>10.17</v>
      </c>
      <c r="DJP13">
        <v>10.3</v>
      </c>
      <c r="DJQ13">
        <v>388758</v>
      </c>
      <c r="DJS13">
        <v>43466</v>
      </c>
      <c r="DJT13">
        <v>5.2344999999999997</v>
      </c>
      <c r="DJU13">
        <v>5.23</v>
      </c>
      <c r="DJV13">
        <v>4.95</v>
      </c>
      <c r="DJW13">
        <v>5.13</v>
      </c>
      <c r="DJX13">
        <v>551691</v>
      </c>
      <c r="DJZ13">
        <v>43466</v>
      </c>
      <c r="DKA13">
        <v>34.57</v>
      </c>
      <c r="DKB13">
        <v>32.5</v>
      </c>
      <c r="DKC13">
        <v>32.5</v>
      </c>
      <c r="DKD13">
        <v>34.32</v>
      </c>
      <c r="DKE13">
        <v>896002</v>
      </c>
      <c r="DKG13">
        <v>43466</v>
      </c>
      <c r="DKH13">
        <v>20.12</v>
      </c>
      <c r="DKI13">
        <v>17.18</v>
      </c>
      <c r="DKJ13">
        <v>16.52</v>
      </c>
      <c r="DKK13">
        <v>19.52</v>
      </c>
      <c r="DKL13">
        <v>4148898</v>
      </c>
      <c r="DKN13">
        <v>43466</v>
      </c>
      <c r="DKO13">
        <v>84.48</v>
      </c>
      <c r="DKP13">
        <v>84.24</v>
      </c>
      <c r="DKQ13">
        <v>82.55</v>
      </c>
      <c r="DKR13">
        <v>84.09</v>
      </c>
      <c r="DKS13">
        <v>7247755</v>
      </c>
      <c r="DKU13">
        <v>43466</v>
      </c>
      <c r="DKV13">
        <v>57.41</v>
      </c>
      <c r="DKW13">
        <v>57.12</v>
      </c>
      <c r="DKX13">
        <v>56.281799999999997</v>
      </c>
      <c r="DKY13">
        <v>56.91</v>
      </c>
      <c r="DKZ13">
        <v>8877184</v>
      </c>
      <c r="DLB13">
        <v>43466</v>
      </c>
      <c r="DLC13">
        <v>76.864000000000004</v>
      </c>
      <c r="DLD13">
        <v>75.77</v>
      </c>
      <c r="DLE13">
        <v>74.260000000000005</v>
      </c>
      <c r="DLF13">
        <v>74.739999999999995</v>
      </c>
      <c r="DLG13">
        <v>260390</v>
      </c>
      <c r="DLI13">
        <v>43466</v>
      </c>
      <c r="DLJ13">
        <v>16.39</v>
      </c>
      <c r="DLK13">
        <v>16.11</v>
      </c>
      <c r="DLL13">
        <v>15.99</v>
      </c>
      <c r="DLM13">
        <v>16.23</v>
      </c>
      <c r="DLN13">
        <v>638253</v>
      </c>
      <c r="DLP13">
        <v>43466</v>
      </c>
      <c r="DLQ13">
        <v>61.75</v>
      </c>
      <c r="DLR13">
        <v>61.34</v>
      </c>
      <c r="DLS13">
        <v>59.84</v>
      </c>
      <c r="DLT13">
        <v>60.73</v>
      </c>
      <c r="DLU13">
        <v>809082</v>
      </c>
      <c r="DLW13">
        <v>43466</v>
      </c>
      <c r="DLX13">
        <v>29.16</v>
      </c>
      <c r="DLY13">
        <v>27.77</v>
      </c>
      <c r="DLZ13">
        <v>26.61</v>
      </c>
      <c r="DMA13">
        <v>28.82</v>
      </c>
      <c r="DMB13">
        <v>473987</v>
      </c>
      <c r="DMD13">
        <v>43466</v>
      </c>
      <c r="DME13">
        <v>43.564999999999998</v>
      </c>
      <c r="DMF13">
        <v>42.06</v>
      </c>
      <c r="DMG13">
        <v>42.06</v>
      </c>
      <c r="DMH13">
        <v>43.48</v>
      </c>
      <c r="DMI13">
        <v>369336</v>
      </c>
      <c r="DMK13">
        <v>43466</v>
      </c>
      <c r="DML13">
        <v>19.149999999999999</v>
      </c>
      <c r="DMM13">
        <v>18.399999999999999</v>
      </c>
      <c r="DMN13">
        <v>17.93</v>
      </c>
      <c r="DMO13">
        <v>18.2</v>
      </c>
      <c r="DMP13">
        <v>555546</v>
      </c>
      <c r="DMR13">
        <v>43466</v>
      </c>
      <c r="DMS13">
        <v>97.98</v>
      </c>
      <c r="DMT13">
        <v>96.59</v>
      </c>
      <c r="DMU13">
        <v>96</v>
      </c>
      <c r="DMV13">
        <v>97.79</v>
      </c>
      <c r="DMW13">
        <v>1879180</v>
      </c>
      <c r="DMY13">
        <v>43466</v>
      </c>
      <c r="DMZ13">
        <v>16.489999999999998</v>
      </c>
      <c r="DNA13">
        <v>15.06</v>
      </c>
      <c r="DNB13">
        <v>15</v>
      </c>
      <c r="DNC13">
        <v>16.489999999999998</v>
      </c>
      <c r="DND13">
        <v>846509</v>
      </c>
      <c r="DNF13">
        <v>43466</v>
      </c>
      <c r="DNG13">
        <v>22.92</v>
      </c>
      <c r="DNH13">
        <v>22.7</v>
      </c>
      <c r="DNI13">
        <v>22.27</v>
      </c>
      <c r="DNJ13">
        <v>22.71</v>
      </c>
      <c r="DNK13">
        <v>160366</v>
      </c>
      <c r="DNM13">
        <v>43466</v>
      </c>
      <c r="DNN13">
        <v>374.75</v>
      </c>
      <c r="DNO13">
        <v>364.73</v>
      </c>
      <c r="DNP13">
        <v>364.64</v>
      </c>
      <c r="DNQ13">
        <v>373.5</v>
      </c>
      <c r="DNR13">
        <v>680229</v>
      </c>
      <c r="DNT13">
        <v>43466</v>
      </c>
      <c r="DNU13">
        <v>1.6</v>
      </c>
      <c r="DNV13">
        <v>1.45</v>
      </c>
      <c r="DNW13">
        <v>1.4251</v>
      </c>
      <c r="DNX13">
        <v>1.54</v>
      </c>
      <c r="DNY13">
        <v>125289</v>
      </c>
      <c r="DOA13">
        <v>43466</v>
      </c>
      <c r="DOB13">
        <v>56.13</v>
      </c>
      <c r="DOC13">
        <v>54.53</v>
      </c>
      <c r="DOD13">
        <v>53.49</v>
      </c>
      <c r="DOE13">
        <v>56.1</v>
      </c>
      <c r="DOF13">
        <v>208553</v>
      </c>
      <c r="DOH13">
        <v>43466</v>
      </c>
      <c r="DOI13">
        <v>52.87</v>
      </c>
      <c r="DOJ13">
        <v>51.76</v>
      </c>
      <c r="DOK13">
        <v>51.41</v>
      </c>
      <c r="DOL13">
        <v>52.74</v>
      </c>
      <c r="DOM13">
        <v>406418</v>
      </c>
      <c r="DOO13">
        <v>43466</v>
      </c>
      <c r="DOP13">
        <v>43</v>
      </c>
      <c r="DOQ13">
        <v>42.11</v>
      </c>
      <c r="DOR13">
        <v>40.39</v>
      </c>
      <c r="DOS13">
        <v>41.95</v>
      </c>
      <c r="DOT13">
        <v>441870</v>
      </c>
      <c r="DOV13">
        <v>43466</v>
      </c>
      <c r="DOW13">
        <v>53.37</v>
      </c>
      <c r="DOX13">
        <v>52.74</v>
      </c>
      <c r="DOY13">
        <v>52.55</v>
      </c>
      <c r="DOZ13">
        <v>53.22</v>
      </c>
      <c r="DPA13">
        <v>209834</v>
      </c>
      <c r="DPC13">
        <v>43466</v>
      </c>
      <c r="DPD13">
        <v>175.64</v>
      </c>
      <c r="DPE13">
        <v>174.98</v>
      </c>
      <c r="DPF13">
        <v>174.66</v>
      </c>
      <c r="DPG13">
        <v>175.64</v>
      </c>
      <c r="DPH13">
        <v>1109619</v>
      </c>
      <c r="DPJ13">
        <v>43466</v>
      </c>
      <c r="DPK13">
        <v>2.36</v>
      </c>
      <c r="DPL13">
        <v>2.27</v>
      </c>
      <c r="DPM13">
        <v>2.2200000000000002</v>
      </c>
      <c r="DPN13">
        <v>2.2999999999999998</v>
      </c>
      <c r="DPO13">
        <v>2300855</v>
      </c>
      <c r="DPQ13">
        <v>43466</v>
      </c>
      <c r="DPR13">
        <v>114.99</v>
      </c>
      <c r="DPS13">
        <v>112.5</v>
      </c>
      <c r="DPT13">
        <v>112.33</v>
      </c>
      <c r="DPU13">
        <v>113.87</v>
      </c>
      <c r="DPV13">
        <v>960284</v>
      </c>
      <c r="DPX13">
        <v>43466</v>
      </c>
      <c r="DPY13">
        <v>83.24</v>
      </c>
      <c r="DPZ13">
        <v>82.06</v>
      </c>
      <c r="DQA13">
        <v>81.73</v>
      </c>
      <c r="DQB13">
        <v>83.2</v>
      </c>
      <c r="DQC13">
        <v>2327683</v>
      </c>
      <c r="DQE13">
        <v>43466</v>
      </c>
      <c r="DQF13">
        <v>32.051000000000002</v>
      </c>
      <c r="DQG13">
        <v>31.2</v>
      </c>
      <c r="DQH13">
        <v>30.34</v>
      </c>
      <c r="DQI13">
        <v>31.16</v>
      </c>
      <c r="DQJ13">
        <v>477215</v>
      </c>
      <c r="DQL13">
        <v>43466</v>
      </c>
      <c r="DQM13">
        <v>154.37</v>
      </c>
      <c r="DQN13">
        <v>152.99</v>
      </c>
      <c r="DQO13">
        <v>151.74</v>
      </c>
      <c r="DQP13">
        <v>153.35</v>
      </c>
      <c r="DQQ13">
        <v>1845884</v>
      </c>
      <c r="DQS13">
        <v>43466</v>
      </c>
      <c r="DQT13">
        <v>22.8888</v>
      </c>
      <c r="DQU13">
        <v>22.54</v>
      </c>
      <c r="DQV13">
        <v>22.22</v>
      </c>
      <c r="DQW13">
        <v>22.63</v>
      </c>
      <c r="DQX13">
        <v>316095</v>
      </c>
      <c r="DQZ13">
        <v>43466</v>
      </c>
      <c r="DRA13">
        <v>20.149999999999999</v>
      </c>
      <c r="DRB13">
        <v>19.57</v>
      </c>
      <c r="DRC13">
        <v>19.57</v>
      </c>
      <c r="DRD13">
        <v>20.13</v>
      </c>
      <c r="DRE13">
        <v>219379</v>
      </c>
      <c r="DRG13">
        <v>43466</v>
      </c>
      <c r="DRH13">
        <v>21.771799999999999</v>
      </c>
      <c r="DRI13">
        <v>21.68</v>
      </c>
      <c r="DRJ13">
        <v>21.26</v>
      </c>
      <c r="DRK13">
        <v>21.64</v>
      </c>
      <c r="DRL13">
        <v>1289791</v>
      </c>
      <c r="DRN13">
        <v>43466</v>
      </c>
      <c r="DRO13">
        <v>95.91</v>
      </c>
      <c r="DRP13">
        <v>89.58</v>
      </c>
      <c r="DRQ13">
        <v>89.38</v>
      </c>
      <c r="DRR13">
        <v>95.79</v>
      </c>
      <c r="DRS13">
        <v>516835</v>
      </c>
      <c r="DRU13">
        <v>43466</v>
      </c>
      <c r="DRV13">
        <v>63.7</v>
      </c>
      <c r="DRW13">
        <v>62.95</v>
      </c>
      <c r="DRX13">
        <v>61.93</v>
      </c>
      <c r="DRY13">
        <v>63.7</v>
      </c>
      <c r="DRZ13">
        <v>250389</v>
      </c>
      <c r="DSB13">
        <v>43466</v>
      </c>
      <c r="DSC13">
        <v>23.53</v>
      </c>
      <c r="DSD13">
        <v>23.53</v>
      </c>
      <c r="DSE13">
        <v>22.76</v>
      </c>
      <c r="DSF13">
        <v>23.49</v>
      </c>
      <c r="DSG13">
        <v>569909</v>
      </c>
      <c r="DSI13">
        <v>43466</v>
      </c>
      <c r="DSJ13">
        <v>100.51</v>
      </c>
      <c r="DSK13">
        <v>100.35</v>
      </c>
      <c r="DSL13">
        <v>99.14</v>
      </c>
      <c r="DSM13">
        <v>99.55</v>
      </c>
      <c r="DSN13">
        <v>429252</v>
      </c>
      <c r="DSP13">
        <v>43466</v>
      </c>
      <c r="DSQ13">
        <v>4.51</v>
      </c>
      <c r="DSR13">
        <v>4.29</v>
      </c>
      <c r="DSS13">
        <v>4.2</v>
      </c>
      <c r="DST13">
        <v>4.4800000000000004</v>
      </c>
      <c r="DSU13">
        <v>239325</v>
      </c>
      <c r="DSW13">
        <v>43466</v>
      </c>
      <c r="DSX13">
        <v>64.61</v>
      </c>
      <c r="DSY13">
        <v>63.77</v>
      </c>
      <c r="DSZ13">
        <v>63.66</v>
      </c>
      <c r="DTA13">
        <v>64.400000000000006</v>
      </c>
      <c r="DTB13">
        <v>7690183</v>
      </c>
      <c r="DTD13">
        <v>43466</v>
      </c>
      <c r="DTE13">
        <v>17.239999999999998</v>
      </c>
      <c r="DTF13">
        <v>16.649999999999999</v>
      </c>
      <c r="DTG13">
        <v>16.559999999999999</v>
      </c>
      <c r="DTH13">
        <v>16.89</v>
      </c>
      <c r="DTI13">
        <v>371451</v>
      </c>
      <c r="DTK13">
        <v>43466</v>
      </c>
      <c r="DTL13">
        <v>11.445</v>
      </c>
      <c r="DTM13">
        <v>11.31</v>
      </c>
      <c r="DTN13">
        <v>11.13</v>
      </c>
      <c r="DTO13">
        <v>11.32</v>
      </c>
      <c r="DTP13">
        <v>574377</v>
      </c>
      <c r="DTR13">
        <v>43466</v>
      </c>
      <c r="DTS13">
        <v>43.97</v>
      </c>
      <c r="DTT13">
        <v>42.2</v>
      </c>
      <c r="DTU13">
        <v>41.75</v>
      </c>
      <c r="DTV13">
        <v>43.17</v>
      </c>
      <c r="DTW13">
        <v>479056</v>
      </c>
      <c r="DTY13">
        <v>43466</v>
      </c>
      <c r="DTZ13">
        <v>40.299999999999997</v>
      </c>
      <c r="DUA13">
        <v>40.270000000000003</v>
      </c>
      <c r="DUB13">
        <v>39.17</v>
      </c>
      <c r="DUC13">
        <v>40.26</v>
      </c>
      <c r="DUD13">
        <v>598739</v>
      </c>
      <c r="DUF13">
        <v>43466</v>
      </c>
      <c r="DUG13">
        <v>1.46</v>
      </c>
      <c r="DUH13">
        <v>1.35</v>
      </c>
      <c r="DUI13">
        <v>1.31</v>
      </c>
      <c r="DUJ13">
        <v>1.43</v>
      </c>
      <c r="DUK13">
        <v>2237058</v>
      </c>
      <c r="DUM13">
        <v>43466</v>
      </c>
      <c r="DUN13">
        <v>57.61</v>
      </c>
      <c r="DUO13">
        <v>56.47</v>
      </c>
      <c r="DUP13">
        <v>55.5</v>
      </c>
      <c r="DUQ13">
        <v>56.66</v>
      </c>
      <c r="DUR13">
        <v>591216</v>
      </c>
      <c r="DUT13">
        <v>43466</v>
      </c>
      <c r="DUU13">
        <v>11.55</v>
      </c>
      <c r="DUV13">
        <v>10.99</v>
      </c>
      <c r="DUW13">
        <v>10.95</v>
      </c>
      <c r="DUX13">
        <v>11.48</v>
      </c>
      <c r="DUY13">
        <v>1526344</v>
      </c>
      <c r="DVA13">
        <v>43466</v>
      </c>
      <c r="DVB13">
        <v>0.115</v>
      </c>
      <c r="DVC13">
        <v>0.10299999999999999</v>
      </c>
      <c r="DVD13">
        <v>0.1</v>
      </c>
      <c r="DVE13">
        <v>0.1139</v>
      </c>
      <c r="DVF13">
        <v>13782107</v>
      </c>
      <c r="DVH13">
        <v>43466</v>
      </c>
      <c r="DVI13">
        <v>174.5</v>
      </c>
      <c r="DVJ13">
        <v>173.63</v>
      </c>
      <c r="DVK13">
        <v>173.33</v>
      </c>
      <c r="DVL13">
        <v>174.04</v>
      </c>
      <c r="DVM13">
        <v>699244</v>
      </c>
      <c r="DVO13">
        <v>43466</v>
      </c>
      <c r="DVP13">
        <v>55.97</v>
      </c>
      <c r="DVQ13">
        <v>55.43</v>
      </c>
      <c r="DVR13">
        <v>53.24</v>
      </c>
      <c r="DVS13">
        <v>53.64</v>
      </c>
      <c r="DVT13">
        <v>496841</v>
      </c>
      <c r="DVV13">
        <v>43466</v>
      </c>
      <c r="DVW13">
        <v>94.227000000000004</v>
      </c>
      <c r="DVX13">
        <v>94.05</v>
      </c>
      <c r="DVY13">
        <v>91.58</v>
      </c>
      <c r="DVZ13">
        <v>93.49</v>
      </c>
      <c r="DWA13">
        <v>1062915</v>
      </c>
      <c r="DWC13">
        <v>43466</v>
      </c>
      <c r="DWD13">
        <v>79.2</v>
      </c>
      <c r="DWE13">
        <v>79.2</v>
      </c>
      <c r="DWF13">
        <v>77.872500000000002</v>
      </c>
      <c r="DWG13">
        <v>78.81</v>
      </c>
      <c r="DWH13">
        <v>192192</v>
      </c>
      <c r="DWJ13">
        <v>43466</v>
      </c>
      <c r="DWK13">
        <v>5.86</v>
      </c>
      <c r="DWL13">
        <v>5.76</v>
      </c>
      <c r="DWM13">
        <v>5.42</v>
      </c>
      <c r="DWN13">
        <v>5.51</v>
      </c>
      <c r="DWO13">
        <v>15324788</v>
      </c>
      <c r="DWQ13">
        <v>43466</v>
      </c>
      <c r="DWR13">
        <v>4.4800000000000004</v>
      </c>
      <c r="DWS13">
        <v>4.05</v>
      </c>
      <c r="DWT13">
        <v>4.04</v>
      </c>
      <c r="DWU13">
        <v>4.45</v>
      </c>
      <c r="DWV13">
        <v>244105</v>
      </c>
      <c r="DWX13">
        <v>43466</v>
      </c>
      <c r="DWY13">
        <v>48.81</v>
      </c>
      <c r="DWZ13">
        <v>48.73</v>
      </c>
      <c r="DXA13">
        <v>47.92</v>
      </c>
      <c r="DXB13">
        <v>48.28</v>
      </c>
      <c r="DXC13">
        <v>858723</v>
      </c>
      <c r="DXE13">
        <v>43466</v>
      </c>
      <c r="DXF13">
        <v>2.4900000000000002</v>
      </c>
      <c r="DXG13">
        <v>2.4500000000000002</v>
      </c>
      <c r="DXH13">
        <v>2.2301000000000002</v>
      </c>
      <c r="DXI13">
        <v>2.3199999999999998</v>
      </c>
      <c r="DXJ13">
        <v>224646</v>
      </c>
      <c r="DXL13">
        <v>43466</v>
      </c>
      <c r="DXM13">
        <v>84.47</v>
      </c>
      <c r="DXN13">
        <v>84.01</v>
      </c>
      <c r="DXO13">
        <v>83.43</v>
      </c>
      <c r="DXP13">
        <v>84.24</v>
      </c>
      <c r="DXQ13">
        <v>832951</v>
      </c>
      <c r="DXS13">
        <v>43466</v>
      </c>
      <c r="DXT13">
        <v>5.6899999999999995</v>
      </c>
      <c r="DXU13">
        <v>5.5</v>
      </c>
      <c r="DXV13">
        <v>5.1550000000000002</v>
      </c>
      <c r="DXW13">
        <v>5.25</v>
      </c>
      <c r="DXX13">
        <v>1164985</v>
      </c>
      <c r="DXZ13">
        <v>43466</v>
      </c>
      <c r="DYA13">
        <v>18.600000000000001</v>
      </c>
      <c r="DYB13">
        <v>18.414999999999999</v>
      </c>
      <c r="DYC13">
        <v>17.13</v>
      </c>
      <c r="DYD13">
        <v>17.420000000000002</v>
      </c>
      <c r="DYE13">
        <v>224113</v>
      </c>
      <c r="DYG13">
        <v>43466</v>
      </c>
      <c r="DYH13">
        <v>105.05</v>
      </c>
      <c r="DYI13">
        <v>103.48</v>
      </c>
      <c r="DYJ13">
        <v>102.3</v>
      </c>
      <c r="DYK13">
        <v>104.85</v>
      </c>
      <c r="DYL13">
        <v>1477120</v>
      </c>
      <c r="DYN13">
        <v>43466</v>
      </c>
      <c r="DYO13">
        <v>9.1150000000000002</v>
      </c>
      <c r="DYP13">
        <v>8.9499999999999993</v>
      </c>
      <c r="DYQ13">
        <v>8.2899999999999991</v>
      </c>
      <c r="DYR13">
        <v>8.75</v>
      </c>
      <c r="DYS13">
        <v>1923256</v>
      </c>
      <c r="DYU13">
        <v>43466</v>
      </c>
      <c r="DYV13">
        <v>72.12</v>
      </c>
      <c r="DYW13">
        <v>71.09</v>
      </c>
      <c r="DYX13">
        <v>71.080600000000004</v>
      </c>
      <c r="DYY13">
        <v>72.09</v>
      </c>
      <c r="DYZ13">
        <v>611553</v>
      </c>
      <c r="DZB13">
        <v>43466</v>
      </c>
      <c r="DZC13">
        <v>82.41</v>
      </c>
      <c r="DZD13">
        <v>81.47</v>
      </c>
      <c r="DZE13">
        <v>80.34</v>
      </c>
      <c r="DZF13">
        <v>82.38</v>
      </c>
      <c r="DZG13">
        <v>150998</v>
      </c>
      <c r="DZI13">
        <v>43466</v>
      </c>
      <c r="DZJ13">
        <v>110.7299</v>
      </c>
      <c r="DZK13">
        <v>108.79</v>
      </c>
      <c r="DZL13">
        <v>108.0001</v>
      </c>
      <c r="DZM13">
        <v>109.13</v>
      </c>
      <c r="DZN13">
        <v>860760</v>
      </c>
      <c r="DZP13">
        <v>43466</v>
      </c>
      <c r="DZQ13">
        <v>36.46</v>
      </c>
      <c r="DZR13">
        <v>35.82</v>
      </c>
      <c r="DZS13">
        <v>35.11</v>
      </c>
      <c r="DZT13">
        <v>36.01</v>
      </c>
      <c r="DZU13">
        <v>141665</v>
      </c>
      <c r="DZW13">
        <v>43466</v>
      </c>
      <c r="DZX13">
        <v>14.14</v>
      </c>
      <c r="DZY13">
        <v>14.05</v>
      </c>
      <c r="DZZ13">
        <v>13.72</v>
      </c>
      <c r="EAA13">
        <v>13.88</v>
      </c>
      <c r="EAB13">
        <v>2212085</v>
      </c>
      <c r="EAD13">
        <v>43466</v>
      </c>
      <c r="EAE13">
        <v>157.66</v>
      </c>
      <c r="EAF13">
        <v>156.22999999999999</v>
      </c>
      <c r="EAG13">
        <v>152.1</v>
      </c>
      <c r="EAH13">
        <v>155.63999999999999</v>
      </c>
      <c r="EAI13">
        <v>231666</v>
      </c>
      <c r="EAK13">
        <v>43466</v>
      </c>
      <c r="EAL13">
        <v>39.08</v>
      </c>
      <c r="EAM13">
        <v>38.6</v>
      </c>
      <c r="EAN13">
        <v>38.1</v>
      </c>
      <c r="EAO13">
        <v>38.590000000000003</v>
      </c>
      <c r="EAP13">
        <v>2598490</v>
      </c>
      <c r="EAR13">
        <v>43466</v>
      </c>
      <c r="EAS13">
        <v>164</v>
      </c>
      <c r="EAT13">
        <v>163.5</v>
      </c>
      <c r="EAU13">
        <v>159.52000000000001</v>
      </c>
      <c r="EAV13">
        <v>160.82</v>
      </c>
      <c r="EAW13">
        <v>1952785</v>
      </c>
      <c r="EAY13">
        <v>43466</v>
      </c>
      <c r="EAZ13">
        <v>33.25</v>
      </c>
      <c r="EBA13">
        <v>32.72</v>
      </c>
      <c r="EBB13">
        <v>32.119999999999997</v>
      </c>
      <c r="EBC13">
        <v>33.22</v>
      </c>
      <c r="EBD13">
        <v>391713</v>
      </c>
      <c r="EBF13">
        <v>43466</v>
      </c>
      <c r="EBG13">
        <v>7.86</v>
      </c>
      <c r="EBH13">
        <v>7.34</v>
      </c>
      <c r="EBI13">
        <v>7.24</v>
      </c>
      <c r="EBJ13">
        <v>7.57</v>
      </c>
      <c r="EBK13">
        <v>180926</v>
      </c>
      <c r="EBM13">
        <v>43466</v>
      </c>
      <c r="EBN13">
        <v>7.05</v>
      </c>
      <c r="EBO13">
        <v>6.84</v>
      </c>
      <c r="EBP13">
        <v>6.625</v>
      </c>
      <c r="EBQ13">
        <v>7</v>
      </c>
      <c r="EBR13">
        <v>1480847</v>
      </c>
      <c r="EBT13">
        <v>43466</v>
      </c>
      <c r="EBU13">
        <v>68.06</v>
      </c>
      <c r="EBV13">
        <v>67.8</v>
      </c>
      <c r="EBW13">
        <v>66.38</v>
      </c>
      <c r="EBX13">
        <v>67.02</v>
      </c>
      <c r="EBY13">
        <v>1311221</v>
      </c>
      <c r="ECA13">
        <v>43466</v>
      </c>
      <c r="ECB13">
        <v>158.04499999999999</v>
      </c>
      <c r="ECC13">
        <v>155.30000000000001</v>
      </c>
      <c r="ECD13">
        <v>155.28</v>
      </c>
      <c r="ECE13">
        <v>156.75</v>
      </c>
      <c r="ECF13">
        <v>1186182</v>
      </c>
      <c r="ECH13">
        <v>43466</v>
      </c>
      <c r="ECI13">
        <v>18.98</v>
      </c>
      <c r="ECJ13">
        <v>18.61</v>
      </c>
      <c r="ECK13">
        <v>18.600000000000001</v>
      </c>
      <c r="ECL13">
        <v>18.895</v>
      </c>
      <c r="ECM13">
        <v>4919307</v>
      </c>
      <c r="ECO13">
        <v>43466</v>
      </c>
      <c r="ECP13">
        <v>39.36</v>
      </c>
      <c r="ECQ13">
        <v>38.44</v>
      </c>
      <c r="ECR13">
        <v>38.0501</v>
      </c>
      <c r="ECS13">
        <v>39.35</v>
      </c>
      <c r="ECT13">
        <v>424775</v>
      </c>
      <c r="ECV13">
        <v>43466</v>
      </c>
      <c r="ECW13">
        <v>62.435099999999998</v>
      </c>
      <c r="ECX13">
        <v>62.047499999999999</v>
      </c>
      <c r="ECY13">
        <v>61.66</v>
      </c>
      <c r="ECZ13">
        <v>62.266199999999998</v>
      </c>
      <c r="EDA13">
        <v>1947352</v>
      </c>
      <c r="EDC13">
        <v>43466</v>
      </c>
      <c r="EDD13">
        <v>56.29</v>
      </c>
      <c r="EDE13">
        <v>55.87</v>
      </c>
      <c r="EDF13">
        <v>54.94</v>
      </c>
      <c r="EDG13">
        <v>56.16</v>
      </c>
      <c r="EDH13">
        <v>1951782</v>
      </c>
      <c r="EDJ13">
        <v>43466</v>
      </c>
      <c r="EDK13">
        <v>25.6</v>
      </c>
      <c r="EDL13">
        <v>23.63</v>
      </c>
      <c r="EDM13">
        <v>23.19</v>
      </c>
      <c r="EDN13">
        <v>25.59</v>
      </c>
      <c r="EDO13">
        <v>332306</v>
      </c>
      <c r="EDQ13">
        <v>43466</v>
      </c>
      <c r="EDR13">
        <v>61.27</v>
      </c>
      <c r="EDS13">
        <v>61.27</v>
      </c>
      <c r="EDT13">
        <v>59.83</v>
      </c>
      <c r="EDU13">
        <v>60.06</v>
      </c>
      <c r="EDV13">
        <v>76865</v>
      </c>
      <c r="EDX13">
        <v>43466</v>
      </c>
      <c r="EDY13">
        <v>38.380000000000003</v>
      </c>
      <c r="EDZ13">
        <v>37.659999999999997</v>
      </c>
      <c r="EEA13">
        <v>37.35</v>
      </c>
      <c r="EEB13">
        <v>38.36</v>
      </c>
      <c r="EEC13">
        <v>1316822</v>
      </c>
      <c r="EEE13">
        <v>43466</v>
      </c>
      <c r="EEF13">
        <v>343.38</v>
      </c>
      <c r="EEG13">
        <v>338.74</v>
      </c>
      <c r="EEH13">
        <v>337.17</v>
      </c>
      <c r="EEI13">
        <v>340.06</v>
      </c>
      <c r="EEJ13">
        <v>355384</v>
      </c>
      <c r="EEL13">
        <v>43466</v>
      </c>
      <c r="EEM13">
        <v>207.07</v>
      </c>
      <c r="EEN13">
        <v>204.8</v>
      </c>
      <c r="EEO13">
        <v>203.7</v>
      </c>
      <c r="EEP13">
        <v>207.07</v>
      </c>
      <c r="EEQ13">
        <v>162177</v>
      </c>
      <c r="EES13">
        <v>43466</v>
      </c>
      <c r="EET13">
        <v>144.72</v>
      </c>
      <c r="EEU13">
        <v>142.68</v>
      </c>
      <c r="EEV13">
        <v>141.45500000000001</v>
      </c>
      <c r="EEW13">
        <v>144.72</v>
      </c>
      <c r="EEX13">
        <v>192824</v>
      </c>
      <c r="EEZ13">
        <v>43466</v>
      </c>
      <c r="EFA13">
        <v>75.67</v>
      </c>
      <c r="EFB13">
        <v>75.010000000000005</v>
      </c>
      <c r="EFC13">
        <v>74.739999999999995</v>
      </c>
      <c r="EFD13">
        <v>75.63</v>
      </c>
      <c r="EFE13">
        <v>1683636</v>
      </c>
      <c r="EFG13">
        <v>43466</v>
      </c>
      <c r="EFH13">
        <v>22.88</v>
      </c>
      <c r="EFI13">
        <v>22.44</v>
      </c>
      <c r="EFJ13">
        <v>21.7</v>
      </c>
      <c r="EFK13">
        <v>22.19</v>
      </c>
      <c r="EFL13">
        <v>229566</v>
      </c>
      <c r="EFN13">
        <v>43466</v>
      </c>
      <c r="EFO13">
        <v>31.76</v>
      </c>
      <c r="EFP13">
        <v>31.61</v>
      </c>
      <c r="EFQ13">
        <v>30.91</v>
      </c>
      <c r="EFR13">
        <v>31.38</v>
      </c>
      <c r="EFS13">
        <v>2307415</v>
      </c>
      <c r="EFU13">
        <v>43466</v>
      </c>
      <c r="EFV13">
        <v>12.07</v>
      </c>
      <c r="EFW13">
        <v>12.03</v>
      </c>
      <c r="EFX13">
        <v>11.36</v>
      </c>
      <c r="EFY13">
        <v>11.5</v>
      </c>
      <c r="EFZ13">
        <v>649218</v>
      </c>
      <c r="EGB13">
        <v>43466</v>
      </c>
      <c r="EGC13">
        <v>66.180000000000007</v>
      </c>
      <c r="EGD13">
        <v>65.33</v>
      </c>
      <c r="EGE13">
        <v>65.218000000000004</v>
      </c>
      <c r="EGF13">
        <v>66.09</v>
      </c>
      <c r="EGG13">
        <v>4178477</v>
      </c>
      <c r="EGI13">
        <v>43466</v>
      </c>
      <c r="EGJ13">
        <v>44.86</v>
      </c>
      <c r="EGK13">
        <v>44.1</v>
      </c>
      <c r="EGL13">
        <v>44.06</v>
      </c>
      <c r="EGM13">
        <v>44.74</v>
      </c>
      <c r="EGN13">
        <v>5582369</v>
      </c>
      <c r="EGP13">
        <v>43466</v>
      </c>
      <c r="EGQ13">
        <v>1.3900000000000001</v>
      </c>
      <c r="EGR13">
        <v>1.24</v>
      </c>
      <c r="EGS13">
        <v>1.1499999999999999</v>
      </c>
      <c r="EGT13">
        <v>1.37</v>
      </c>
      <c r="EGU13">
        <v>872482</v>
      </c>
      <c r="EGW13">
        <v>43466</v>
      </c>
      <c r="EGX13">
        <v>225.98</v>
      </c>
      <c r="EGY13">
        <v>224.43</v>
      </c>
      <c r="EGZ13">
        <v>221.02</v>
      </c>
      <c r="EHA13">
        <v>223.79</v>
      </c>
      <c r="EHB13">
        <v>1640020</v>
      </c>
      <c r="EHD13">
        <v>43466</v>
      </c>
      <c r="EHE13">
        <v>8.25</v>
      </c>
      <c r="EHF13">
        <v>8</v>
      </c>
      <c r="EHG13">
        <v>7.85</v>
      </c>
      <c r="EHH13">
        <v>8.2100000000000009</v>
      </c>
      <c r="EHI13">
        <v>230074</v>
      </c>
      <c r="EHK13">
        <v>43466</v>
      </c>
      <c r="EHL13">
        <v>54.4</v>
      </c>
      <c r="EHM13">
        <v>53.91</v>
      </c>
      <c r="EHN13">
        <v>53.42</v>
      </c>
      <c r="EHO13">
        <v>53.94</v>
      </c>
      <c r="EHP13">
        <v>1608756</v>
      </c>
      <c r="EHR13">
        <v>43466</v>
      </c>
      <c r="EHS13">
        <v>9.34</v>
      </c>
      <c r="EHT13">
        <v>9.32</v>
      </c>
      <c r="EHU13">
        <v>8.9700000000000006</v>
      </c>
      <c r="EHV13">
        <v>9.06</v>
      </c>
      <c r="EHW13">
        <v>1188392</v>
      </c>
      <c r="EHY13">
        <v>43466</v>
      </c>
      <c r="EHZ13">
        <v>37.585000000000001</v>
      </c>
      <c r="EIA13">
        <v>37.43</v>
      </c>
      <c r="EIB13">
        <v>36.770000000000003</v>
      </c>
      <c r="EIC13">
        <v>36.909999999999997</v>
      </c>
      <c r="EID13">
        <v>4600602</v>
      </c>
      <c r="EIF13">
        <v>43466</v>
      </c>
      <c r="EIG13">
        <v>53.43</v>
      </c>
      <c r="EIH13">
        <v>52.56</v>
      </c>
      <c r="EII13">
        <v>52.424999999999997</v>
      </c>
      <c r="EIJ13">
        <v>53.4</v>
      </c>
      <c r="EIK13">
        <v>2366041</v>
      </c>
      <c r="EIM13">
        <v>43466</v>
      </c>
      <c r="EIN13">
        <v>74.251000000000005</v>
      </c>
      <c r="EIO13">
        <v>73.680000000000007</v>
      </c>
      <c r="EIP13">
        <v>73.459999999999994</v>
      </c>
      <c r="EIQ13">
        <v>74.25</v>
      </c>
      <c r="EIR13">
        <v>1731126</v>
      </c>
      <c r="EIT13">
        <v>43466</v>
      </c>
      <c r="EIU13">
        <v>81.64</v>
      </c>
      <c r="EIV13">
        <v>80.709999999999994</v>
      </c>
      <c r="EIW13">
        <v>80.05</v>
      </c>
      <c r="EIX13">
        <v>81.290000000000006</v>
      </c>
      <c r="EIY13">
        <v>989034</v>
      </c>
      <c r="EJA13">
        <v>43466</v>
      </c>
      <c r="EJB13">
        <v>116.98</v>
      </c>
      <c r="EJC13">
        <v>116.09</v>
      </c>
      <c r="EJD13">
        <v>113.14</v>
      </c>
      <c r="EJE13">
        <v>116.06</v>
      </c>
      <c r="EJF13">
        <v>684247</v>
      </c>
      <c r="EJH13">
        <v>43466</v>
      </c>
      <c r="EJI13">
        <v>1.1499999999999999</v>
      </c>
      <c r="EJJ13">
        <v>1.05</v>
      </c>
      <c r="EJK13">
        <v>1.01</v>
      </c>
      <c r="EJL13">
        <v>1.1299999999999999</v>
      </c>
      <c r="EJM13">
        <v>1938624</v>
      </c>
      <c r="EJO13">
        <v>43466</v>
      </c>
      <c r="EJP13">
        <v>105.75</v>
      </c>
      <c r="EJQ13">
        <v>105.06</v>
      </c>
      <c r="EJR13">
        <v>101.96</v>
      </c>
      <c r="EJS13">
        <v>102.94</v>
      </c>
      <c r="EJT13">
        <v>2169912</v>
      </c>
      <c r="EJV13">
        <v>43466</v>
      </c>
      <c r="EJW13">
        <v>91.1</v>
      </c>
      <c r="EJX13">
        <v>87.08</v>
      </c>
      <c r="EJY13">
        <v>86.37</v>
      </c>
      <c r="EJZ13">
        <v>89.3</v>
      </c>
      <c r="EKA13">
        <v>4252730</v>
      </c>
      <c r="EKC13">
        <v>43466</v>
      </c>
      <c r="EKD13">
        <v>50.113</v>
      </c>
      <c r="EKE13">
        <v>48.99</v>
      </c>
      <c r="EKF13">
        <v>48.292400000000001</v>
      </c>
      <c r="EKG13">
        <v>49.72</v>
      </c>
      <c r="EKH13">
        <v>464873</v>
      </c>
      <c r="EKJ13">
        <v>43466</v>
      </c>
      <c r="EKK13">
        <v>29.13</v>
      </c>
      <c r="EKL13">
        <v>28.6</v>
      </c>
      <c r="EKM13">
        <v>28.34</v>
      </c>
      <c r="EKN13">
        <v>28.74</v>
      </c>
      <c r="EKO13">
        <v>15975022</v>
      </c>
      <c r="EKQ13">
        <v>43466</v>
      </c>
      <c r="EKR13">
        <v>3.98</v>
      </c>
      <c r="EKS13">
        <v>3.95</v>
      </c>
      <c r="EKT13">
        <v>3.7250000000000001</v>
      </c>
      <c r="EKU13">
        <v>3.81</v>
      </c>
      <c r="EKV13">
        <v>3920851</v>
      </c>
      <c r="EKX13">
        <v>43466</v>
      </c>
      <c r="EKY13">
        <v>95.18</v>
      </c>
      <c r="EKZ13">
        <v>94.51</v>
      </c>
      <c r="ELA13">
        <v>93.72</v>
      </c>
      <c r="ELB13">
        <v>94.5</v>
      </c>
      <c r="ELC13">
        <v>4113248</v>
      </c>
      <c r="ELE13">
        <v>43466</v>
      </c>
      <c r="ELF13">
        <v>46.2</v>
      </c>
      <c r="ELG13">
        <v>45.81</v>
      </c>
      <c r="ELH13">
        <v>45.46</v>
      </c>
      <c r="ELI13">
        <v>45.99</v>
      </c>
      <c r="ELJ13">
        <v>1648448</v>
      </c>
      <c r="ELL13">
        <v>43466</v>
      </c>
      <c r="ELM13">
        <v>117.4</v>
      </c>
      <c r="ELN13">
        <v>116.86</v>
      </c>
      <c r="ELO13">
        <v>115.19</v>
      </c>
      <c r="ELP13">
        <v>116.56</v>
      </c>
      <c r="ELQ13">
        <v>623089</v>
      </c>
      <c r="ELS13">
        <v>43466</v>
      </c>
      <c r="ELT13">
        <v>244.86</v>
      </c>
      <c r="ELU13">
        <v>240.35</v>
      </c>
      <c r="ELV13">
        <v>239.565</v>
      </c>
      <c r="ELW13">
        <v>244.84</v>
      </c>
      <c r="ELX13">
        <v>719791</v>
      </c>
      <c r="ELZ13">
        <v>43466</v>
      </c>
      <c r="EMA13">
        <v>250.28</v>
      </c>
      <c r="EMB13">
        <v>248.06</v>
      </c>
      <c r="EMC13">
        <v>246.94</v>
      </c>
      <c r="EMD13">
        <v>249.12</v>
      </c>
      <c r="EME13">
        <v>3123223</v>
      </c>
      <c r="EMG13">
        <v>43466</v>
      </c>
      <c r="EMH13">
        <v>108.91</v>
      </c>
      <c r="EMI13">
        <v>105.68</v>
      </c>
      <c r="EMJ13">
        <v>105.68</v>
      </c>
      <c r="EMK13">
        <v>108.9</v>
      </c>
      <c r="EML13">
        <v>373331</v>
      </c>
      <c r="EMN13">
        <v>43466</v>
      </c>
      <c r="EMO13">
        <v>106.48</v>
      </c>
      <c r="EMP13">
        <v>105.6</v>
      </c>
      <c r="EMQ13">
        <v>105.236</v>
      </c>
      <c r="EMR13">
        <v>106.48</v>
      </c>
      <c r="EMS13">
        <v>4436330</v>
      </c>
      <c r="EMU13">
        <v>43466</v>
      </c>
      <c r="EMV13">
        <v>132.44</v>
      </c>
      <c r="EMW13">
        <v>131.68</v>
      </c>
      <c r="EMX13">
        <v>130.22999999999999</v>
      </c>
      <c r="EMY13">
        <v>131.94</v>
      </c>
      <c r="EMZ13">
        <v>7976007</v>
      </c>
      <c r="ENB13">
        <v>43466</v>
      </c>
      <c r="ENC13">
        <v>114.31</v>
      </c>
      <c r="END13">
        <v>112.45</v>
      </c>
      <c r="ENE13">
        <v>112.14</v>
      </c>
      <c r="ENF13">
        <v>113.31</v>
      </c>
      <c r="ENG13">
        <v>390818</v>
      </c>
      <c r="ENI13">
        <v>43466</v>
      </c>
      <c r="ENJ13">
        <v>12.8</v>
      </c>
      <c r="ENK13">
        <v>12.26</v>
      </c>
      <c r="ENL13">
        <v>12.26</v>
      </c>
      <c r="ENM13">
        <v>12.58</v>
      </c>
      <c r="ENN13">
        <v>216639</v>
      </c>
      <c r="ENP13">
        <v>43466</v>
      </c>
      <c r="ENQ13">
        <v>3.91</v>
      </c>
      <c r="ENR13">
        <v>3.91</v>
      </c>
      <c r="ENS13">
        <v>3.67</v>
      </c>
      <c r="ENT13">
        <v>3.8</v>
      </c>
      <c r="ENU13">
        <v>768308</v>
      </c>
      <c r="ENW13">
        <v>43466</v>
      </c>
      <c r="ENX13">
        <v>71.62</v>
      </c>
      <c r="ENY13">
        <v>70.86</v>
      </c>
      <c r="ENZ13">
        <v>70.56</v>
      </c>
      <c r="EOA13">
        <v>71.34</v>
      </c>
      <c r="EOB13">
        <v>1528456</v>
      </c>
      <c r="EOD13">
        <v>43466</v>
      </c>
      <c r="EOE13">
        <v>137.13</v>
      </c>
      <c r="EOF13">
        <v>133.52000000000001</v>
      </c>
      <c r="EOG13">
        <v>132.91</v>
      </c>
      <c r="EOH13">
        <v>137.13</v>
      </c>
      <c r="EOI13">
        <v>2537355</v>
      </c>
      <c r="EOK13">
        <v>43466</v>
      </c>
      <c r="EOL13">
        <v>26.76</v>
      </c>
      <c r="EOM13">
        <v>25.92</v>
      </c>
      <c r="EON13">
        <v>25.66</v>
      </c>
      <c r="EOO13">
        <v>26.13</v>
      </c>
      <c r="EOP13">
        <v>591442</v>
      </c>
      <c r="EOR13">
        <v>43466</v>
      </c>
      <c r="EOS13">
        <v>8.82</v>
      </c>
      <c r="EOT13">
        <v>8.6300000000000008</v>
      </c>
      <c r="EOU13">
        <v>8.51</v>
      </c>
      <c r="EOV13">
        <v>8.64</v>
      </c>
      <c r="EOW13">
        <v>248936</v>
      </c>
      <c r="EOY13">
        <v>43466</v>
      </c>
      <c r="EOZ13">
        <v>53.596800000000002</v>
      </c>
      <c r="EPA13">
        <v>53.39</v>
      </c>
      <c r="EPB13">
        <v>52.29</v>
      </c>
      <c r="EPC13">
        <v>52.9</v>
      </c>
      <c r="EPD13">
        <v>205328</v>
      </c>
      <c r="EPF13">
        <v>43466</v>
      </c>
      <c r="EPG13">
        <v>42.76</v>
      </c>
      <c r="EPH13">
        <v>42.48</v>
      </c>
      <c r="EPI13">
        <v>41.34</v>
      </c>
      <c r="EPJ13">
        <v>42.31</v>
      </c>
      <c r="EPK13">
        <v>331668</v>
      </c>
      <c r="EPM13">
        <v>43466</v>
      </c>
      <c r="EPN13">
        <v>148.80000000000001</v>
      </c>
      <c r="EPO13">
        <v>147.91999999999999</v>
      </c>
      <c r="EPP13">
        <v>146.80000000000001</v>
      </c>
      <c r="EPQ13">
        <v>148.29</v>
      </c>
      <c r="EPR13">
        <v>543986</v>
      </c>
      <c r="EPT13">
        <v>43466</v>
      </c>
      <c r="EPU13">
        <v>166.21</v>
      </c>
      <c r="EPV13">
        <v>162.80000000000001</v>
      </c>
      <c r="EPW13">
        <v>162.00479999999999</v>
      </c>
      <c r="EPX13">
        <v>165.71</v>
      </c>
      <c r="EPY13">
        <v>1375410</v>
      </c>
      <c r="EQA13">
        <v>43466</v>
      </c>
      <c r="EQB13">
        <v>0.19900000000000001</v>
      </c>
      <c r="EQC13">
        <v>0.191</v>
      </c>
      <c r="EQD13">
        <v>0.17219999999999999</v>
      </c>
      <c r="EQE13">
        <v>0.18629999999999999</v>
      </c>
      <c r="EQF13">
        <v>767891</v>
      </c>
      <c r="EQH13">
        <v>43466</v>
      </c>
      <c r="EQI13">
        <v>4.83</v>
      </c>
      <c r="EQJ13">
        <v>4.59</v>
      </c>
      <c r="EQK13">
        <v>4.42</v>
      </c>
      <c r="EQL13">
        <v>4.8100000000000005</v>
      </c>
      <c r="EQM13">
        <v>448348</v>
      </c>
      <c r="EQO13">
        <v>43466</v>
      </c>
      <c r="EQP13">
        <v>9.6</v>
      </c>
      <c r="EQQ13">
        <v>9.1199999999999992</v>
      </c>
      <c r="EQR13">
        <v>9.06</v>
      </c>
      <c r="EQS13">
        <v>9.4</v>
      </c>
      <c r="EQT13">
        <v>271727</v>
      </c>
      <c r="EQV13">
        <v>43466</v>
      </c>
      <c r="EQW13">
        <v>8.07</v>
      </c>
      <c r="EQX13">
        <v>8.0299999999999994</v>
      </c>
      <c r="EQY13">
        <v>7.82</v>
      </c>
      <c r="EQZ13">
        <v>7.9</v>
      </c>
      <c r="ERA13">
        <v>1107700</v>
      </c>
      <c r="ERC13">
        <v>43466</v>
      </c>
      <c r="ERD13">
        <v>188.65</v>
      </c>
      <c r="ERE13">
        <v>185.4</v>
      </c>
      <c r="ERF13">
        <v>185.4</v>
      </c>
      <c r="ERG13">
        <v>188.65</v>
      </c>
      <c r="ERH13">
        <v>374950</v>
      </c>
      <c r="ERJ13">
        <v>43466</v>
      </c>
      <c r="ERK13">
        <v>61.494999999999997</v>
      </c>
      <c r="ERL13">
        <v>59.49</v>
      </c>
      <c r="ERM13">
        <v>57.8</v>
      </c>
      <c r="ERN13">
        <v>58.43</v>
      </c>
      <c r="ERO13">
        <v>1349447</v>
      </c>
      <c r="ERQ13">
        <v>43466</v>
      </c>
      <c r="ERR13">
        <v>68.72</v>
      </c>
      <c r="ERS13">
        <v>68.540000000000006</v>
      </c>
      <c r="ERT13">
        <v>67.737399999999994</v>
      </c>
      <c r="ERU13">
        <v>68.33</v>
      </c>
      <c r="ERV13">
        <v>4870858</v>
      </c>
      <c r="ERX13">
        <v>43466</v>
      </c>
      <c r="ERY13">
        <v>7.58</v>
      </c>
      <c r="ERZ13">
        <v>7.29</v>
      </c>
      <c r="ESA13">
        <v>7.25</v>
      </c>
      <c r="ESB13">
        <v>7.58</v>
      </c>
      <c r="ESC13">
        <v>9448</v>
      </c>
      <c r="ESE13">
        <v>43466</v>
      </c>
      <c r="ESF13">
        <v>237.74</v>
      </c>
      <c r="ESG13">
        <v>233.4</v>
      </c>
      <c r="ESH13">
        <v>232.5</v>
      </c>
      <c r="ESI13">
        <v>236.09</v>
      </c>
      <c r="ESJ13">
        <v>557406</v>
      </c>
      <c r="ESL13">
        <v>43466</v>
      </c>
      <c r="ESM13">
        <v>38.090000000000003</v>
      </c>
      <c r="ESN13">
        <v>38.04</v>
      </c>
      <c r="ESO13">
        <v>35.82</v>
      </c>
      <c r="ESP13">
        <v>36.97</v>
      </c>
      <c r="ESQ13">
        <v>6960629</v>
      </c>
      <c r="ESS13">
        <v>43466</v>
      </c>
      <c r="EST13">
        <v>20.58</v>
      </c>
      <c r="ESU13">
        <v>19.96</v>
      </c>
      <c r="ESV13">
        <v>19.899999999999999</v>
      </c>
      <c r="ESW13">
        <v>20.57</v>
      </c>
      <c r="ESX13">
        <v>522551</v>
      </c>
      <c r="ESZ13">
        <v>43466</v>
      </c>
      <c r="ETA13">
        <v>5.16</v>
      </c>
      <c r="ETB13">
        <v>5.15</v>
      </c>
      <c r="ETC13">
        <v>5.0999999999999996</v>
      </c>
      <c r="ETD13">
        <v>5.13</v>
      </c>
      <c r="ETE13">
        <v>316628</v>
      </c>
      <c r="ETG13">
        <v>43466</v>
      </c>
      <c r="ETH13">
        <v>91.33</v>
      </c>
      <c r="ETI13">
        <v>90.4</v>
      </c>
      <c r="ETJ13">
        <v>89.6</v>
      </c>
      <c r="ETK13">
        <v>90.34</v>
      </c>
      <c r="ETL13">
        <v>468459</v>
      </c>
      <c r="ETN13">
        <v>43466</v>
      </c>
      <c r="ETO13">
        <v>93.39</v>
      </c>
      <c r="ETP13">
        <v>92.67</v>
      </c>
      <c r="ETQ13">
        <v>92.25</v>
      </c>
      <c r="ETR13">
        <v>93.15</v>
      </c>
      <c r="ETS13">
        <v>7006026</v>
      </c>
      <c r="ETU13">
        <v>43466</v>
      </c>
      <c r="ETV13">
        <v>17.13</v>
      </c>
      <c r="ETW13">
        <v>17.04</v>
      </c>
      <c r="ETX13">
        <v>16.829999999999998</v>
      </c>
      <c r="ETY13">
        <v>17.059999999999999</v>
      </c>
      <c r="ETZ13">
        <v>2895899</v>
      </c>
      <c r="EUB13">
        <v>43466</v>
      </c>
      <c r="EUC13">
        <v>55.94</v>
      </c>
      <c r="EUD13">
        <v>55.38</v>
      </c>
      <c r="EUE13">
        <v>53.85</v>
      </c>
      <c r="EUF13">
        <v>54.21</v>
      </c>
      <c r="EUG13">
        <v>464240</v>
      </c>
      <c r="EUI13">
        <v>43466</v>
      </c>
      <c r="EUJ13">
        <v>85.73</v>
      </c>
      <c r="EUK13">
        <v>85.25</v>
      </c>
      <c r="EUL13">
        <v>83.91</v>
      </c>
      <c r="EUM13">
        <v>85.17</v>
      </c>
      <c r="EUN13">
        <v>1433358</v>
      </c>
      <c r="EUP13">
        <v>43466</v>
      </c>
      <c r="EUQ13">
        <v>44.94</v>
      </c>
      <c r="EUR13">
        <v>44.53</v>
      </c>
      <c r="EUS13">
        <v>42.8</v>
      </c>
      <c r="EUT13">
        <v>43.55</v>
      </c>
      <c r="EUU13">
        <v>254334</v>
      </c>
      <c r="EUW13">
        <v>43466</v>
      </c>
      <c r="EUX13">
        <v>36.159999999999997</v>
      </c>
      <c r="EUY13">
        <v>35.06</v>
      </c>
      <c r="EUZ13">
        <v>34.844999999999999</v>
      </c>
      <c r="EVA13">
        <v>36.159999999999997</v>
      </c>
      <c r="EVB13">
        <v>142091</v>
      </c>
      <c r="EVD13">
        <v>43466</v>
      </c>
      <c r="EVE13">
        <v>3.69</v>
      </c>
      <c r="EVF13">
        <v>3.66</v>
      </c>
      <c r="EVG13">
        <v>3.39</v>
      </c>
      <c r="EVH13">
        <v>3.4</v>
      </c>
      <c r="EVI13">
        <v>350574</v>
      </c>
      <c r="EVK13">
        <v>43466</v>
      </c>
      <c r="EVL13">
        <v>37.545000000000002</v>
      </c>
      <c r="EVM13">
        <v>37.28</v>
      </c>
      <c r="EVN13">
        <v>36.76</v>
      </c>
      <c r="EVO13">
        <v>37.21</v>
      </c>
      <c r="EVP13">
        <v>1664342</v>
      </c>
      <c r="EVR13">
        <v>43466</v>
      </c>
      <c r="EVS13">
        <v>19.82</v>
      </c>
      <c r="EVT13">
        <v>19.7</v>
      </c>
      <c r="EVU13">
        <v>19.14</v>
      </c>
      <c r="EVV13">
        <v>19.760000000000002</v>
      </c>
      <c r="EVW13">
        <v>3462560</v>
      </c>
      <c r="EVY13">
        <v>43466</v>
      </c>
      <c r="EVZ13">
        <v>28.25</v>
      </c>
      <c r="EWA13">
        <v>28.05</v>
      </c>
      <c r="EWB13">
        <v>27.02</v>
      </c>
      <c r="EWC13">
        <v>27.35</v>
      </c>
      <c r="EWD13">
        <v>931225</v>
      </c>
      <c r="EWF13">
        <v>43466</v>
      </c>
      <c r="EWG13">
        <v>10.76</v>
      </c>
      <c r="EWH13">
        <v>10.59</v>
      </c>
      <c r="EWI13">
        <v>10.02</v>
      </c>
      <c r="EWJ13">
        <v>10.75</v>
      </c>
      <c r="EWK13">
        <v>242959</v>
      </c>
      <c r="EWM13">
        <v>43466</v>
      </c>
      <c r="EWN13">
        <v>92.06</v>
      </c>
      <c r="EWO13">
        <v>91.79</v>
      </c>
      <c r="EWP13">
        <v>91.29</v>
      </c>
      <c r="EWQ13">
        <v>91.92</v>
      </c>
      <c r="EWR13">
        <v>1657022</v>
      </c>
      <c r="EWT13">
        <v>43466</v>
      </c>
      <c r="EWU13">
        <v>61.94</v>
      </c>
      <c r="EWV13">
        <v>61.25</v>
      </c>
      <c r="EWW13">
        <v>59.32</v>
      </c>
      <c r="EWX13">
        <v>59.86</v>
      </c>
      <c r="EWY13">
        <v>629994</v>
      </c>
      <c r="EXA13">
        <v>43466</v>
      </c>
      <c r="EXB13">
        <v>32.07</v>
      </c>
      <c r="EXC13">
        <v>31.63</v>
      </c>
      <c r="EXD13">
        <v>30.83</v>
      </c>
      <c r="EXE13">
        <v>31.58</v>
      </c>
      <c r="EXF13">
        <v>1882430</v>
      </c>
      <c r="EXH13">
        <v>43466</v>
      </c>
      <c r="EXI13">
        <v>104.39</v>
      </c>
      <c r="EXJ13">
        <v>103.04</v>
      </c>
      <c r="EXK13">
        <v>102.43</v>
      </c>
      <c r="EXL13">
        <v>103.72</v>
      </c>
      <c r="EXM13">
        <v>1389692</v>
      </c>
      <c r="EXO13">
        <v>43466</v>
      </c>
      <c r="EXP13">
        <v>36.47</v>
      </c>
      <c r="EXQ13">
        <v>35.74</v>
      </c>
      <c r="EXR13">
        <v>35.43</v>
      </c>
      <c r="EXS13">
        <v>36.46</v>
      </c>
      <c r="EXT13">
        <v>355307</v>
      </c>
      <c r="EXV13">
        <v>43466</v>
      </c>
      <c r="EXW13">
        <v>5.8295000000000003</v>
      </c>
      <c r="EXX13">
        <v>5.65</v>
      </c>
      <c r="EXY13">
        <v>5.65</v>
      </c>
      <c r="EXZ13">
        <v>5.73</v>
      </c>
      <c r="EYA13">
        <v>247842</v>
      </c>
      <c r="EYC13">
        <v>43466</v>
      </c>
      <c r="EYD13">
        <v>3.9699999999999998</v>
      </c>
      <c r="EYE13">
        <v>3.9</v>
      </c>
      <c r="EYF13">
        <v>3.85</v>
      </c>
      <c r="EYG13">
        <v>3.93</v>
      </c>
      <c r="EYH13">
        <v>10814820</v>
      </c>
      <c r="EYJ13">
        <v>43466</v>
      </c>
      <c r="EYK13">
        <v>40.4</v>
      </c>
      <c r="EYL13">
        <v>40.24</v>
      </c>
      <c r="EYM13">
        <v>37.729999999999997</v>
      </c>
      <c r="EYN13">
        <v>39.21</v>
      </c>
      <c r="EYO13">
        <v>1515168</v>
      </c>
      <c r="EYQ13">
        <v>43466</v>
      </c>
      <c r="EYR13">
        <v>85.59</v>
      </c>
      <c r="EYS13">
        <v>85.27</v>
      </c>
      <c r="EYT13">
        <v>84.6</v>
      </c>
      <c r="EYU13">
        <v>85.54</v>
      </c>
      <c r="EYV13">
        <v>1485209</v>
      </c>
    </row>
    <row r="14" spans="1:3072 3074:4052">
      <c r="A14">
        <v>43467</v>
      </c>
      <c r="B14">
        <v>66.569999999999993</v>
      </c>
      <c r="C14">
        <v>66.5</v>
      </c>
      <c r="D14">
        <v>65.3</v>
      </c>
      <c r="E14">
        <v>65.69</v>
      </c>
      <c r="F14">
        <v>2113304</v>
      </c>
      <c r="H14">
        <v>43467</v>
      </c>
      <c r="I14">
        <v>58.01</v>
      </c>
      <c r="J14">
        <v>56.78</v>
      </c>
      <c r="K14">
        <v>56.47</v>
      </c>
      <c r="L14">
        <v>57.49</v>
      </c>
      <c r="M14">
        <v>10532438</v>
      </c>
      <c r="O14">
        <v>43467</v>
      </c>
      <c r="P14">
        <v>158.85</v>
      </c>
      <c r="Q14">
        <v>154.88999999999999</v>
      </c>
      <c r="R14">
        <v>154.22999999999999</v>
      </c>
      <c r="S14">
        <v>157.91999999999999</v>
      </c>
      <c r="T14">
        <v>37039737</v>
      </c>
      <c r="V14">
        <v>43467</v>
      </c>
      <c r="W14">
        <v>45.12</v>
      </c>
      <c r="X14">
        <v>42.99</v>
      </c>
      <c r="Y14">
        <v>42.62</v>
      </c>
      <c r="Z14">
        <v>45.11</v>
      </c>
      <c r="AA14">
        <v>1108668</v>
      </c>
      <c r="AC14">
        <v>43467</v>
      </c>
      <c r="AD14">
        <v>91.26</v>
      </c>
      <c r="AE14">
        <v>91.24</v>
      </c>
      <c r="AF14">
        <v>88.42</v>
      </c>
      <c r="AG14">
        <v>89.23</v>
      </c>
      <c r="AH14">
        <v>6908424</v>
      </c>
      <c r="AJ14">
        <v>43467</v>
      </c>
      <c r="AK14">
        <v>74.765000000000001</v>
      </c>
      <c r="AL14">
        <v>73.739999999999995</v>
      </c>
      <c r="AM14">
        <v>73.11</v>
      </c>
      <c r="AN14">
        <v>74.45</v>
      </c>
      <c r="AO14">
        <v>1149663</v>
      </c>
      <c r="AQ14">
        <v>43467</v>
      </c>
      <c r="AR14">
        <v>320.70999999999998</v>
      </c>
      <c r="AS14">
        <v>315.94</v>
      </c>
      <c r="AT14">
        <v>307.02999999999997</v>
      </c>
      <c r="AU14">
        <v>309.95999999999998</v>
      </c>
      <c r="AV14">
        <v>590090</v>
      </c>
      <c r="AX14">
        <v>43467</v>
      </c>
      <c r="AY14">
        <v>70.959999999999994</v>
      </c>
      <c r="AZ14">
        <v>70.39</v>
      </c>
      <c r="BA14">
        <v>69.069999999999993</v>
      </c>
      <c r="BB14">
        <v>69.5</v>
      </c>
      <c r="BC14">
        <v>8737216</v>
      </c>
      <c r="BE14">
        <v>43467</v>
      </c>
      <c r="BF14">
        <v>4.03</v>
      </c>
      <c r="BG14">
        <v>3.74</v>
      </c>
      <c r="BH14">
        <v>3.71</v>
      </c>
      <c r="BI14">
        <v>4</v>
      </c>
      <c r="BJ14">
        <v>479512</v>
      </c>
      <c r="BL14">
        <v>43467</v>
      </c>
      <c r="BM14">
        <v>16.75</v>
      </c>
      <c r="BN14">
        <v>15.84</v>
      </c>
      <c r="BO14">
        <v>15.725</v>
      </c>
      <c r="BP14">
        <v>16.649999999999999</v>
      </c>
      <c r="BQ14">
        <v>1649735</v>
      </c>
      <c r="BS14">
        <v>43467</v>
      </c>
      <c r="BT14">
        <v>1.72</v>
      </c>
      <c r="BU14">
        <v>1.5699999999999998</v>
      </c>
      <c r="BV14">
        <v>1.54</v>
      </c>
      <c r="BW14">
        <v>1.69</v>
      </c>
      <c r="BX14">
        <v>5355686</v>
      </c>
      <c r="BZ14">
        <v>43467</v>
      </c>
      <c r="CA14">
        <v>141.19</v>
      </c>
      <c r="CB14">
        <v>138.93</v>
      </c>
      <c r="CC14">
        <v>138.28</v>
      </c>
      <c r="CD14">
        <v>140.59</v>
      </c>
      <c r="CE14">
        <v>2059602</v>
      </c>
      <c r="CG14">
        <v>43467</v>
      </c>
      <c r="CH14">
        <v>16.305</v>
      </c>
      <c r="CI14">
        <v>15.26</v>
      </c>
      <c r="CJ14">
        <v>14.97</v>
      </c>
      <c r="CK14">
        <v>16.22</v>
      </c>
      <c r="CL14">
        <v>1133472</v>
      </c>
      <c r="CN14">
        <v>43467</v>
      </c>
      <c r="CO14">
        <v>7.77</v>
      </c>
      <c r="CP14">
        <v>7.26</v>
      </c>
      <c r="CQ14">
        <v>7.0008999999999997</v>
      </c>
      <c r="CR14">
        <v>7.66</v>
      </c>
      <c r="CS14">
        <v>431406</v>
      </c>
      <c r="CU14">
        <v>43467</v>
      </c>
      <c r="CV14">
        <v>5.7</v>
      </c>
      <c r="CW14">
        <v>5.63</v>
      </c>
      <c r="CX14">
        <v>5.31</v>
      </c>
      <c r="CY14">
        <v>5.54</v>
      </c>
      <c r="CZ14">
        <v>414399</v>
      </c>
      <c r="DB14">
        <v>43467</v>
      </c>
      <c r="DC14">
        <v>226.17</v>
      </c>
      <c r="DD14">
        <v>219.91</v>
      </c>
      <c r="DE14">
        <v>219</v>
      </c>
      <c r="DF14">
        <v>224.57</v>
      </c>
      <c r="DG14">
        <v>2784109</v>
      </c>
      <c r="DI14">
        <v>43467</v>
      </c>
      <c r="DJ14">
        <v>86.43</v>
      </c>
      <c r="DK14">
        <v>84.03</v>
      </c>
      <c r="DL14">
        <v>83.96</v>
      </c>
      <c r="DM14">
        <v>85.92</v>
      </c>
      <c r="DN14">
        <v>2524098</v>
      </c>
      <c r="DP14">
        <v>43467</v>
      </c>
      <c r="DQ14">
        <v>41.15</v>
      </c>
      <c r="DR14">
        <v>40.57</v>
      </c>
      <c r="DS14">
        <v>40.53</v>
      </c>
      <c r="DT14">
        <v>40.950000000000003</v>
      </c>
      <c r="DU14">
        <v>2496963</v>
      </c>
      <c r="DW14">
        <v>43467</v>
      </c>
      <c r="DX14">
        <v>9.23</v>
      </c>
      <c r="DY14">
        <v>8.36</v>
      </c>
      <c r="DZ14">
        <v>8.2200000000000006</v>
      </c>
      <c r="EA14">
        <v>9.07</v>
      </c>
      <c r="EB14">
        <v>349771</v>
      </c>
      <c r="ED14">
        <v>43467</v>
      </c>
      <c r="EE14">
        <v>130.78</v>
      </c>
      <c r="EF14">
        <v>129.16</v>
      </c>
      <c r="EG14">
        <v>128.61000000000001</v>
      </c>
      <c r="EH14">
        <v>130.13999999999999</v>
      </c>
      <c r="EI14">
        <v>2190104</v>
      </c>
      <c r="EK14">
        <v>43467</v>
      </c>
      <c r="EL14">
        <v>2.73</v>
      </c>
      <c r="EM14">
        <v>2.58</v>
      </c>
      <c r="EN14">
        <v>2.56</v>
      </c>
      <c r="EO14">
        <v>2.73</v>
      </c>
      <c r="EP14">
        <v>1416297</v>
      </c>
      <c r="ER14">
        <v>43467</v>
      </c>
      <c r="ES14">
        <v>156.62</v>
      </c>
      <c r="ET14">
        <v>148.01</v>
      </c>
      <c r="EU14">
        <v>147.37</v>
      </c>
      <c r="EV14">
        <v>155.38</v>
      </c>
      <c r="EW14">
        <v>866612</v>
      </c>
      <c r="EY14">
        <v>43467</v>
      </c>
      <c r="EZ14">
        <v>129.63999999999999</v>
      </c>
      <c r="FA14">
        <v>125.39</v>
      </c>
      <c r="FB14">
        <v>124.65</v>
      </c>
      <c r="FC14">
        <v>128.96</v>
      </c>
      <c r="FD14">
        <v>1517461</v>
      </c>
      <c r="FF14">
        <v>43467</v>
      </c>
      <c r="FG14">
        <v>37.14</v>
      </c>
      <c r="FH14">
        <v>35.340000000000003</v>
      </c>
      <c r="FI14">
        <v>34.94</v>
      </c>
      <c r="FJ14">
        <v>36.32</v>
      </c>
      <c r="FK14">
        <v>449513</v>
      </c>
      <c r="FM14">
        <v>43467</v>
      </c>
      <c r="FN14">
        <v>47.3</v>
      </c>
      <c r="FO14">
        <v>44.84</v>
      </c>
      <c r="FP14">
        <v>44.37</v>
      </c>
      <c r="FQ14">
        <v>47.25</v>
      </c>
      <c r="FR14">
        <v>385103</v>
      </c>
      <c r="FT14">
        <v>43467</v>
      </c>
      <c r="FU14">
        <v>137.44999999999999</v>
      </c>
      <c r="FV14">
        <v>132.19999999999999</v>
      </c>
      <c r="FW14">
        <v>131.41</v>
      </c>
      <c r="FX14">
        <v>135.88</v>
      </c>
      <c r="FY14">
        <v>2187597</v>
      </c>
      <c r="GA14">
        <v>43467</v>
      </c>
      <c r="GB14">
        <v>24.37</v>
      </c>
      <c r="GC14">
        <v>23.43</v>
      </c>
      <c r="GD14">
        <v>23.074999999999999</v>
      </c>
      <c r="GE14">
        <v>24.34</v>
      </c>
      <c r="GF14">
        <v>365176</v>
      </c>
      <c r="GH14">
        <v>43467</v>
      </c>
      <c r="GI14">
        <v>37.450000000000003</v>
      </c>
      <c r="GJ14">
        <v>36.700000000000003</v>
      </c>
      <c r="GK14">
        <v>36.49</v>
      </c>
      <c r="GL14">
        <v>37.450000000000003</v>
      </c>
      <c r="GM14">
        <v>425243</v>
      </c>
      <c r="GO14">
        <v>43467</v>
      </c>
      <c r="GP14">
        <v>34.659999999999997</v>
      </c>
      <c r="GQ14">
        <v>34.659999999999997</v>
      </c>
      <c r="GR14">
        <v>33.261000000000003</v>
      </c>
      <c r="GS14">
        <v>34.03</v>
      </c>
      <c r="GT14">
        <v>717031</v>
      </c>
      <c r="GV14">
        <v>43467</v>
      </c>
      <c r="GW14">
        <v>59.5</v>
      </c>
      <c r="GX14">
        <v>58.87</v>
      </c>
      <c r="GY14">
        <v>57.53</v>
      </c>
      <c r="GZ14">
        <v>59.01</v>
      </c>
      <c r="HA14">
        <v>2297833</v>
      </c>
      <c r="HC14">
        <v>43467</v>
      </c>
      <c r="HD14">
        <v>1.28</v>
      </c>
      <c r="HE14">
        <v>1.23</v>
      </c>
      <c r="HF14">
        <v>1.17</v>
      </c>
      <c r="HG14">
        <v>1.26</v>
      </c>
      <c r="HH14">
        <v>550723</v>
      </c>
      <c r="HJ14">
        <v>43467</v>
      </c>
      <c r="HK14">
        <v>5.8100000000000005</v>
      </c>
      <c r="HL14">
        <v>5.4</v>
      </c>
      <c r="HM14">
        <v>5.22</v>
      </c>
      <c r="HN14">
        <v>5.8</v>
      </c>
      <c r="HO14">
        <v>1540452</v>
      </c>
      <c r="HQ14">
        <v>43467</v>
      </c>
      <c r="HR14">
        <v>30.785</v>
      </c>
      <c r="HS14">
        <v>29.67</v>
      </c>
      <c r="HT14">
        <v>28.64</v>
      </c>
      <c r="HU14">
        <v>30.73</v>
      </c>
      <c r="HV14">
        <v>170226</v>
      </c>
      <c r="HX14">
        <v>43467</v>
      </c>
      <c r="HY14">
        <v>10.94</v>
      </c>
      <c r="HZ14">
        <v>10.11</v>
      </c>
      <c r="IA14">
        <v>9.82</v>
      </c>
      <c r="IB14">
        <v>10.92</v>
      </c>
      <c r="IC14">
        <v>1054973</v>
      </c>
      <c r="IE14">
        <v>43467</v>
      </c>
      <c r="IF14">
        <v>207.16</v>
      </c>
      <c r="IG14">
        <v>205.32</v>
      </c>
      <c r="IH14">
        <v>200.54</v>
      </c>
      <c r="II14">
        <v>202.12</v>
      </c>
      <c r="IJ14">
        <v>1126789</v>
      </c>
      <c r="IL14">
        <v>43467</v>
      </c>
      <c r="IM14">
        <v>29.41</v>
      </c>
      <c r="IN14">
        <v>28.92</v>
      </c>
      <c r="IO14">
        <v>28.59</v>
      </c>
      <c r="IP14">
        <v>29.11</v>
      </c>
      <c r="IQ14">
        <v>741192</v>
      </c>
      <c r="IS14">
        <v>43467</v>
      </c>
      <c r="IT14">
        <v>73.760000000000005</v>
      </c>
      <c r="IU14">
        <v>71.3</v>
      </c>
      <c r="IV14">
        <v>70.290000000000006</v>
      </c>
      <c r="IW14">
        <v>72.760000000000005</v>
      </c>
      <c r="IX14">
        <v>773376</v>
      </c>
      <c r="IZ14">
        <v>43467</v>
      </c>
      <c r="JA14">
        <v>52.85</v>
      </c>
      <c r="JB14">
        <v>51.11</v>
      </c>
      <c r="JC14">
        <v>50.78</v>
      </c>
      <c r="JD14">
        <v>52.06</v>
      </c>
      <c r="JE14">
        <v>362527</v>
      </c>
      <c r="JG14">
        <v>43467</v>
      </c>
      <c r="JH14">
        <v>27.55</v>
      </c>
      <c r="JI14">
        <v>27.01</v>
      </c>
      <c r="JJ14">
        <v>26.49</v>
      </c>
      <c r="JK14">
        <v>26.76</v>
      </c>
      <c r="JL14">
        <v>232440</v>
      </c>
      <c r="JN14">
        <v>43467</v>
      </c>
      <c r="JO14">
        <v>99.054199999999994</v>
      </c>
      <c r="JP14">
        <v>95.84</v>
      </c>
      <c r="JQ14">
        <v>95.16</v>
      </c>
      <c r="JR14">
        <v>98.05</v>
      </c>
      <c r="JS14">
        <v>1359749</v>
      </c>
      <c r="JU14">
        <v>43467</v>
      </c>
      <c r="JV14">
        <v>15.9587</v>
      </c>
      <c r="JW14">
        <v>15.1</v>
      </c>
      <c r="JX14">
        <v>15.085000000000001</v>
      </c>
      <c r="JY14">
        <v>15.74</v>
      </c>
      <c r="JZ14">
        <v>615182</v>
      </c>
      <c r="KB14">
        <v>43467</v>
      </c>
      <c r="KC14">
        <v>33.79</v>
      </c>
      <c r="KD14">
        <v>32.04</v>
      </c>
      <c r="KE14">
        <v>32.002499999999998</v>
      </c>
      <c r="KF14">
        <v>33.479999999999997</v>
      </c>
      <c r="KG14">
        <v>11106343</v>
      </c>
      <c r="KI14">
        <v>43467</v>
      </c>
      <c r="KJ14">
        <v>19</v>
      </c>
      <c r="KK14">
        <v>18.010000000000002</v>
      </c>
      <c r="KL14">
        <v>17.98</v>
      </c>
      <c r="KM14">
        <v>18.829999999999998</v>
      </c>
      <c r="KN14">
        <v>87148693</v>
      </c>
      <c r="KP14">
        <v>43467</v>
      </c>
      <c r="KQ14">
        <v>193.2</v>
      </c>
      <c r="KR14">
        <v>192.52</v>
      </c>
      <c r="KS14">
        <v>188.95</v>
      </c>
      <c r="KT14">
        <v>191.9</v>
      </c>
      <c r="KU14">
        <v>3009062</v>
      </c>
      <c r="KW14">
        <v>43467</v>
      </c>
      <c r="KX14">
        <v>19.98</v>
      </c>
      <c r="KY14">
        <v>19.649999999999999</v>
      </c>
      <c r="KZ14">
        <v>19.32</v>
      </c>
      <c r="LA14">
        <v>19.760000000000002</v>
      </c>
      <c r="LB14">
        <v>188068</v>
      </c>
      <c r="LD14">
        <v>43467</v>
      </c>
      <c r="LE14">
        <v>13.29</v>
      </c>
      <c r="LF14">
        <v>13.26</v>
      </c>
      <c r="LG14">
        <v>12.81</v>
      </c>
      <c r="LH14">
        <v>13.01</v>
      </c>
      <c r="LI14">
        <v>6900299</v>
      </c>
      <c r="LK14">
        <v>43467</v>
      </c>
      <c r="LL14">
        <v>1553.36</v>
      </c>
      <c r="LM14">
        <v>1465.2</v>
      </c>
      <c r="LN14">
        <v>1460.93</v>
      </c>
      <c r="LO14">
        <v>1539.13</v>
      </c>
      <c r="LP14">
        <v>7983103</v>
      </c>
      <c r="LR14">
        <v>43467</v>
      </c>
      <c r="LS14">
        <v>63.81</v>
      </c>
      <c r="LT14">
        <v>62.28</v>
      </c>
      <c r="LU14">
        <v>59.82</v>
      </c>
      <c r="LV14">
        <v>63.72</v>
      </c>
      <c r="LW14">
        <v>278325</v>
      </c>
      <c r="LY14">
        <v>43467</v>
      </c>
      <c r="LZ14">
        <v>213.42</v>
      </c>
      <c r="MA14">
        <v>205</v>
      </c>
      <c r="MB14">
        <v>202.35</v>
      </c>
      <c r="MC14">
        <v>210.55</v>
      </c>
      <c r="MD14">
        <v>652074</v>
      </c>
      <c r="MF14">
        <v>43467</v>
      </c>
      <c r="MG14">
        <v>45.83</v>
      </c>
      <c r="MH14">
        <v>44.42</v>
      </c>
      <c r="MI14">
        <v>44.4</v>
      </c>
      <c r="MJ14">
        <v>45.83</v>
      </c>
      <c r="MK14">
        <v>73432</v>
      </c>
      <c r="MM14">
        <v>43467</v>
      </c>
      <c r="MN14">
        <v>143.67500000000001</v>
      </c>
      <c r="MO14">
        <v>140.19</v>
      </c>
      <c r="MP14">
        <v>137.13999999999999</v>
      </c>
      <c r="MQ14">
        <v>143.01</v>
      </c>
      <c r="MR14">
        <v>710986</v>
      </c>
      <c r="MT14">
        <v>43467</v>
      </c>
      <c r="MU14">
        <v>258.93</v>
      </c>
      <c r="MV14">
        <v>258.41000000000003</v>
      </c>
      <c r="MW14">
        <v>250.88</v>
      </c>
      <c r="MX14">
        <v>255.02</v>
      </c>
      <c r="MY14">
        <v>2180275</v>
      </c>
      <c r="NA14">
        <v>43467</v>
      </c>
      <c r="NB14">
        <v>13.27</v>
      </c>
      <c r="NC14">
        <v>12.69</v>
      </c>
      <c r="ND14">
        <v>12.57</v>
      </c>
      <c r="NE14">
        <v>13.05</v>
      </c>
      <c r="NF14">
        <v>681452</v>
      </c>
      <c r="NH14">
        <v>43467</v>
      </c>
      <c r="NI14">
        <v>80.28</v>
      </c>
      <c r="NJ14">
        <v>79.680000000000007</v>
      </c>
      <c r="NK14">
        <v>79.23</v>
      </c>
      <c r="NL14">
        <v>79.790000000000006</v>
      </c>
      <c r="NM14">
        <v>1390382</v>
      </c>
      <c r="NO14">
        <v>43467</v>
      </c>
      <c r="NP14">
        <v>59.18</v>
      </c>
      <c r="NQ14">
        <v>57.94</v>
      </c>
      <c r="NR14">
        <v>56.9</v>
      </c>
      <c r="NS14">
        <v>59.04</v>
      </c>
      <c r="NT14">
        <v>161747</v>
      </c>
      <c r="NV14">
        <v>43467</v>
      </c>
      <c r="NW14">
        <v>37.97</v>
      </c>
      <c r="NX14">
        <v>37.950000000000003</v>
      </c>
      <c r="NY14">
        <v>37.93</v>
      </c>
      <c r="NZ14">
        <v>37.96</v>
      </c>
      <c r="OA14">
        <v>1197726</v>
      </c>
      <c r="OC14">
        <v>43467</v>
      </c>
      <c r="OD14">
        <v>61.8</v>
      </c>
      <c r="OE14">
        <v>60.35</v>
      </c>
      <c r="OF14">
        <v>59.21</v>
      </c>
      <c r="OG14">
        <v>61.15</v>
      </c>
      <c r="OH14">
        <v>2145973</v>
      </c>
      <c r="OJ14">
        <v>43467</v>
      </c>
      <c r="OK14">
        <v>2.0299999999999998</v>
      </c>
      <c r="OL14">
        <v>1.7</v>
      </c>
      <c r="OM14">
        <v>1.7</v>
      </c>
      <c r="ON14">
        <v>2</v>
      </c>
      <c r="OO14">
        <v>330006</v>
      </c>
      <c r="OQ14">
        <v>43467</v>
      </c>
      <c r="OR14">
        <v>40.26</v>
      </c>
      <c r="OS14">
        <v>38.36</v>
      </c>
      <c r="OT14">
        <v>38.18</v>
      </c>
      <c r="OU14">
        <v>40.22</v>
      </c>
      <c r="OV14">
        <v>471889</v>
      </c>
      <c r="OX14">
        <v>43467</v>
      </c>
      <c r="OY14">
        <v>18.600000000000001</v>
      </c>
      <c r="OZ14">
        <v>16.649999999999999</v>
      </c>
      <c r="PA14">
        <v>16.54</v>
      </c>
      <c r="PB14">
        <v>18.559999999999999</v>
      </c>
      <c r="PC14">
        <v>11174944</v>
      </c>
      <c r="PE14">
        <v>43467</v>
      </c>
      <c r="PF14">
        <v>15.11</v>
      </c>
      <c r="PG14">
        <v>14.05</v>
      </c>
      <c r="PH14">
        <v>13.81</v>
      </c>
      <c r="PI14">
        <v>14.9</v>
      </c>
      <c r="PJ14">
        <v>3083643</v>
      </c>
      <c r="PL14">
        <v>43467</v>
      </c>
      <c r="PM14">
        <v>13.13</v>
      </c>
      <c r="PN14">
        <v>12.16</v>
      </c>
      <c r="PO14">
        <v>11.67</v>
      </c>
      <c r="PP14">
        <v>13.12</v>
      </c>
      <c r="PQ14">
        <v>1895130</v>
      </c>
      <c r="PS14">
        <v>43467</v>
      </c>
      <c r="PT14">
        <v>157.25</v>
      </c>
      <c r="PU14">
        <v>154.28</v>
      </c>
      <c r="PV14">
        <v>153.84</v>
      </c>
      <c r="PW14">
        <v>156.30000000000001</v>
      </c>
      <c r="PX14">
        <v>602513</v>
      </c>
      <c r="PZ14">
        <v>43467</v>
      </c>
      <c r="QA14">
        <v>65.790000000000006</v>
      </c>
      <c r="QB14">
        <v>61.83</v>
      </c>
      <c r="QC14">
        <v>61.23</v>
      </c>
      <c r="QD14">
        <v>64.84</v>
      </c>
      <c r="QE14">
        <v>168079</v>
      </c>
      <c r="QG14">
        <v>43467</v>
      </c>
      <c r="QH14">
        <v>4.1100000000000003</v>
      </c>
      <c r="QI14">
        <v>3.57</v>
      </c>
      <c r="QJ14">
        <v>3.57</v>
      </c>
      <c r="QK14">
        <v>3.98</v>
      </c>
      <c r="QL14">
        <v>1365763</v>
      </c>
      <c r="QN14">
        <v>43467</v>
      </c>
      <c r="QO14">
        <v>6.27</v>
      </c>
      <c r="QP14">
        <v>6.13</v>
      </c>
      <c r="QQ14">
        <v>6.07</v>
      </c>
      <c r="QR14">
        <v>6.2</v>
      </c>
      <c r="QS14">
        <v>244672</v>
      </c>
      <c r="QU14">
        <v>43467</v>
      </c>
      <c r="QV14">
        <v>76.7</v>
      </c>
      <c r="QW14">
        <v>75.8</v>
      </c>
      <c r="QX14">
        <v>73.5</v>
      </c>
      <c r="QY14">
        <v>76.28</v>
      </c>
      <c r="QZ14">
        <v>706939</v>
      </c>
      <c r="RB14">
        <v>43467</v>
      </c>
      <c r="RC14">
        <v>12.85</v>
      </c>
      <c r="RD14">
        <v>12.42</v>
      </c>
      <c r="RE14">
        <v>12.1</v>
      </c>
      <c r="RF14">
        <v>12.77</v>
      </c>
      <c r="RG14">
        <v>464594</v>
      </c>
      <c r="RI14">
        <v>43467</v>
      </c>
      <c r="RJ14">
        <v>35.270000000000003</v>
      </c>
      <c r="RK14">
        <v>34.049999999999997</v>
      </c>
      <c r="RL14">
        <v>32.43</v>
      </c>
      <c r="RM14">
        <v>35.26</v>
      </c>
      <c r="RN14">
        <v>532531</v>
      </c>
      <c r="RP14">
        <v>43467</v>
      </c>
      <c r="RQ14">
        <v>31</v>
      </c>
      <c r="RR14">
        <v>29.99</v>
      </c>
      <c r="RS14">
        <v>29.92</v>
      </c>
      <c r="RT14">
        <v>30.66</v>
      </c>
      <c r="RU14">
        <v>190318</v>
      </c>
      <c r="RW14">
        <v>43467</v>
      </c>
      <c r="RX14">
        <v>47.51</v>
      </c>
      <c r="RY14">
        <v>45.25</v>
      </c>
      <c r="RZ14">
        <v>45.136699999999998</v>
      </c>
      <c r="SA14">
        <v>47.03</v>
      </c>
      <c r="SB14">
        <v>7245714</v>
      </c>
      <c r="SD14">
        <v>43467</v>
      </c>
      <c r="SE14">
        <v>69.08</v>
      </c>
      <c r="SF14">
        <v>67.44</v>
      </c>
      <c r="SG14">
        <v>66.010000000000005</v>
      </c>
      <c r="SH14">
        <v>68.5</v>
      </c>
      <c r="SI14">
        <v>233058</v>
      </c>
      <c r="SK14">
        <v>43467</v>
      </c>
      <c r="SL14">
        <v>2.9</v>
      </c>
      <c r="SM14">
        <v>2.52</v>
      </c>
      <c r="SN14">
        <v>2.4045000000000001</v>
      </c>
      <c r="SO14">
        <v>2.7800000000000002</v>
      </c>
      <c r="SP14">
        <v>106482</v>
      </c>
      <c r="SR14">
        <v>43467</v>
      </c>
      <c r="SS14">
        <v>254.7047</v>
      </c>
      <c r="ST14">
        <v>248.85</v>
      </c>
      <c r="SU14">
        <v>246.49</v>
      </c>
      <c r="SV14">
        <v>253.51</v>
      </c>
      <c r="SW14">
        <v>3034553</v>
      </c>
      <c r="SY14">
        <v>43467</v>
      </c>
      <c r="SZ14">
        <v>1.0900000000000001</v>
      </c>
      <c r="TA14">
        <v>0.98019999999999996</v>
      </c>
      <c r="TB14">
        <v>0.9748</v>
      </c>
      <c r="TC14">
        <v>1.085</v>
      </c>
      <c r="TD14">
        <v>1215036</v>
      </c>
      <c r="TF14">
        <v>43467</v>
      </c>
      <c r="TG14">
        <v>844.56</v>
      </c>
      <c r="TH14">
        <v>831.67</v>
      </c>
      <c r="TI14">
        <v>829.01</v>
      </c>
      <c r="TJ14">
        <v>838.48</v>
      </c>
      <c r="TK14">
        <v>333377</v>
      </c>
      <c r="TM14">
        <v>43467</v>
      </c>
      <c r="TN14">
        <v>323.95</v>
      </c>
      <c r="TO14">
        <v>316.19</v>
      </c>
      <c r="TP14">
        <v>313.70999999999998</v>
      </c>
      <c r="TQ14">
        <v>323.81</v>
      </c>
      <c r="TR14">
        <v>3292204</v>
      </c>
      <c r="TT14">
        <v>43467</v>
      </c>
      <c r="TU14">
        <v>137.74879999999999</v>
      </c>
      <c r="TV14">
        <v>134.13</v>
      </c>
      <c r="TW14">
        <v>133.03</v>
      </c>
      <c r="TX14">
        <v>136.69999999999999</v>
      </c>
      <c r="TY14">
        <v>16708377</v>
      </c>
      <c r="UA14">
        <v>43467</v>
      </c>
      <c r="UB14">
        <v>44.95</v>
      </c>
      <c r="UC14">
        <v>44.32</v>
      </c>
      <c r="UD14">
        <v>44.02</v>
      </c>
      <c r="UE14">
        <v>44.33</v>
      </c>
      <c r="UF14">
        <v>1536475</v>
      </c>
      <c r="UH14">
        <v>43467</v>
      </c>
      <c r="UI14">
        <v>41.61</v>
      </c>
      <c r="UJ14">
        <v>40.39</v>
      </c>
      <c r="UK14">
        <v>39.61</v>
      </c>
      <c r="UL14">
        <v>41.32</v>
      </c>
      <c r="UM14">
        <v>118213</v>
      </c>
      <c r="UO14">
        <v>43467</v>
      </c>
      <c r="UP14">
        <v>66.81</v>
      </c>
      <c r="UQ14">
        <v>66</v>
      </c>
      <c r="UR14">
        <v>64.914000000000001</v>
      </c>
      <c r="US14">
        <v>65.3</v>
      </c>
      <c r="UT14">
        <v>4816875</v>
      </c>
      <c r="UV14">
        <v>43467</v>
      </c>
      <c r="UW14">
        <v>27.34</v>
      </c>
      <c r="UX14">
        <v>26.2</v>
      </c>
      <c r="UY14">
        <v>25.89</v>
      </c>
      <c r="UZ14">
        <v>27.03</v>
      </c>
      <c r="VA14">
        <v>310331</v>
      </c>
      <c r="VC14">
        <v>43467</v>
      </c>
      <c r="VD14">
        <v>7.17</v>
      </c>
      <c r="VE14">
        <v>7</v>
      </c>
      <c r="VF14">
        <v>6.95</v>
      </c>
      <c r="VG14">
        <v>7.05</v>
      </c>
      <c r="VH14">
        <v>152540</v>
      </c>
      <c r="VJ14">
        <v>43467</v>
      </c>
      <c r="VK14">
        <v>8.51</v>
      </c>
      <c r="VL14">
        <v>7.89</v>
      </c>
      <c r="VM14">
        <v>7.85</v>
      </c>
      <c r="VN14">
        <v>8.5</v>
      </c>
      <c r="VO14">
        <v>558608</v>
      </c>
      <c r="VQ14">
        <v>43467</v>
      </c>
      <c r="VR14">
        <v>223.012</v>
      </c>
      <c r="VS14">
        <v>221.97</v>
      </c>
      <c r="VT14">
        <v>218.22</v>
      </c>
      <c r="VU14">
        <v>220.08</v>
      </c>
      <c r="VV14">
        <v>1176777</v>
      </c>
      <c r="VX14">
        <v>43467</v>
      </c>
      <c r="VY14">
        <v>138.6</v>
      </c>
      <c r="VZ14">
        <v>137.63999999999999</v>
      </c>
      <c r="WA14">
        <v>131.34</v>
      </c>
      <c r="WB14">
        <v>136.03</v>
      </c>
      <c r="WC14">
        <v>690499</v>
      </c>
      <c r="WE14">
        <v>43467</v>
      </c>
      <c r="WF14">
        <v>164.33</v>
      </c>
      <c r="WG14">
        <v>156.18</v>
      </c>
      <c r="WH14">
        <v>155.49</v>
      </c>
      <c r="WI14">
        <v>162.25</v>
      </c>
      <c r="WJ14">
        <v>2996952</v>
      </c>
      <c r="WL14">
        <v>43467</v>
      </c>
      <c r="WM14">
        <v>307.13</v>
      </c>
      <c r="WN14">
        <v>296.83999999999997</v>
      </c>
      <c r="WO14">
        <v>296.54000000000002</v>
      </c>
      <c r="WP14">
        <v>304.69</v>
      </c>
      <c r="WQ14">
        <v>1336591</v>
      </c>
      <c r="WS14">
        <v>43467</v>
      </c>
      <c r="WT14">
        <v>23.66</v>
      </c>
      <c r="WU14">
        <v>23.52</v>
      </c>
      <c r="WV14">
        <v>20.010000000000002</v>
      </c>
      <c r="WW14">
        <v>20.79</v>
      </c>
      <c r="WX14">
        <v>2072291</v>
      </c>
      <c r="WZ14">
        <v>43467</v>
      </c>
      <c r="XA14">
        <v>1736.77</v>
      </c>
      <c r="XB14">
        <v>1691.25</v>
      </c>
      <c r="XC14">
        <v>1690.84</v>
      </c>
      <c r="XD14">
        <v>1721.7</v>
      </c>
      <c r="XE14">
        <v>312646</v>
      </c>
      <c r="XG14">
        <v>43467</v>
      </c>
      <c r="XH14">
        <v>3.46</v>
      </c>
      <c r="XI14">
        <v>2.9</v>
      </c>
      <c r="XJ14">
        <v>2.9</v>
      </c>
      <c r="XK14">
        <v>3.33</v>
      </c>
      <c r="XL14">
        <v>532934</v>
      </c>
      <c r="XN14">
        <v>43467</v>
      </c>
      <c r="XO14">
        <v>100.39</v>
      </c>
      <c r="XP14">
        <v>97.65</v>
      </c>
      <c r="XQ14">
        <v>95.67</v>
      </c>
      <c r="XR14">
        <v>99.5</v>
      </c>
      <c r="XS14">
        <v>335054</v>
      </c>
      <c r="XU14">
        <v>43467</v>
      </c>
      <c r="XV14">
        <v>85.36</v>
      </c>
      <c r="XW14">
        <v>82.1</v>
      </c>
      <c r="XX14">
        <v>82.011200000000002</v>
      </c>
      <c r="XY14">
        <v>84.96</v>
      </c>
      <c r="XZ14">
        <v>624798</v>
      </c>
      <c r="YB14">
        <v>43467</v>
      </c>
      <c r="YC14">
        <v>52.4268</v>
      </c>
      <c r="YD14">
        <v>50.938499999999998</v>
      </c>
      <c r="YE14">
        <v>50.938499999999998</v>
      </c>
      <c r="YF14">
        <v>52.02</v>
      </c>
      <c r="YG14">
        <v>8441328</v>
      </c>
      <c r="YI14">
        <v>43467</v>
      </c>
      <c r="YJ14">
        <v>45.82</v>
      </c>
      <c r="YK14">
        <v>45.01</v>
      </c>
      <c r="YL14">
        <v>43.5</v>
      </c>
      <c r="YM14">
        <v>45.82</v>
      </c>
      <c r="YN14">
        <v>326393</v>
      </c>
      <c r="YP14">
        <v>43467</v>
      </c>
      <c r="YQ14">
        <v>22.79</v>
      </c>
      <c r="YR14">
        <v>20.91</v>
      </c>
      <c r="YS14">
        <v>19.909099999999999</v>
      </c>
      <c r="YT14">
        <v>22.21</v>
      </c>
      <c r="YU14">
        <v>1048117</v>
      </c>
      <c r="YW14">
        <v>43467</v>
      </c>
      <c r="YX14">
        <v>53.5</v>
      </c>
      <c r="YY14">
        <v>52.76</v>
      </c>
      <c r="YZ14">
        <v>50.26</v>
      </c>
      <c r="ZA14">
        <v>51.18</v>
      </c>
      <c r="ZB14">
        <v>335763</v>
      </c>
      <c r="ZD14">
        <v>43467</v>
      </c>
      <c r="ZE14">
        <v>96</v>
      </c>
      <c r="ZF14">
        <v>94.76</v>
      </c>
      <c r="ZG14">
        <v>94.394999999999996</v>
      </c>
      <c r="ZH14">
        <v>95.08</v>
      </c>
      <c r="ZI14">
        <v>574524</v>
      </c>
      <c r="ZK14">
        <v>43467</v>
      </c>
      <c r="ZL14">
        <v>34.86</v>
      </c>
      <c r="ZM14">
        <v>34.65</v>
      </c>
      <c r="ZN14">
        <v>34.06</v>
      </c>
      <c r="ZO14">
        <v>34.46</v>
      </c>
      <c r="ZP14">
        <v>6336937</v>
      </c>
      <c r="ZR14">
        <v>43467</v>
      </c>
      <c r="ZS14">
        <v>39.03</v>
      </c>
      <c r="ZT14">
        <v>37.78</v>
      </c>
      <c r="ZU14">
        <v>37.43</v>
      </c>
      <c r="ZV14">
        <v>38.9</v>
      </c>
      <c r="ZW14">
        <v>882647</v>
      </c>
      <c r="ZY14">
        <v>43467</v>
      </c>
      <c r="ZZ14">
        <v>30.34</v>
      </c>
      <c r="AAA14">
        <v>28.23</v>
      </c>
      <c r="AAB14">
        <v>27.81</v>
      </c>
      <c r="AAC14">
        <v>29.79</v>
      </c>
      <c r="AAD14">
        <v>1650288</v>
      </c>
      <c r="AAF14">
        <v>43467</v>
      </c>
      <c r="AAG14">
        <v>144.53</v>
      </c>
      <c r="AAH14">
        <v>141.86000000000001</v>
      </c>
      <c r="AAI14">
        <v>140.63999999999999</v>
      </c>
      <c r="AAJ14">
        <v>141.93</v>
      </c>
      <c r="AAK14">
        <v>344073</v>
      </c>
      <c r="AAM14">
        <v>43467</v>
      </c>
      <c r="AAN14">
        <v>21.555</v>
      </c>
      <c r="AAO14">
        <v>21.14</v>
      </c>
      <c r="AAP14">
        <v>20.8</v>
      </c>
      <c r="AAQ14">
        <v>21.33</v>
      </c>
      <c r="AAR14">
        <v>9529842</v>
      </c>
      <c r="AAT14">
        <v>43467</v>
      </c>
      <c r="AAU14">
        <v>45.600099999999998</v>
      </c>
      <c r="AAV14">
        <v>44.12</v>
      </c>
      <c r="AAW14">
        <v>43.95</v>
      </c>
      <c r="AAX14">
        <v>45.07</v>
      </c>
      <c r="AAY14">
        <v>3311973</v>
      </c>
      <c r="ABA14">
        <v>43467</v>
      </c>
      <c r="ABB14">
        <v>4.25</v>
      </c>
      <c r="ABC14">
        <v>3.9699999999999998</v>
      </c>
      <c r="ABD14">
        <v>3.86</v>
      </c>
      <c r="ABE14">
        <v>4.2300000000000004</v>
      </c>
      <c r="ABF14">
        <v>154455</v>
      </c>
      <c r="ABH14">
        <v>43467</v>
      </c>
      <c r="ABI14">
        <v>14.92</v>
      </c>
      <c r="ABJ14">
        <v>13.01</v>
      </c>
      <c r="ABK14">
        <v>12.83</v>
      </c>
      <c r="ABL14">
        <v>14.56</v>
      </c>
      <c r="ABM14">
        <v>1755217</v>
      </c>
      <c r="ABO14">
        <v>43467</v>
      </c>
      <c r="ABP14">
        <v>25.55</v>
      </c>
      <c r="ABQ14">
        <v>24.57</v>
      </c>
      <c r="ABR14">
        <v>24.57</v>
      </c>
      <c r="ABS14">
        <v>25.39</v>
      </c>
      <c r="ABT14">
        <v>235713</v>
      </c>
      <c r="ABV14">
        <v>43467</v>
      </c>
      <c r="ABW14">
        <v>13.45</v>
      </c>
      <c r="ABX14">
        <v>13.18</v>
      </c>
      <c r="ABY14">
        <v>12.88</v>
      </c>
      <c r="ABZ14">
        <v>13.37</v>
      </c>
      <c r="ACA14">
        <v>644923</v>
      </c>
      <c r="ACC14">
        <v>43467</v>
      </c>
      <c r="ACD14">
        <v>75.61</v>
      </c>
      <c r="ACE14">
        <v>74.89</v>
      </c>
      <c r="ACF14">
        <v>73.02</v>
      </c>
      <c r="ACG14">
        <v>73.95</v>
      </c>
      <c r="ACH14">
        <v>113162</v>
      </c>
      <c r="ACJ14">
        <v>43467</v>
      </c>
      <c r="ACK14">
        <v>50.1</v>
      </c>
      <c r="ACL14">
        <v>48.94</v>
      </c>
      <c r="ACM14">
        <v>48.62</v>
      </c>
      <c r="ACN14">
        <v>49.85</v>
      </c>
      <c r="ACO14">
        <v>3926980</v>
      </c>
      <c r="ACQ14">
        <v>43467</v>
      </c>
      <c r="ACR14">
        <v>45.34</v>
      </c>
      <c r="ACS14">
        <v>44.67</v>
      </c>
      <c r="ACT14">
        <v>43.96</v>
      </c>
      <c r="ACU14">
        <v>45</v>
      </c>
      <c r="ACV14">
        <v>423775</v>
      </c>
      <c r="ACX14">
        <v>43467</v>
      </c>
      <c r="ACY14">
        <v>11.09</v>
      </c>
      <c r="ACZ14">
        <v>10.74</v>
      </c>
      <c r="ADA14">
        <v>10.71</v>
      </c>
      <c r="ADB14">
        <v>11.07</v>
      </c>
      <c r="ADC14">
        <v>171649</v>
      </c>
      <c r="ADE14">
        <v>43467</v>
      </c>
      <c r="ADF14">
        <v>43.48</v>
      </c>
      <c r="ADG14">
        <v>42.65</v>
      </c>
      <c r="ADH14">
        <v>42.5</v>
      </c>
      <c r="ADI14">
        <v>43.23</v>
      </c>
      <c r="ADJ14">
        <v>1463554</v>
      </c>
      <c r="ADL14">
        <v>43467</v>
      </c>
      <c r="ADM14">
        <v>67.03</v>
      </c>
      <c r="ADN14">
        <v>63.19</v>
      </c>
      <c r="ADO14">
        <v>63.19</v>
      </c>
      <c r="ADP14">
        <v>66.64</v>
      </c>
      <c r="ADQ14">
        <v>7972172</v>
      </c>
      <c r="ADS14">
        <v>43467</v>
      </c>
      <c r="ADT14">
        <v>52.137999999999998</v>
      </c>
      <c r="ADU14">
        <v>51.46</v>
      </c>
      <c r="ADV14">
        <v>51.41</v>
      </c>
      <c r="ADW14">
        <v>51.87</v>
      </c>
      <c r="ADX14">
        <v>2134312</v>
      </c>
      <c r="ADZ14">
        <v>43467</v>
      </c>
      <c r="AEA14">
        <v>5.35</v>
      </c>
      <c r="AEB14">
        <v>4.9800000000000004</v>
      </c>
      <c r="AEC14">
        <v>4.93</v>
      </c>
      <c r="AED14">
        <v>5.34</v>
      </c>
      <c r="AEE14">
        <v>827494</v>
      </c>
      <c r="AEG14">
        <v>43467</v>
      </c>
      <c r="AEH14">
        <v>65.64</v>
      </c>
      <c r="AEI14">
        <v>65.14</v>
      </c>
      <c r="AEJ14">
        <v>64.069999999999993</v>
      </c>
      <c r="AEK14">
        <v>64.430000000000007</v>
      </c>
      <c r="AEL14">
        <v>1943417</v>
      </c>
      <c r="AEN14">
        <v>43467</v>
      </c>
      <c r="AEO14">
        <v>103.72499999999999</v>
      </c>
      <c r="AEP14">
        <v>101.04</v>
      </c>
      <c r="AEQ14">
        <v>100.63</v>
      </c>
      <c r="AER14">
        <v>103.5</v>
      </c>
      <c r="AES14">
        <v>940480</v>
      </c>
      <c r="AEU14">
        <v>43467</v>
      </c>
      <c r="AEV14">
        <v>9.2200000000000006</v>
      </c>
      <c r="AEW14">
        <v>8.93</v>
      </c>
      <c r="AEX14">
        <v>8.6999999999999993</v>
      </c>
      <c r="AEY14">
        <v>9.1199999999999992</v>
      </c>
      <c r="AEZ14">
        <v>483679</v>
      </c>
      <c r="AFB14">
        <v>43467</v>
      </c>
      <c r="AFC14">
        <v>188.95</v>
      </c>
      <c r="AFD14">
        <v>187.69</v>
      </c>
      <c r="AFE14">
        <v>184.3</v>
      </c>
      <c r="AFF14">
        <v>187.17</v>
      </c>
      <c r="AFG14">
        <v>3478175</v>
      </c>
      <c r="AFI14">
        <v>43467</v>
      </c>
      <c r="AFJ14">
        <v>59.52</v>
      </c>
      <c r="AFK14">
        <v>59.24</v>
      </c>
      <c r="AFL14">
        <v>58.62</v>
      </c>
      <c r="AFM14">
        <v>59.25</v>
      </c>
      <c r="AFN14">
        <v>4559380</v>
      </c>
      <c r="AFP14">
        <v>43467</v>
      </c>
      <c r="AFQ14">
        <v>0.26</v>
      </c>
      <c r="AFR14">
        <v>0.2</v>
      </c>
      <c r="AFS14">
        <v>0.2</v>
      </c>
      <c r="AFT14">
        <v>0.25059999999999999</v>
      </c>
      <c r="AFU14">
        <v>2969673</v>
      </c>
      <c r="AFW14">
        <v>43467</v>
      </c>
      <c r="AFX14">
        <v>17.18</v>
      </c>
      <c r="AFY14">
        <v>16.82</v>
      </c>
      <c r="AFZ14">
        <v>16.510000000000002</v>
      </c>
      <c r="AGA14">
        <v>17.170000000000002</v>
      </c>
      <c r="AGB14">
        <v>122050</v>
      </c>
      <c r="AGD14">
        <v>43467</v>
      </c>
      <c r="AGE14">
        <v>19.48</v>
      </c>
      <c r="AGF14">
        <v>17.55</v>
      </c>
      <c r="AGG14">
        <v>17.46</v>
      </c>
      <c r="AGH14">
        <v>19.39</v>
      </c>
      <c r="AGI14">
        <v>2185571</v>
      </c>
      <c r="AGK14">
        <v>43467</v>
      </c>
      <c r="AGL14">
        <v>153.63</v>
      </c>
      <c r="AGM14">
        <v>152.99</v>
      </c>
      <c r="AGN14">
        <v>149.88999999999999</v>
      </c>
      <c r="AGO14">
        <v>151.13</v>
      </c>
      <c r="AGP14">
        <v>1048653</v>
      </c>
      <c r="AGR14">
        <v>43467</v>
      </c>
      <c r="AGS14">
        <v>10.67</v>
      </c>
      <c r="AGT14">
        <v>10.27</v>
      </c>
      <c r="AGU14">
        <v>10.07</v>
      </c>
      <c r="AGV14">
        <v>10.39</v>
      </c>
      <c r="AGW14">
        <v>40663</v>
      </c>
      <c r="AGY14">
        <v>43467</v>
      </c>
      <c r="AGZ14">
        <v>6.22</v>
      </c>
      <c r="AHA14">
        <v>5.99</v>
      </c>
      <c r="AHB14">
        <v>5.89</v>
      </c>
      <c r="AHC14">
        <v>6.2</v>
      </c>
      <c r="AHD14">
        <v>299284</v>
      </c>
      <c r="AHF14">
        <v>43467</v>
      </c>
      <c r="AHG14">
        <v>107.05</v>
      </c>
      <c r="AHH14">
        <v>102.11</v>
      </c>
      <c r="AHI14">
        <v>100.25</v>
      </c>
      <c r="AHJ14">
        <v>105.37</v>
      </c>
      <c r="AHK14">
        <v>183587</v>
      </c>
      <c r="AHM14">
        <v>43467</v>
      </c>
      <c r="AHN14">
        <v>2.79</v>
      </c>
      <c r="AHO14">
        <v>2.5300000000000002</v>
      </c>
      <c r="AHP14">
        <v>2.5300000000000002</v>
      </c>
      <c r="AHQ14">
        <v>2.68</v>
      </c>
      <c r="AHR14">
        <v>311626</v>
      </c>
      <c r="AHT14">
        <v>43467</v>
      </c>
      <c r="AHU14">
        <v>114.16500000000001</v>
      </c>
      <c r="AHV14">
        <v>114.06</v>
      </c>
      <c r="AHW14">
        <v>111.73</v>
      </c>
      <c r="AHX14">
        <v>113</v>
      </c>
      <c r="AHY14">
        <v>1627707</v>
      </c>
      <c r="AIA14">
        <v>43467</v>
      </c>
      <c r="AIB14">
        <v>13.58</v>
      </c>
      <c r="AIC14">
        <v>12.42</v>
      </c>
      <c r="AID14">
        <v>12.07</v>
      </c>
      <c r="AIE14">
        <v>13.57</v>
      </c>
      <c r="AIF14">
        <v>160467</v>
      </c>
      <c r="AIH14">
        <v>43467</v>
      </c>
      <c r="AII14">
        <v>18.3</v>
      </c>
      <c r="AIJ14">
        <v>16.920000000000002</v>
      </c>
      <c r="AIK14">
        <v>16.28</v>
      </c>
      <c r="AIL14">
        <v>17.8</v>
      </c>
      <c r="AIM14">
        <v>584415</v>
      </c>
      <c r="AIO14">
        <v>43467</v>
      </c>
      <c r="AIP14">
        <v>252.88</v>
      </c>
      <c r="AIQ14">
        <v>251.54</v>
      </c>
      <c r="AIR14">
        <v>247.04</v>
      </c>
      <c r="AIS14">
        <v>250.63</v>
      </c>
      <c r="AIT14">
        <v>293496</v>
      </c>
      <c r="AIV14">
        <v>43467</v>
      </c>
      <c r="AIW14">
        <v>205.1</v>
      </c>
      <c r="AIX14">
        <v>200.5</v>
      </c>
      <c r="AIY14">
        <v>199.85</v>
      </c>
      <c r="AIZ14">
        <v>204.76</v>
      </c>
      <c r="AJA14">
        <v>2143091</v>
      </c>
      <c r="AJC14">
        <v>43467</v>
      </c>
      <c r="AJD14">
        <v>63</v>
      </c>
      <c r="AJE14">
        <v>60.76</v>
      </c>
      <c r="AJF14">
        <v>60.335000000000001</v>
      </c>
      <c r="AJG14">
        <v>62.47</v>
      </c>
      <c r="AJH14">
        <v>628542</v>
      </c>
      <c r="AJJ14">
        <v>43467</v>
      </c>
      <c r="AJK14">
        <v>32.538400000000003</v>
      </c>
      <c r="AJL14">
        <v>32.419699999999999</v>
      </c>
      <c r="AJM14">
        <v>31.702200000000001</v>
      </c>
      <c r="AJN14">
        <v>31.924900000000001</v>
      </c>
      <c r="AJO14">
        <v>3518905</v>
      </c>
      <c r="AJQ14">
        <v>43467</v>
      </c>
      <c r="AJR14">
        <v>6.59</v>
      </c>
      <c r="AJS14">
        <v>5.75</v>
      </c>
      <c r="AJT14">
        <v>5.75</v>
      </c>
      <c r="AJU14">
        <v>6.55</v>
      </c>
      <c r="AJV14">
        <v>1387028</v>
      </c>
      <c r="AJX14">
        <v>43467</v>
      </c>
      <c r="AJY14">
        <v>43.05</v>
      </c>
      <c r="AJZ14">
        <v>41.98</v>
      </c>
      <c r="AKA14">
        <v>41.74</v>
      </c>
      <c r="AKB14">
        <v>42.04</v>
      </c>
      <c r="AKC14">
        <v>1059154</v>
      </c>
      <c r="AKE14">
        <v>43467</v>
      </c>
      <c r="AKF14">
        <v>0.8276</v>
      </c>
      <c r="AKG14">
        <v>0.69099999999999995</v>
      </c>
      <c r="AKH14">
        <v>0.68</v>
      </c>
      <c r="AKI14">
        <v>0.82120000000000004</v>
      </c>
      <c r="AKJ14">
        <v>704464</v>
      </c>
      <c r="AKL14">
        <v>43467</v>
      </c>
      <c r="AKM14">
        <v>136.83000000000001</v>
      </c>
      <c r="AKN14">
        <v>133.4</v>
      </c>
      <c r="AKO14">
        <v>133.05000000000001</v>
      </c>
      <c r="AKP14">
        <v>135.55000000000001</v>
      </c>
      <c r="AKQ14">
        <v>4783943</v>
      </c>
      <c r="AKS14">
        <v>43467</v>
      </c>
      <c r="AKT14">
        <v>29.888000000000002</v>
      </c>
      <c r="AKU14">
        <v>27.84</v>
      </c>
      <c r="AKV14">
        <v>27.153700000000001</v>
      </c>
      <c r="AKW14">
        <v>29.87</v>
      </c>
      <c r="AKX14">
        <v>877525</v>
      </c>
      <c r="AKZ14">
        <v>43467</v>
      </c>
      <c r="ALA14">
        <v>23.99</v>
      </c>
      <c r="ALB14">
        <v>22.65</v>
      </c>
      <c r="ALC14">
        <v>22.42</v>
      </c>
      <c r="ALD14">
        <v>23.76</v>
      </c>
      <c r="ALE14">
        <v>441256</v>
      </c>
      <c r="ALG14">
        <v>43467</v>
      </c>
      <c r="ALH14">
        <v>4.38</v>
      </c>
      <c r="ALI14">
        <v>3.63</v>
      </c>
      <c r="ALJ14">
        <v>3.63</v>
      </c>
      <c r="ALK14">
        <v>4.2699999999999996</v>
      </c>
      <c r="ALL14">
        <v>72958</v>
      </c>
      <c r="ALN14">
        <v>43467</v>
      </c>
      <c r="ALO14">
        <v>42.868099999999998</v>
      </c>
      <c r="ALP14">
        <v>41.955199999999998</v>
      </c>
      <c r="ALQ14">
        <v>41.8857</v>
      </c>
      <c r="ALR14">
        <v>42.62</v>
      </c>
      <c r="ALS14">
        <v>23833507</v>
      </c>
      <c r="ALU14">
        <v>43467</v>
      </c>
      <c r="ALV14">
        <v>337.75</v>
      </c>
      <c r="ALW14">
        <v>332.76</v>
      </c>
      <c r="ALX14">
        <v>329.46</v>
      </c>
      <c r="ALY14">
        <v>334.72</v>
      </c>
      <c r="ALZ14">
        <v>198599</v>
      </c>
      <c r="AMB14">
        <v>43467</v>
      </c>
      <c r="AMC14">
        <v>50.845700000000001</v>
      </c>
      <c r="AMD14">
        <v>49.42</v>
      </c>
      <c r="AME14">
        <v>48.87</v>
      </c>
      <c r="AMF14">
        <v>50.62</v>
      </c>
      <c r="AMG14">
        <v>412655</v>
      </c>
      <c r="AMI14">
        <v>43467</v>
      </c>
      <c r="AMJ14">
        <v>15.69</v>
      </c>
      <c r="AMK14">
        <v>14.96</v>
      </c>
      <c r="AML14">
        <v>14.74</v>
      </c>
      <c r="AMM14">
        <v>15.62</v>
      </c>
      <c r="AMN14">
        <v>245584</v>
      </c>
      <c r="AMP14">
        <v>43467</v>
      </c>
      <c r="AMQ14">
        <v>27.88</v>
      </c>
      <c r="AMR14">
        <v>26.41</v>
      </c>
      <c r="AMS14">
        <v>26.32</v>
      </c>
      <c r="AMT14">
        <v>27.59</v>
      </c>
      <c r="AMU14">
        <v>3340494</v>
      </c>
      <c r="AMW14">
        <v>43467</v>
      </c>
      <c r="AMX14">
        <v>63.81</v>
      </c>
      <c r="AMY14">
        <v>62.5</v>
      </c>
      <c r="AMZ14">
        <v>62.5</v>
      </c>
      <c r="ANA14">
        <v>63.09</v>
      </c>
      <c r="ANB14">
        <v>3045701</v>
      </c>
      <c r="AND14">
        <v>43467</v>
      </c>
      <c r="ANE14">
        <v>102.485</v>
      </c>
      <c r="ANF14">
        <v>100.55</v>
      </c>
      <c r="ANG14">
        <v>100.55</v>
      </c>
      <c r="ANH14">
        <v>102.21</v>
      </c>
      <c r="ANI14">
        <v>1333467</v>
      </c>
      <c r="ANK14">
        <v>43467</v>
      </c>
      <c r="ANL14">
        <v>54.318199999999997</v>
      </c>
      <c r="ANM14">
        <v>53</v>
      </c>
      <c r="ANN14">
        <v>52.63</v>
      </c>
      <c r="ANO14">
        <v>53.09</v>
      </c>
      <c r="ANP14">
        <v>187565</v>
      </c>
      <c r="ANR14">
        <v>43467</v>
      </c>
      <c r="ANS14">
        <v>58.74</v>
      </c>
      <c r="ANT14">
        <v>58.05</v>
      </c>
      <c r="ANU14">
        <v>57.01</v>
      </c>
      <c r="ANV14">
        <v>57.44</v>
      </c>
      <c r="ANW14">
        <v>523178</v>
      </c>
      <c r="ANY14">
        <v>43467</v>
      </c>
      <c r="ANZ14">
        <v>65.87</v>
      </c>
      <c r="AOA14">
        <v>64.86</v>
      </c>
      <c r="AOB14">
        <v>64.44</v>
      </c>
      <c r="AOC14">
        <v>65.58</v>
      </c>
      <c r="AOD14">
        <v>7322424</v>
      </c>
      <c r="AOF14">
        <v>43467</v>
      </c>
      <c r="AOG14">
        <v>103.185</v>
      </c>
      <c r="AOH14">
        <v>100.36</v>
      </c>
      <c r="AOI14">
        <v>100.02</v>
      </c>
      <c r="AOJ14">
        <v>103.02</v>
      </c>
      <c r="AOK14">
        <v>263623</v>
      </c>
      <c r="AOM14">
        <v>43467</v>
      </c>
      <c r="AON14">
        <v>12.99</v>
      </c>
      <c r="AOO14">
        <v>12.5</v>
      </c>
      <c r="AOP14">
        <v>12.47</v>
      </c>
      <c r="AOQ14">
        <v>12.86</v>
      </c>
      <c r="AOR14">
        <v>3139073</v>
      </c>
      <c r="AOT14">
        <v>43467</v>
      </c>
      <c r="AOU14">
        <v>74.349999999999994</v>
      </c>
      <c r="AOV14">
        <v>72.900000000000006</v>
      </c>
      <c r="AOW14">
        <v>71.849999999999994</v>
      </c>
      <c r="AOX14">
        <v>73.239999999999995</v>
      </c>
      <c r="AOY14">
        <v>419329</v>
      </c>
      <c r="APA14">
        <v>43467</v>
      </c>
      <c r="APB14">
        <v>17.96</v>
      </c>
      <c r="APC14">
        <v>17.93</v>
      </c>
      <c r="APD14">
        <v>16.96</v>
      </c>
      <c r="APE14">
        <v>17.149999999999999</v>
      </c>
      <c r="APF14">
        <v>210709</v>
      </c>
      <c r="APH14">
        <v>43467</v>
      </c>
      <c r="API14">
        <v>6.85</v>
      </c>
      <c r="APJ14">
        <v>6.22</v>
      </c>
      <c r="APK14">
        <v>6.15</v>
      </c>
      <c r="APL14">
        <v>6.82</v>
      </c>
      <c r="APM14">
        <v>233222</v>
      </c>
      <c r="APO14">
        <v>43467</v>
      </c>
      <c r="APP14">
        <v>118.72</v>
      </c>
      <c r="APQ14">
        <v>117.85</v>
      </c>
      <c r="APR14">
        <v>114.81</v>
      </c>
      <c r="APS14">
        <v>118.6</v>
      </c>
      <c r="APT14">
        <v>760630</v>
      </c>
      <c r="APV14">
        <v>43467</v>
      </c>
      <c r="APW14">
        <v>7.24</v>
      </c>
      <c r="APX14">
        <v>6.15</v>
      </c>
      <c r="APY14">
        <v>6.12</v>
      </c>
      <c r="APZ14">
        <v>6.99</v>
      </c>
      <c r="AQA14">
        <v>923580</v>
      </c>
      <c r="AQC14">
        <v>43467</v>
      </c>
      <c r="AQD14">
        <v>7.6460999999999997</v>
      </c>
      <c r="AQE14">
        <v>7.07</v>
      </c>
      <c r="AQF14">
        <v>6.9801000000000002</v>
      </c>
      <c r="AQG14">
        <v>7.37</v>
      </c>
      <c r="AQH14">
        <v>298013</v>
      </c>
      <c r="AQJ14">
        <v>43467</v>
      </c>
      <c r="AQK14">
        <v>107.6622</v>
      </c>
      <c r="AQL14">
        <v>106.20610000000001</v>
      </c>
      <c r="AQM14">
        <v>105.74290000000001</v>
      </c>
      <c r="AQN14">
        <v>107.4228</v>
      </c>
      <c r="AQO14">
        <v>2505945</v>
      </c>
      <c r="AQQ14">
        <v>43467</v>
      </c>
      <c r="AQR14">
        <v>82.87</v>
      </c>
      <c r="AQS14">
        <v>82.33</v>
      </c>
      <c r="AQT14">
        <v>81.12</v>
      </c>
      <c r="AQU14">
        <v>82.17</v>
      </c>
      <c r="AQV14">
        <v>1578770</v>
      </c>
      <c r="AQX14">
        <v>43467</v>
      </c>
      <c r="AQY14">
        <v>102.17</v>
      </c>
      <c r="AQZ14">
        <v>101.66</v>
      </c>
      <c r="ARA14">
        <v>99.97</v>
      </c>
      <c r="ARB14">
        <v>100.5</v>
      </c>
      <c r="ARC14">
        <v>2397055</v>
      </c>
      <c r="ARE14">
        <v>43467</v>
      </c>
      <c r="ARF14">
        <v>91.53</v>
      </c>
      <c r="ARG14">
        <v>89.8</v>
      </c>
      <c r="ARH14">
        <v>89.04</v>
      </c>
      <c r="ARI14">
        <v>91.2</v>
      </c>
      <c r="ARJ14">
        <v>3328353</v>
      </c>
      <c r="ARL14">
        <v>43467</v>
      </c>
      <c r="ARM14">
        <v>8.7899999999999991</v>
      </c>
      <c r="ARN14">
        <v>7.36</v>
      </c>
      <c r="ARO14">
        <v>7.2201000000000004</v>
      </c>
      <c r="ARP14">
        <v>8.74</v>
      </c>
      <c r="ARQ14">
        <v>194953</v>
      </c>
      <c r="ARS14">
        <v>43467</v>
      </c>
      <c r="ART14">
        <v>24.41</v>
      </c>
      <c r="ARU14">
        <v>23.01</v>
      </c>
      <c r="ARV14">
        <v>22.54</v>
      </c>
      <c r="ARW14">
        <v>24.05</v>
      </c>
      <c r="ARX14">
        <v>78366</v>
      </c>
      <c r="ARZ14">
        <v>43467</v>
      </c>
      <c r="ASA14">
        <v>52.07</v>
      </c>
      <c r="ASB14">
        <v>51.2</v>
      </c>
      <c r="ASC14">
        <v>50.75</v>
      </c>
      <c r="ASD14">
        <v>51.73</v>
      </c>
      <c r="ASE14">
        <v>1130095</v>
      </c>
      <c r="ASG14">
        <v>43467</v>
      </c>
      <c r="ASH14">
        <v>55.02</v>
      </c>
      <c r="ASI14">
        <v>52.28</v>
      </c>
      <c r="ASJ14">
        <v>52.12</v>
      </c>
      <c r="ASK14">
        <v>54.49</v>
      </c>
      <c r="ASL14">
        <v>2497675</v>
      </c>
      <c r="ASN14">
        <v>43467</v>
      </c>
      <c r="ASO14">
        <v>80.64</v>
      </c>
      <c r="ASP14">
        <v>77.22</v>
      </c>
      <c r="ASQ14">
        <v>77.2</v>
      </c>
      <c r="ASR14">
        <v>80.37</v>
      </c>
      <c r="ASS14">
        <v>3176781</v>
      </c>
      <c r="ASU14">
        <v>43467</v>
      </c>
      <c r="ASV14">
        <v>28.954999999999998</v>
      </c>
      <c r="ASW14">
        <v>27.65</v>
      </c>
      <c r="ASX14">
        <v>27.56</v>
      </c>
      <c r="ASY14">
        <v>28.85</v>
      </c>
      <c r="ASZ14">
        <v>11190377</v>
      </c>
      <c r="ATB14">
        <v>43467</v>
      </c>
      <c r="ATC14">
        <v>24</v>
      </c>
      <c r="ATD14">
        <v>23.99</v>
      </c>
      <c r="ATE14">
        <v>23.99</v>
      </c>
      <c r="ATF14">
        <v>23.99</v>
      </c>
      <c r="ATG14">
        <v>2340222</v>
      </c>
      <c r="ATI14">
        <v>43467</v>
      </c>
      <c r="ATJ14">
        <v>23.39</v>
      </c>
      <c r="ATK14">
        <v>22.03</v>
      </c>
      <c r="ATL14">
        <v>21.67</v>
      </c>
      <c r="ATM14">
        <v>23.34</v>
      </c>
      <c r="ATN14">
        <v>959448</v>
      </c>
      <c r="ATP14">
        <v>43467</v>
      </c>
      <c r="ATQ14">
        <v>6.73</v>
      </c>
      <c r="ATR14">
        <v>6.38</v>
      </c>
      <c r="ATS14">
        <v>6.22</v>
      </c>
      <c r="ATT14">
        <v>6.72</v>
      </c>
      <c r="ATU14">
        <v>174471</v>
      </c>
      <c r="ATW14">
        <v>43467</v>
      </c>
      <c r="ATX14">
        <v>28.72</v>
      </c>
      <c r="ATY14">
        <v>28.07</v>
      </c>
      <c r="ATZ14">
        <v>27.81</v>
      </c>
      <c r="AUA14">
        <v>28.28</v>
      </c>
      <c r="AUB14">
        <v>355895</v>
      </c>
      <c r="AUD14">
        <v>43467</v>
      </c>
      <c r="AUE14">
        <v>12.66</v>
      </c>
      <c r="AUF14">
        <v>12.4</v>
      </c>
      <c r="AUG14">
        <v>12.38</v>
      </c>
      <c r="AUH14">
        <v>12.52</v>
      </c>
      <c r="AUI14">
        <v>427157</v>
      </c>
      <c r="AUK14">
        <v>43467</v>
      </c>
      <c r="AUL14">
        <v>40.729999999999997</v>
      </c>
      <c r="AUM14">
        <v>39.81</v>
      </c>
      <c r="AUN14">
        <v>38.630000000000003</v>
      </c>
      <c r="AUO14">
        <v>40.700000000000003</v>
      </c>
      <c r="AUP14">
        <v>199423</v>
      </c>
      <c r="AUR14">
        <v>43467</v>
      </c>
      <c r="AUS14">
        <v>6.87</v>
      </c>
      <c r="AUT14">
        <v>6.5600000000000005</v>
      </c>
      <c r="AUU14">
        <v>6.5</v>
      </c>
      <c r="AUV14">
        <v>6.6899999999999995</v>
      </c>
      <c r="AUW14">
        <v>503060</v>
      </c>
      <c r="AUY14">
        <v>43467</v>
      </c>
      <c r="AUZ14">
        <v>132.46</v>
      </c>
      <c r="AVA14">
        <v>129.9</v>
      </c>
      <c r="AVB14">
        <v>129.47</v>
      </c>
      <c r="AVC14">
        <v>131.94</v>
      </c>
      <c r="AVD14">
        <v>1640132</v>
      </c>
      <c r="AVF14">
        <v>43467</v>
      </c>
      <c r="AVG14">
        <v>7.89</v>
      </c>
      <c r="AVH14">
        <v>7.26</v>
      </c>
      <c r="AVI14">
        <v>7.21</v>
      </c>
      <c r="AVJ14">
        <v>7.71</v>
      </c>
      <c r="AVK14">
        <v>3775470</v>
      </c>
      <c r="AVM14">
        <v>43467</v>
      </c>
      <c r="AVN14">
        <v>72.44</v>
      </c>
      <c r="AVO14">
        <v>69.400000000000006</v>
      </c>
      <c r="AVP14">
        <v>68.67</v>
      </c>
      <c r="AVQ14">
        <v>72.36</v>
      </c>
      <c r="AVR14">
        <v>232953</v>
      </c>
      <c r="AVT14">
        <v>43467</v>
      </c>
      <c r="AVU14">
        <v>30.46</v>
      </c>
      <c r="AVV14">
        <v>27.78</v>
      </c>
      <c r="AVW14">
        <v>27.57</v>
      </c>
      <c r="AVX14">
        <v>29.64</v>
      </c>
      <c r="AVY14">
        <v>6411362</v>
      </c>
      <c r="AWA14">
        <v>43467</v>
      </c>
      <c r="AWB14">
        <v>49.57</v>
      </c>
      <c r="AWC14">
        <v>48.3</v>
      </c>
      <c r="AWD14">
        <v>48.24</v>
      </c>
      <c r="AWE14">
        <v>49.02</v>
      </c>
      <c r="AWF14">
        <v>247501</v>
      </c>
      <c r="AWH14">
        <v>43467</v>
      </c>
      <c r="AWI14">
        <v>47.37</v>
      </c>
      <c r="AWJ14">
        <v>46.92</v>
      </c>
      <c r="AWK14">
        <v>45.001899999999999</v>
      </c>
      <c r="AWL14">
        <v>46.67</v>
      </c>
      <c r="AWM14">
        <v>329383</v>
      </c>
      <c r="AWO14">
        <v>43467</v>
      </c>
      <c r="AWP14">
        <v>6.6899999999999995</v>
      </c>
      <c r="AWQ14">
        <v>6.05</v>
      </c>
      <c r="AWR14">
        <v>5.8100000000000005</v>
      </c>
      <c r="AWS14">
        <v>6.67</v>
      </c>
      <c r="AWT14">
        <v>699616</v>
      </c>
      <c r="AWV14">
        <v>43467</v>
      </c>
      <c r="AWW14">
        <v>352.69</v>
      </c>
      <c r="AWX14">
        <v>349.28</v>
      </c>
      <c r="AWY14">
        <v>343.58</v>
      </c>
      <c r="AWZ14">
        <v>350</v>
      </c>
      <c r="AXA14">
        <v>664554</v>
      </c>
      <c r="AXC14">
        <v>43467</v>
      </c>
      <c r="AXD14">
        <v>121.57</v>
      </c>
      <c r="AXE14">
        <v>121.22</v>
      </c>
      <c r="AXF14">
        <v>120.78</v>
      </c>
      <c r="AXG14">
        <v>121.15</v>
      </c>
      <c r="AXH14">
        <v>1075060</v>
      </c>
      <c r="AXJ14">
        <v>43467</v>
      </c>
      <c r="AXK14">
        <v>45.81</v>
      </c>
      <c r="AXL14">
        <v>45.18</v>
      </c>
      <c r="AXM14">
        <v>43.82</v>
      </c>
      <c r="AXN14">
        <v>45.71</v>
      </c>
      <c r="AXO14">
        <v>381541</v>
      </c>
      <c r="AXQ14">
        <v>43467</v>
      </c>
      <c r="AXR14">
        <v>95.87</v>
      </c>
      <c r="AXS14">
        <v>95.57</v>
      </c>
      <c r="AXT14">
        <v>92.11</v>
      </c>
      <c r="AXU14">
        <v>92.33</v>
      </c>
      <c r="AXV14">
        <v>31612912</v>
      </c>
      <c r="AXX14">
        <v>43467</v>
      </c>
      <c r="AXY14">
        <v>47.73</v>
      </c>
      <c r="AXZ14">
        <v>46.23</v>
      </c>
      <c r="AYA14">
        <v>45.28</v>
      </c>
      <c r="AYB14">
        <v>47</v>
      </c>
      <c r="AYC14">
        <v>1968615</v>
      </c>
      <c r="AYE14">
        <v>43467</v>
      </c>
      <c r="AYF14">
        <v>56.26</v>
      </c>
      <c r="AYG14">
        <v>56.26</v>
      </c>
      <c r="AYH14">
        <v>53.97</v>
      </c>
      <c r="AYI14">
        <v>54.83</v>
      </c>
      <c r="AYJ14">
        <v>319994</v>
      </c>
      <c r="AYL14">
        <v>43467</v>
      </c>
      <c r="AYM14">
        <v>152.88999999999999</v>
      </c>
      <c r="AYN14">
        <v>151.91</v>
      </c>
      <c r="AYO14">
        <v>147.84</v>
      </c>
      <c r="AYP14">
        <v>149.24</v>
      </c>
      <c r="AYQ14">
        <v>1020053</v>
      </c>
      <c r="AYS14">
        <v>43467</v>
      </c>
      <c r="AYT14">
        <v>20.010000000000002</v>
      </c>
      <c r="AYU14">
        <v>19.28</v>
      </c>
      <c r="AYV14">
        <v>19.170000000000002</v>
      </c>
      <c r="AYW14">
        <v>19.93</v>
      </c>
      <c r="AYX14">
        <v>2897317</v>
      </c>
      <c r="AYZ14">
        <v>43467</v>
      </c>
      <c r="AZA14">
        <v>113</v>
      </c>
      <c r="AZB14">
        <v>110.4</v>
      </c>
      <c r="AZC14">
        <v>110.2</v>
      </c>
      <c r="AZD14">
        <v>111.98</v>
      </c>
      <c r="AZE14">
        <v>1235087</v>
      </c>
      <c r="AZG14">
        <v>43467</v>
      </c>
      <c r="AZH14">
        <v>8.02</v>
      </c>
      <c r="AZI14">
        <v>7.53</v>
      </c>
      <c r="AZJ14">
        <v>7.48</v>
      </c>
      <c r="AZK14">
        <v>7.9</v>
      </c>
      <c r="AZL14">
        <v>47494361</v>
      </c>
      <c r="AZN14">
        <v>43467</v>
      </c>
      <c r="AZO14">
        <v>137.51</v>
      </c>
      <c r="AZP14">
        <v>128.99</v>
      </c>
      <c r="AZQ14">
        <v>128.56</v>
      </c>
      <c r="AZR14">
        <v>135.68</v>
      </c>
      <c r="AZS14">
        <v>28146193</v>
      </c>
      <c r="AZU14">
        <v>43467</v>
      </c>
      <c r="AZV14">
        <v>3.16</v>
      </c>
      <c r="AZW14">
        <v>3.13</v>
      </c>
      <c r="AZX14">
        <v>3.04</v>
      </c>
      <c r="AZY14">
        <v>3.13</v>
      </c>
      <c r="AZZ14">
        <v>9012</v>
      </c>
      <c r="BAB14">
        <v>43467</v>
      </c>
      <c r="BAC14">
        <v>16.260000000000002</v>
      </c>
      <c r="BAD14">
        <v>15.95</v>
      </c>
      <c r="BAE14">
        <v>15.7</v>
      </c>
      <c r="BAF14">
        <v>16.02</v>
      </c>
      <c r="BAG14">
        <v>4579796</v>
      </c>
      <c r="BAI14">
        <v>43467</v>
      </c>
      <c r="BAJ14">
        <v>162.91</v>
      </c>
      <c r="BAK14">
        <v>158.19</v>
      </c>
      <c r="BAL14">
        <v>158.19</v>
      </c>
      <c r="BAM14">
        <v>161.18</v>
      </c>
      <c r="BAN14">
        <v>758741</v>
      </c>
      <c r="BAP14">
        <v>43467</v>
      </c>
      <c r="BAQ14">
        <v>46.68</v>
      </c>
      <c r="BAR14">
        <v>45.15</v>
      </c>
      <c r="BAS14">
        <v>44.5</v>
      </c>
      <c r="BAT14">
        <v>45.82</v>
      </c>
      <c r="BAU14">
        <v>538319</v>
      </c>
      <c r="BAW14">
        <v>43467</v>
      </c>
      <c r="BAX14">
        <v>186.66</v>
      </c>
      <c r="BAY14">
        <v>184.16</v>
      </c>
      <c r="BAZ14">
        <v>183.47</v>
      </c>
      <c r="BBA14">
        <v>185.49</v>
      </c>
      <c r="BBB14">
        <v>205437</v>
      </c>
      <c r="BBD14">
        <v>43467</v>
      </c>
      <c r="BBE14">
        <v>102.4</v>
      </c>
      <c r="BBF14">
        <v>100.88</v>
      </c>
      <c r="BBG14">
        <v>100.5</v>
      </c>
      <c r="BBH14">
        <v>101.43</v>
      </c>
      <c r="BBI14">
        <v>1704267</v>
      </c>
      <c r="BBK14">
        <v>43467</v>
      </c>
      <c r="BBL14">
        <v>73.489999999999995</v>
      </c>
      <c r="BBM14">
        <v>72.209999999999994</v>
      </c>
      <c r="BBN14">
        <v>71.819999999999993</v>
      </c>
      <c r="BBO14">
        <v>72.209999999999994</v>
      </c>
      <c r="BBP14">
        <v>2278612</v>
      </c>
      <c r="BBR14">
        <v>43467</v>
      </c>
      <c r="BBS14">
        <v>43.29</v>
      </c>
      <c r="BBT14">
        <v>42.87</v>
      </c>
      <c r="BBU14">
        <v>41.95</v>
      </c>
      <c r="BBV14">
        <v>42.59</v>
      </c>
      <c r="BBW14">
        <v>924262</v>
      </c>
      <c r="BBY14">
        <v>43467</v>
      </c>
      <c r="BBZ14">
        <v>43.435000000000002</v>
      </c>
      <c r="BCA14">
        <v>42.75</v>
      </c>
      <c r="BCB14">
        <v>42.692</v>
      </c>
      <c r="BCC14">
        <v>43.09</v>
      </c>
      <c r="BCD14">
        <v>746495</v>
      </c>
      <c r="BCF14">
        <v>43467</v>
      </c>
      <c r="BCG14">
        <v>187.23</v>
      </c>
      <c r="BCH14">
        <v>183.11</v>
      </c>
      <c r="BCI14">
        <v>182.07</v>
      </c>
      <c r="BCJ14">
        <v>185.55</v>
      </c>
      <c r="BCK14">
        <v>714278</v>
      </c>
      <c r="BCM14">
        <v>43467</v>
      </c>
      <c r="BCN14">
        <v>12.33</v>
      </c>
      <c r="BCO14">
        <v>12.02</v>
      </c>
      <c r="BCP14">
        <v>12</v>
      </c>
      <c r="BCQ14">
        <v>12.18</v>
      </c>
      <c r="BCR14">
        <v>147079</v>
      </c>
      <c r="BCT14">
        <v>43467</v>
      </c>
      <c r="BCU14">
        <v>12.6</v>
      </c>
      <c r="BCV14">
        <v>11.19</v>
      </c>
      <c r="BCW14">
        <v>11.19</v>
      </c>
      <c r="BCX14">
        <v>12.46</v>
      </c>
      <c r="BCY14">
        <v>901265</v>
      </c>
      <c r="BDA14">
        <v>43467</v>
      </c>
      <c r="BDB14">
        <v>10.039999999999999</v>
      </c>
      <c r="BDC14">
        <v>9.43</v>
      </c>
      <c r="BDD14">
        <v>9.3000000000000007</v>
      </c>
      <c r="BDE14">
        <v>10.039999999999999</v>
      </c>
      <c r="BDF14">
        <v>5961664</v>
      </c>
      <c r="BDH14">
        <v>43467</v>
      </c>
      <c r="BDI14">
        <v>3.74</v>
      </c>
      <c r="BDJ14">
        <v>3.5300000000000002</v>
      </c>
      <c r="BDK14">
        <v>3.21</v>
      </c>
      <c r="BDL14">
        <v>3.62</v>
      </c>
      <c r="BDM14">
        <v>195626</v>
      </c>
      <c r="BDO14">
        <v>43467</v>
      </c>
      <c r="BDP14">
        <v>9.43</v>
      </c>
      <c r="BDQ14">
        <v>9.16</v>
      </c>
      <c r="BDR14">
        <v>9.02</v>
      </c>
      <c r="BDS14">
        <v>9.36</v>
      </c>
      <c r="BDT14">
        <v>212714</v>
      </c>
      <c r="BDV14">
        <v>43467</v>
      </c>
      <c r="BDW14">
        <v>25.81</v>
      </c>
      <c r="BDX14">
        <v>25.32</v>
      </c>
      <c r="BDY14">
        <v>24.92</v>
      </c>
      <c r="BDZ14">
        <v>25.36</v>
      </c>
      <c r="BEA14">
        <v>292028</v>
      </c>
      <c r="BEC14">
        <v>43467</v>
      </c>
      <c r="BED14">
        <v>70.680000000000007</v>
      </c>
      <c r="BEE14">
        <v>68.58</v>
      </c>
      <c r="BEF14">
        <v>68.040000000000006</v>
      </c>
      <c r="BEG14">
        <v>69.680000000000007</v>
      </c>
      <c r="BEH14">
        <v>1549979</v>
      </c>
      <c r="BEJ14">
        <v>43467</v>
      </c>
      <c r="BEK14">
        <v>41.46</v>
      </c>
      <c r="BEL14">
        <v>40.19</v>
      </c>
      <c r="BEM14">
        <v>40.002699999999997</v>
      </c>
      <c r="BEN14">
        <v>41.13</v>
      </c>
      <c r="BEO14">
        <v>743192</v>
      </c>
      <c r="BEQ14">
        <v>43467</v>
      </c>
      <c r="BER14">
        <v>157.464</v>
      </c>
      <c r="BES14">
        <v>155.32</v>
      </c>
      <c r="BET14">
        <v>153.82</v>
      </c>
      <c r="BEU14">
        <v>157.26</v>
      </c>
      <c r="BEV14">
        <v>1276344</v>
      </c>
      <c r="BEX14">
        <v>43467</v>
      </c>
      <c r="BEY14">
        <v>64.47</v>
      </c>
      <c r="BEZ14">
        <v>64.47</v>
      </c>
      <c r="BFA14">
        <v>62.365000000000002</v>
      </c>
      <c r="BFB14">
        <v>62.82</v>
      </c>
      <c r="BFC14">
        <v>2105297</v>
      </c>
      <c r="BFE14">
        <v>43467</v>
      </c>
      <c r="BFF14">
        <v>23.23</v>
      </c>
      <c r="BFG14">
        <v>22.45</v>
      </c>
      <c r="BFH14">
        <v>21.75</v>
      </c>
      <c r="BFI14">
        <v>22.37</v>
      </c>
      <c r="BFJ14">
        <v>402192</v>
      </c>
      <c r="BFL14">
        <v>43467</v>
      </c>
      <c r="BFM14">
        <v>1.05</v>
      </c>
      <c r="BFN14">
        <v>0.98180000000000001</v>
      </c>
      <c r="BFO14">
        <v>0.98180000000000001</v>
      </c>
      <c r="BFP14">
        <v>1.04</v>
      </c>
      <c r="BFQ14">
        <v>1670090</v>
      </c>
      <c r="BFS14">
        <v>43467</v>
      </c>
      <c r="BFT14">
        <v>63.2</v>
      </c>
      <c r="BFU14">
        <v>63.12</v>
      </c>
      <c r="BFV14">
        <v>59.82</v>
      </c>
      <c r="BFW14">
        <v>62.22</v>
      </c>
      <c r="BFX14">
        <v>419312</v>
      </c>
      <c r="BFZ14">
        <v>43467</v>
      </c>
      <c r="BGA14">
        <v>64.010000000000005</v>
      </c>
      <c r="BGB14">
        <v>61.76</v>
      </c>
      <c r="BGC14">
        <v>61.5</v>
      </c>
      <c r="BGD14">
        <v>63.44</v>
      </c>
      <c r="BGE14">
        <v>7839436</v>
      </c>
      <c r="BGG14">
        <v>43467</v>
      </c>
      <c r="BGH14">
        <v>38.4756</v>
      </c>
      <c r="BGI14">
        <v>38.357100000000003</v>
      </c>
      <c r="BGJ14">
        <v>37.665399999999998</v>
      </c>
      <c r="BGK14">
        <v>37.971699999999998</v>
      </c>
      <c r="BGL14">
        <v>6479275</v>
      </c>
      <c r="BGN14">
        <v>43467</v>
      </c>
      <c r="BGO14">
        <v>91.22</v>
      </c>
      <c r="BGP14">
        <v>89.69</v>
      </c>
      <c r="BGQ14">
        <v>89.63</v>
      </c>
      <c r="BGR14">
        <v>90.51</v>
      </c>
      <c r="BGS14">
        <v>62651</v>
      </c>
      <c r="BGU14">
        <v>43467</v>
      </c>
      <c r="BGV14">
        <v>8.0299999999999994</v>
      </c>
      <c r="BGW14">
        <v>7.91</v>
      </c>
      <c r="BGX14">
        <v>7.6600999999999999</v>
      </c>
      <c r="BGY14">
        <v>7.76</v>
      </c>
      <c r="BGZ14">
        <v>2126796</v>
      </c>
      <c r="BHB14">
        <v>43467</v>
      </c>
      <c r="BHC14">
        <v>30.15</v>
      </c>
      <c r="BHD14">
        <v>29.59</v>
      </c>
      <c r="BHE14">
        <v>29.41</v>
      </c>
      <c r="BHF14">
        <v>29.88</v>
      </c>
      <c r="BHG14">
        <v>5088877</v>
      </c>
      <c r="BHI14">
        <v>43467</v>
      </c>
      <c r="BHJ14">
        <v>10.119999999999999</v>
      </c>
      <c r="BHK14">
        <v>9.3800000000000008</v>
      </c>
      <c r="BHL14">
        <v>9.09</v>
      </c>
      <c r="BHM14">
        <v>10.02</v>
      </c>
      <c r="BHN14">
        <v>465553</v>
      </c>
      <c r="BHP14">
        <v>43467</v>
      </c>
      <c r="BHQ14">
        <v>33.805</v>
      </c>
      <c r="BHR14">
        <v>32.85</v>
      </c>
      <c r="BHS14">
        <v>32.409999999999997</v>
      </c>
      <c r="BHT14">
        <v>33.64</v>
      </c>
      <c r="BHU14">
        <v>7662344</v>
      </c>
      <c r="BHW14">
        <v>43467</v>
      </c>
      <c r="BHX14">
        <v>13.18</v>
      </c>
      <c r="BHY14">
        <v>12.45</v>
      </c>
      <c r="BHZ14">
        <v>12.42</v>
      </c>
      <c r="BIA14">
        <v>13.07</v>
      </c>
      <c r="BIB14">
        <v>2124200</v>
      </c>
      <c r="BID14">
        <v>43467</v>
      </c>
      <c r="BIE14">
        <v>3.31</v>
      </c>
      <c r="BIF14">
        <v>2.96</v>
      </c>
      <c r="BIG14">
        <v>2.9209000000000001</v>
      </c>
      <c r="BIH14">
        <v>3.23</v>
      </c>
      <c r="BII14">
        <v>1263127</v>
      </c>
      <c r="BIK14">
        <v>43467</v>
      </c>
      <c r="BIL14">
        <v>1052.32</v>
      </c>
      <c r="BIM14">
        <v>1016.57</v>
      </c>
      <c r="BIN14">
        <v>1015.71</v>
      </c>
      <c r="BIO14">
        <v>1045.8499999999999</v>
      </c>
      <c r="BIP14">
        <v>1532608</v>
      </c>
      <c r="BIR14">
        <v>43467</v>
      </c>
      <c r="BIS14">
        <v>1060.79</v>
      </c>
      <c r="BIT14">
        <v>1027.2</v>
      </c>
      <c r="BIU14">
        <v>1025.2750000000001</v>
      </c>
      <c r="BIV14">
        <v>1054.68</v>
      </c>
      <c r="BIW14">
        <v>1593395</v>
      </c>
      <c r="BIY14">
        <v>43467</v>
      </c>
      <c r="BIZ14">
        <v>95.79</v>
      </c>
      <c r="BJA14">
        <v>95.09</v>
      </c>
      <c r="BJB14">
        <v>94.4</v>
      </c>
      <c r="BJC14">
        <v>94.79</v>
      </c>
      <c r="BJD14">
        <v>779277</v>
      </c>
      <c r="BJF14">
        <v>43467</v>
      </c>
      <c r="BJG14">
        <v>103.465</v>
      </c>
      <c r="BJH14">
        <v>101.55</v>
      </c>
      <c r="BJI14">
        <v>101.39</v>
      </c>
      <c r="BJJ14">
        <v>102.03</v>
      </c>
      <c r="BJK14">
        <v>1569940</v>
      </c>
      <c r="BJM14">
        <v>43467</v>
      </c>
      <c r="BJN14">
        <v>18.235700000000001</v>
      </c>
      <c r="BJO14">
        <v>18.12</v>
      </c>
      <c r="BJP14">
        <v>17.71</v>
      </c>
      <c r="BJQ14">
        <v>18.04</v>
      </c>
      <c r="BJR14">
        <v>805712</v>
      </c>
      <c r="BJT14">
        <v>43467</v>
      </c>
      <c r="BJU14">
        <v>3.33</v>
      </c>
      <c r="BJV14">
        <v>3.15</v>
      </c>
      <c r="BJW14">
        <v>3.15</v>
      </c>
      <c r="BJX14">
        <v>3.26</v>
      </c>
      <c r="BJY14">
        <v>4229980</v>
      </c>
      <c r="BKA14">
        <v>43467</v>
      </c>
      <c r="BKB14">
        <v>44</v>
      </c>
      <c r="BKC14">
        <v>41</v>
      </c>
      <c r="BKD14">
        <v>41</v>
      </c>
      <c r="BKE14">
        <v>43.58</v>
      </c>
      <c r="BKF14">
        <v>25388</v>
      </c>
      <c r="BKH14">
        <v>43467</v>
      </c>
      <c r="BKI14">
        <v>19.559999999999999</v>
      </c>
      <c r="BKJ14">
        <v>18.75</v>
      </c>
      <c r="BKK14">
        <v>17.87</v>
      </c>
      <c r="BKL14">
        <v>19.559999999999999</v>
      </c>
      <c r="BKM14">
        <v>314685</v>
      </c>
      <c r="BKO14">
        <v>43467</v>
      </c>
      <c r="BKP14">
        <v>102.69</v>
      </c>
      <c r="BKQ14">
        <v>96.17</v>
      </c>
      <c r="BKR14">
        <v>95</v>
      </c>
      <c r="BKS14">
        <v>101.01</v>
      </c>
      <c r="BKT14">
        <v>493117</v>
      </c>
      <c r="BKV14">
        <v>43467</v>
      </c>
      <c r="BKW14">
        <v>14.845000000000001</v>
      </c>
      <c r="BKX14">
        <v>14.41</v>
      </c>
      <c r="BKY14">
        <v>14.27</v>
      </c>
      <c r="BKZ14">
        <v>14.8</v>
      </c>
      <c r="BLA14">
        <v>599367</v>
      </c>
      <c r="BLC14">
        <v>43467</v>
      </c>
      <c r="BLD14">
        <v>123.06</v>
      </c>
      <c r="BLE14">
        <v>122.91</v>
      </c>
      <c r="BLF14">
        <v>120.09</v>
      </c>
      <c r="BLG14">
        <v>121.76</v>
      </c>
      <c r="BLH14">
        <v>1501363</v>
      </c>
      <c r="BLJ14">
        <v>43467</v>
      </c>
      <c r="BLK14">
        <v>173.18</v>
      </c>
      <c r="BLL14">
        <v>169.71</v>
      </c>
      <c r="BLM14">
        <v>169.05</v>
      </c>
      <c r="BLN14">
        <v>172.41</v>
      </c>
      <c r="BLO14">
        <v>4242898</v>
      </c>
      <c r="BLQ14">
        <v>43467</v>
      </c>
      <c r="BLR14">
        <v>14.875</v>
      </c>
      <c r="BLS14">
        <v>14.15</v>
      </c>
      <c r="BLT14">
        <v>13.92</v>
      </c>
      <c r="BLU14">
        <v>14.68</v>
      </c>
      <c r="BLV14">
        <v>500050</v>
      </c>
      <c r="BLX14">
        <v>43467</v>
      </c>
      <c r="BLY14">
        <v>15.14</v>
      </c>
      <c r="BLZ14">
        <v>13.94</v>
      </c>
      <c r="BMA14">
        <v>13.62</v>
      </c>
      <c r="BMB14">
        <v>15.08</v>
      </c>
      <c r="BMC14">
        <v>687920</v>
      </c>
      <c r="BME14">
        <v>43467</v>
      </c>
      <c r="BMF14">
        <v>76.69</v>
      </c>
      <c r="BMG14">
        <v>76.31</v>
      </c>
      <c r="BMH14">
        <v>75.180000000000007</v>
      </c>
      <c r="BMI14">
        <v>75.94</v>
      </c>
      <c r="BMJ14">
        <v>375436</v>
      </c>
      <c r="BML14">
        <v>43467</v>
      </c>
      <c r="BMM14">
        <v>192.89500000000001</v>
      </c>
      <c r="BMN14">
        <v>187.62</v>
      </c>
      <c r="BMO14">
        <v>186.72</v>
      </c>
      <c r="BMP14">
        <v>192.56</v>
      </c>
      <c r="BMQ14">
        <v>353411</v>
      </c>
      <c r="BMS14">
        <v>43467</v>
      </c>
      <c r="BMT14">
        <v>71.44</v>
      </c>
      <c r="BMU14">
        <v>70.69</v>
      </c>
      <c r="BMV14">
        <v>70.150000000000006</v>
      </c>
      <c r="BMW14">
        <v>70.94</v>
      </c>
      <c r="BMX14">
        <v>3629478</v>
      </c>
      <c r="BMZ14">
        <v>43467</v>
      </c>
      <c r="BNA14">
        <v>17.97</v>
      </c>
      <c r="BNB14">
        <v>17.27</v>
      </c>
      <c r="BNC14">
        <v>17.04</v>
      </c>
      <c r="BND14">
        <v>17.95</v>
      </c>
      <c r="BNE14">
        <v>177209</v>
      </c>
      <c r="BNG14">
        <v>43467</v>
      </c>
      <c r="BNH14">
        <v>39.65</v>
      </c>
      <c r="BNI14">
        <v>38.67</v>
      </c>
      <c r="BNJ14">
        <v>38.155000000000001</v>
      </c>
      <c r="BNK14">
        <v>38.42</v>
      </c>
      <c r="BNL14">
        <v>4679607</v>
      </c>
      <c r="BNN14">
        <v>43467</v>
      </c>
      <c r="BNO14">
        <v>13.64</v>
      </c>
      <c r="BNP14">
        <v>12.95</v>
      </c>
      <c r="BNQ14">
        <v>12.95</v>
      </c>
      <c r="BNR14">
        <v>13.46</v>
      </c>
      <c r="BNS14">
        <v>10865536</v>
      </c>
      <c r="BNU14">
        <v>43467</v>
      </c>
      <c r="BNV14">
        <v>20.774999999999999</v>
      </c>
      <c r="BNW14">
        <v>20.03</v>
      </c>
      <c r="BNX14">
        <v>20</v>
      </c>
      <c r="BNY14">
        <v>20.63</v>
      </c>
      <c r="BNZ14">
        <v>9467367</v>
      </c>
      <c r="BOB14">
        <v>43467</v>
      </c>
      <c r="BOC14">
        <v>42.47</v>
      </c>
      <c r="BOD14">
        <v>42.25</v>
      </c>
      <c r="BOE14">
        <v>41.09</v>
      </c>
      <c r="BOF14">
        <v>41.33</v>
      </c>
      <c r="BOG14">
        <v>4318117</v>
      </c>
      <c r="BOI14">
        <v>43467</v>
      </c>
      <c r="BOJ14">
        <v>134.39500000000001</v>
      </c>
      <c r="BOK14">
        <v>133.03</v>
      </c>
      <c r="BOL14">
        <v>129.965</v>
      </c>
      <c r="BOM14">
        <v>133.13999999999999</v>
      </c>
      <c r="BON14">
        <v>923750</v>
      </c>
      <c r="BOP14">
        <v>43467</v>
      </c>
      <c r="BOQ14">
        <v>77.2</v>
      </c>
      <c r="BOR14">
        <v>77.16</v>
      </c>
      <c r="BOS14">
        <v>74.599999999999994</v>
      </c>
      <c r="BOT14">
        <v>76.39</v>
      </c>
      <c r="BOU14">
        <v>2019317</v>
      </c>
      <c r="BOW14">
        <v>43467</v>
      </c>
      <c r="BOX14">
        <v>24.38</v>
      </c>
      <c r="BOY14">
        <v>23.89</v>
      </c>
      <c r="BOZ14">
        <v>23.83</v>
      </c>
      <c r="BPA14">
        <v>24.32</v>
      </c>
      <c r="BPB14">
        <v>148108</v>
      </c>
      <c r="BPD14">
        <v>43467</v>
      </c>
      <c r="BPE14">
        <v>106.56</v>
      </c>
      <c r="BPF14">
        <v>106.18</v>
      </c>
      <c r="BPG14">
        <v>104.77</v>
      </c>
      <c r="BPH14">
        <v>105.44</v>
      </c>
      <c r="BPI14">
        <v>1037950</v>
      </c>
      <c r="BPK14">
        <v>43467</v>
      </c>
      <c r="BPL14">
        <v>126.212</v>
      </c>
      <c r="BPM14">
        <v>122.58</v>
      </c>
      <c r="BPN14">
        <v>122.2</v>
      </c>
      <c r="BPO14">
        <v>125.28</v>
      </c>
      <c r="BPP14">
        <v>395439</v>
      </c>
      <c r="BPR14">
        <v>43467</v>
      </c>
      <c r="BPS14">
        <v>283.86</v>
      </c>
      <c r="BPT14">
        <v>283.31</v>
      </c>
      <c r="BPU14">
        <v>277.23</v>
      </c>
      <c r="BPV14">
        <v>281.58999999999997</v>
      </c>
      <c r="BPW14">
        <v>1168844</v>
      </c>
      <c r="BPY14">
        <v>43467</v>
      </c>
      <c r="BPZ14">
        <v>57.99</v>
      </c>
      <c r="BQA14">
        <v>56.7</v>
      </c>
      <c r="BQB14">
        <v>56.51</v>
      </c>
      <c r="BQC14">
        <v>57.76</v>
      </c>
      <c r="BQD14">
        <v>546288</v>
      </c>
      <c r="BQF14">
        <v>43467</v>
      </c>
      <c r="BQG14">
        <v>20.039899999999999</v>
      </c>
      <c r="BQH14">
        <v>19.3</v>
      </c>
      <c r="BQI14">
        <v>19.23</v>
      </c>
      <c r="BQJ14">
        <v>19.93</v>
      </c>
      <c r="BQK14">
        <v>791531</v>
      </c>
      <c r="BQM14">
        <v>43467</v>
      </c>
      <c r="BQN14">
        <v>182.21</v>
      </c>
      <c r="BQO14">
        <v>178.91</v>
      </c>
      <c r="BQP14">
        <v>178.08</v>
      </c>
      <c r="BQQ14">
        <v>180.24</v>
      </c>
      <c r="BQR14">
        <v>628834</v>
      </c>
      <c r="BQT14">
        <v>43467</v>
      </c>
      <c r="BQU14">
        <v>115.98</v>
      </c>
      <c r="BQV14">
        <v>112.01</v>
      </c>
      <c r="BQW14">
        <v>111.69</v>
      </c>
      <c r="BQX14">
        <v>115.21</v>
      </c>
      <c r="BQY14">
        <v>4239924</v>
      </c>
      <c r="BRA14">
        <v>43467</v>
      </c>
      <c r="BRB14">
        <v>99.35</v>
      </c>
      <c r="BRC14">
        <v>98.28</v>
      </c>
      <c r="BRD14">
        <v>95.25</v>
      </c>
      <c r="BRE14">
        <v>97.25</v>
      </c>
      <c r="BRF14">
        <v>621754</v>
      </c>
      <c r="BRH14">
        <v>43467</v>
      </c>
      <c r="BRI14">
        <v>66.493799999999993</v>
      </c>
      <c r="BRJ14">
        <v>64.991600000000005</v>
      </c>
      <c r="BRK14">
        <v>64.344999999999999</v>
      </c>
      <c r="BRL14">
        <v>66.0959</v>
      </c>
      <c r="BRM14">
        <v>425139</v>
      </c>
      <c r="BRO14">
        <v>43467</v>
      </c>
      <c r="BRP14">
        <v>48.429699999999997</v>
      </c>
      <c r="BRQ14">
        <v>48.36</v>
      </c>
      <c r="BRR14">
        <v>48.25</v>
      </c>
      <c r="BRS14">
        <v>48.33</v>
      </c>
      <c r="BRT14">
        <v>3125822</v>
      </c>
      <c r="BRV14">
        <v>43467</v>
      </c>
      <c r="BRW14">
        <v>184.17</v>
      </c>
      <c r="BRX14">
        <v>182.49</v>
      </c>
      <c r="BRY14">
        <v>180.75</v>
      </c>
      <c r="BRZ14">
        <v>182.46</v>
      </c>
      <c r="BSA14">
        <v>550250</v>
      </c>
      <c r="BSC14">
        <v>43467</v>
      </c>
      <c r="BSD14">
        <v>297.89999999999998</v>
      </c>
      <c r="BSE14">
        <v>294.70999999999998</v>
      </c>
      <c r="BSF14">
        <v>289.916</v>
      </c>
      <c r="BSG14">
        <v>294.52</v>
      </c>
      <c r="BSH14">
        <v>806904</v>
      </c>
      <c r="BSJ14">
        <v>43467</v>
      </c>
      <c r="BSK14">
        <v>4.9000000000000004</v>
      </c>
      <c r="BSL14">
        <v>4.6500000000000004</v>
      </c>
      <c r="BSM14">
        <v>4.37</v>
      </c>
      <c r="BSN14">
        <v>4.78</v>
      </c>
      <c r="BSO14">
        <v>7333741</v>
      </c>
      <c r="BSQ14">
        <v>43467</v>
      </c>
      <c r="BSR14">
        <v>9.08</v>
      </c>
      <c r="BSS14">
        <v>8.84</v>
      </c>
      <c r="BST14">
        <v>8.7899999999999991</v>
      </c>
      <c r="BSU14">
        <v>8.9600000000000009</v>
      </c>
      <c r="BSV14">
        <v>134304</v>
      </c>
      <c r="BSX14">
        <v>43467</v>
      </c>
      <c r="BSY14">
        <v>15.24</v>
      </c>
      <c r="BSZ14">
        <v>14.1</v>
      </c>
      <c r="BTA14">
        <v>13.68</v>
      </c>
      <c r="BTB14">
        <v>14.98</v>
      </c>
      <c r="BTC14">
        <v>2452279</v>
      </c>
      <c r="BTE14">
        <v>43467</v>
      </c>
      <c r="BTF14">
        <v>55.73</v>
      </c>
      <c r="BTG14">
        <v>55.65</v>
      </c>
      <c r="BTH14">
        <v>55.65</v>
      </c>
      <c r="BTI14">
        <v>55.73</v>
      </c>
      <c r="BTJ14">
        <v>1175789</v>
      </c>
      <c r="BTL14">
        <v>43467</v>
      </c>
      <c r="BTM14">
        <v>4.59</v>
      </c>
      <c r="BTN14">
        <v>4.1100000000000003</v>
      </c>
      <c r="BTO14">
        <v>4.05</v>
      </c>
      <c r="BTP14">
        <v>4.5199999999999996</v>
      </c>
      <c r="BTQ14">
        <v>248615</v>
      </c>
      <c r="BTS14">
        <v>43467</v>
      </c>
      <c r="BTT14">
        <v>64.97</v>
      </c>
      <c r="BTU14">
        <v>62.49</v>
      </c>
      <c r="BTV14">
        <v>62.031199999999998</v>
      </c>
      <c r="BTW14">
        <v>63.56</v>
      </c>
      <c r="BTX14">
        <v>1429561</v>
      </c>
      <c r="BTZ14">
        <v>43467</v>
      </c>
      <c r="BUA14">
        <v>4.2300000000000004</v>
      </c>
      <c r="BUB14">
        <v>3.93</v>
      </c>
      <c r="BUC14">
        <v>3.91</v>
      </c>
      <c r="BUD14">
        <v>4.22</v>
      </c>
      <c r="BUE14">
        <v>711206</v>
      </c>
      <c r="BUG14">
        <v>43467</v>
      </c>
      <c r="BUH14">
        <v>14.3</v>
      </c>
      <c r="BUI14">
        <v>13.03</v>
      </c>
      <c r="BUJ14">
        <v>12.845000000000001</v>
      </c>
      <c r="BUK14">
        <v>13.97</v>
      </c>
      <c r="BUL14">
        <v>703144</v>
      </c>
      <c r="BUN14">
        <v>43467</v>
      </c>
      <c r="BUO14">
        <v>4.4400000000000004</v>
      </c>
      <c r="BUP14">
        <v>3.48</v>
      </c>
      <c r="BUQ14">
        <v>3.45</v>
      </c>
      <c r="BUR14">
        <v>4.3499999999999996</v>
      </c>
      <c r="BUS14">
        <v>808375</v>
      </c>
      <c r="BUU14">
        <v>43467</v>
      </c>
      <c r="BUV14">
        <v>47.47</v>
      </c>
      <c r="BUW14">
        <v>45.96</v>
      </c>
      <c r="BUX14">
        <v>45.77</v>
      </c>
      <c r="BUY14">
        <v>47.08</v>
      </c>
      <c r="BUZ14">
        <v>18774573</v>
      </c>
      <c r="BVB14">
        <v>43467</v>
      </c>
      <c r="BVC14">
        <v>195.358</v>
      </c>
      <c r="BVD14">
        <v>191.05799999999999</v>
      </c>
      <c r="BVE14">
        <v>190.66900000000001</v>
      </c>
      <c r="BVF14">
        <v>194.02099999999999</v>
      </c>
      <c r="BVG14">
        <v>1485776</v>
      </c>
      <c r="BVI14">
        <v>43467</v>
      </c>
      <c r="BVJ14">
        <v>17.475000000000001</v>
      </c>
      <c r="BVK14">
        <v>17.29</v>
      </c>
      <c r="BVL14">
        <v>17.11</v>
      </c>
      <c r="BVM14">
        <v>17.3</v>
      </c>
      <c r="BVN14">
        <v>832971</v>
      </c>
      <c r="BVP14">
        <v>43467</v>
      </c>
      <c r="BVQ14">
        <v>54.244999999999997</v>
      </c>
      <c r="BVR14">
        <v>53.13</v>
      </c>
      <c r="BVS14">
        <v>52.45</v>
      </c>
      <c r="BVT14">
        <v>53.77</v>
      </c>
      <c r="BVU14">
        <v>902086</v>
      </c>
      <c r="BVW14">
        <v>43467</v>
      </c>
      <c r="BVX14">
        <v>9.4499999999999993</v>
      </c>
      <c r="BVY14">
        <v>8.77</v>
      </c>
      <c r="BVZ14">
        <v>8.51</v>
      </c>
      <c r="BWA14">
        <v>9.4499999999999993</v>
      </c>
      <c r="BWB14">
        <v>1314826</v>
      </c>
      <c r="BWD14">
        <v>43467</v>
      </c>
      <c r="BWE14">
        <v>117.67</v>
      </c>
      <c r="BWF14">
        <v>110.61</v>
      </c>
      <c r="BWG14">
        <v>110.55</v>
      </c>
      <c r="BWH14">
        <v>114.76</v>
      </c>
      <c r="BWI14">
        <v>569209</v>
      </c>
      <c r="BWK14">
        <v>43467</v>
      </c>
      <c r="BWL14">
        <v>115.76</v>
      </c>
      <c r="BWM14">
        <v>114.41</v>
      </c>
      <c r="BWN14">
        <v>112.38</v>
      </c>
      <c r="BWO14">
        <v>114.31</v>
      </c>
      <c r="BWP14">
        <v>1155698</v>
      </c>
      <c r="BWR14">
        <v>43467</v>
      </c>
      <c r="BWS14">
        <v>10.4</v>
      </c>
      <c r="BWT14">
        <v>10.210000000000001</v>
      </c>
      <c r="BWU14">
        <v>9.85</v>
      </c>
      <c r="BWV14">
        <v>10.38</v>
      </c>
      <c r="BWW14">
        <v>1012221</v>
      </c>
      <c r="BWY14">
        <v>43467</v>
      </c>
      <c r="BWZ14">
        <v>473.23</v>
      </c>
      <c r="BXA14">
        <v>469.5</v>
      </c>
      <c r="BXB14">
        <v>461.77</v>
      </c>
      <c r="BXC14">
        <v>466.03</v>
      </c>
      <c r="BXD14">
        <v>798709</v>
      </c>
      <c r="BXF14">
        <v>43467</v>
      </c>
      <c r="BXG14">
        <v>126.94</v>
      </c>
      <c r="BXH14">
        <v>125.9</v>
      </c>
      <c r="BXI14">
        <v>124.87</v>
      </c>
      <c r="BXJ14">
        <v>125.85</v>
      </c>
      <c r="BXK14">
        <v>560965</v>
      </c>
      <c r="BXM14">
        <v>43467</v>
      </c>
      <c r="BXN14">
        <v>11.62</v>
      </c>
      <c r="BXO14">
        <v>11.12</v>
      </c>
      <c r="BXP14">
        <v>10.34</v>
      </c>
      <c r="BXQ14">
        <v>11.52</v>
      </c>
      <c r="BXR14">
        <v>355019</v>
      </c>
      <c r="BXT14">
        <v>43467</v>
      </c>
      <c r="BXU14">
        <v>125.95</v>
      </c>
      <c r="BXV14">
        <v>122.33</v>
      </c>
      <c r="BXW14">
        <v>120.55</v>
      </c>
      <c r="BXX14">
        <v>125.13</v>
      </c>
      <c r="BXY14">
        <v>531567</v>
      </c>
      <c r="BYA14">
        <v>43467</v>
      </c>
      <c r="BYB14">
        <v>69.73</v>
      </c>
      <c r="BYC14">
        <v>68.5</v>
      </c>
      <c r="BYD14">
        <v>67.430000000000007</v>
      </c>
      <c r="BYE14">
        <v>68.88</v>
      </c>
      <c r="BYF14">
        <v>382839</v>
      </c>
      <c r="BYH14">
        <v>43467</v>
      </c>
      <c r="BYI14">
        <v>21.48</v>
      </c>
      <c r="BYJ14">
        <v>20.309999999999999</v>
      </c>
      <c r="BYK14">
        <v>20.18</v>
      </c>
      <c r="BYL14">
        <v>21.27</v>
      </c>
      <c r="BYM14">
        <v>15840004</v>
      </c>
      <c r="BYO14">
        <v>43467</v>
      </c>
      <c r="BYP14">
        <v>126.3</v>
      </c>
      <c r="BYQ14">
        <v>124.55</v>
      </c>
      <c r="BYR14">
        <v>123.45</v>
      </c>
      <c r="BYS14">
        <v>124.19</v>
      </c>
      <c r="BYT14">
        <v>644424</v>
      </c>
      <c r="BYV14">
        <v>43467</v>
      </c>
      <c r="BYW14">
        <v>10.33</v>
      </c>
      <c r="BYX14">
        <v>9.6300000000000008</v>
      </c>
      <c r="BYY14">
        <v>9.52</v>
      </c>
      <c r="BYZ14">
        <v>10.19</v>
      </c>
      <c r="BZA14">
        <v>414521</v>
      </c>
      <c r="BZC14">
        <v>43467</v>
      </c>
      <c r="BZD14">
        <v>3.9649999999999999</v>
      </c>
      <c r="BZE14">
        <v>3.29</v>
      </c>
      <c r="BZF14">
        <v>3.29</v>
      </c>
      <c r="BZG14">
        <v>3.87</v>
      </c>
      <c r="BZH14">
        <v>491777</v>
      </c>
      <c r="BZJ14">
        <v>43467</v>
      </c>
      <c r="BZK14">
        <v>128.38</v>
      </c>
      <c r="BZL14">
        <v>128.13</v>
      </c>
      <c r="BZM14">
        <v>126.28</v>
      </c>
      <c r="BZN14">
        <v>127.75</v>
      </c>
      <c r="BZO14">
        <v>7631672</v>
      </c>
      <c r="BZQ14">
        <v>43467</v>
      </c>
      <c r="BZR14">
        <v>27.03</v>
      </c>
      <c r="BZS14">
        <v>26.57</v>
      </c>
      <c r="BZT14">
        <v>26.48</v>
      </c>
      <c r="BZU14">
        <v>26.89</v>
      </c>
      <c r="BZV14">
        <v>2445153</v>
      </c>
      <c r="BZX14">
        <v>43467</v>
      </c>
      <c r="BZY14">
        <v>57.1</v>
      </c>
      <c r="BZZ14">
        <v>56.78</v>
      </c>
      <c r="CAA14">
        <v>56.11</v>
      </c>
      <c r="CAB14">
        <v>56.64</v>
      </c>
      <c r="CAC14">
        <v>2245925</v>
      </c>
      <c r="CAE14">
        <v>43467</v>
      </c>
      <c r="CAF14">
        <v>5.2653999999999996</v>
      </c>
      <c r="CAG14">
        <v>4.8100000000000005</v>
      </c>
      <c r="CAH14">
        <v>4.6532</v>
      </c>
      <c r="CAI14">
        <v>5.19</v>
      </c>
      <c r="CAJ14">
        <v>117181</v>
      </c>
      <c r="CAL14">
        <v>43467</v>
      </c>
      <c r="CAM14">
        <v>61.91</v>
      </c>
      <c r="CAN14">
        <v>61.17</v>
      </c>
      <c r="CAO14">
        <v>60.63</v>
      </c>
      <c r="CAP14">
        <v>61.42</v>
      </c>
      <c r="CAQ14">
        <v>1021045</v>
      </c>
      <c r="CAS14">
        <v>43467</v>
      </c>
      <c r="CAT14">
        <v>7.23</v>
      </c>
      <c r="CAU14">
        <v>6.72</v>
      </c>
      <c r="CAV14">
        <v>6.12</v>
      </c>
      <c r="CAW14">
        <v>7.02</v>
      </c>
      <c r="CAX14">
        <v>838729</v>
      </c>
      <c r="CAZ14">
        <v>43467</v>
      </c>
      <c r="CBA14">
        <v>43.72</v>
      </c>
      <c r="CBB14">
        <v>42.75</v>
      </c>
      <c r="CBC14">
        <v>42.284799999999997</v>
      </c>
      <c r="CBD14">
        <v>43.34</v>
      </c>
      <c r="CBE14">
        <v>6417820</v>
      </c>
      <c r="CBG14">
        <v>43467</v>
      </c>
      <c r="CBH14">
        <v>91.69</v>
      </c>
      <c r="CBI14">
        <v>87.53</v>
      </c>
      <c r="CBJ14">
        <v>87.53</v>
      </c>
      <c r="CBK14">
        <v>90.91</v>
      </c>
      <c r="CBL14">
        <v>1225013</v>
      </c>
      <c r="CBN14">
        <v>43467</v>
      </c>
      <c r="CBO14">
        <v>113.05</v>
      </c>
      <c r="CBP14">
        <v>112.8</v>
      </c>
      <c r="CBQ14">
        <v>111.01</v>
      </c>
      <c r="CBR14">
        <v>111.79</v>
      </c>
      <c r="CBS14">
        <v>2634473</v>
      </c>
      <c r="CBU14">
        <v>43467</v>
      </c>
      <c r="CBV14">
        <v>47.215000000000003</v>
      </c>
      <c r="CBW14">
        <v>46.94</v>
      </c>
      <c r="CBX14">
        <v>46.555</v>
      </c>
      <c r="CBY14">
        <v>46.93</v>
      </c>
      <c r="CBZ14">
        <v>11603715</v>
      </c>
      <c r="CCB14">
        <v>43467</v>
      </c>
      <c r="CCC14">
        <v>1.1400000000000001</v>
      </c>
      <c r="CCD14">
        <v>1.01</v>
      </c>
      <c r="CCE14">
        <v>1.01</v>
      </c>
      <c r="CCF14">
        <v>1.1000000000000001</v>
      </c>
      <c r="CCG14">
        <v>202758</v>
      </c>
      <c r="CCI14">
        <v>43467</v>
      </c>
      <c r="CCJ14">
        <v>9.66</v>
      </c>
      <c r="CCK14">
        <v>9.17</v>
      </c>
      <c r="CCL14">
        <v>9.07</v>
      </c>
      <c r="CCM14">
        <v>9.56</v>
      </c>
      <c r="CCN14">
        <v>458563</v>
      </c>
      <c r="CCP14">
        <v>43467</v>
      </c>
      <c r="CCQ14">
        <v>27.53</v>
      </c>
      <c r="CCR14">
        <v>27.39</v>
      </c>
      <c r="CCS14">
        <v>27.08</v>
      </c>
      <c r="CCT14">
        <v>27.3</v>
      </c>
      <c r="CCU14">
        <v>5512178</v>
      </c>
      <c r="CCW14">
        <v>43467</v>
      </c>
      <c r="CCX14">
        <v>14.03</v>
      </c>
      <c r="CCY14">
        <v>13.83</v>
      </c>
      <c r="CCZ14">
        <v>13.52</v>
      </c>
      <c r="CDA14">
        <v>13.87</v>
      </c>
      <c r="CDB14">
        <v>712999</v>
      </c>
      <c r="CDD14">
        <v>43467</v>
      </c>
      <c r="CDE14">
        <v>14.38</v>
      </c>
      <c r="CDF14">
        <v>13.82</v>
      </c>
      <c r="CDG14">
        <v>13.41</v>
      </c>
      <c r="CDH14">
        <v>14.35</v>
      </c>
      <c r="CDI14">
        <v>197703</v>
      </c>
      <c r="CDK14">
        <v>43467</v>
      </c>
      <c r="CDL14">
        <v>72.849999999999994</v>
      </c>
      <c r="CDM14">
        <v>70.540000000000006</v>
      </c>
      <c r="CDN14">
        <v>70.33</v>
      </c>
      <c r="CDO14">
        <v>72.69</v>
      </c>
      <c r="CDP14">
        <v>172671</v>
      </c>
      <c r="CDR14">
        <v>43467</v>
      </c>
      <c r="CDS14">
        <v>52.7</v>
      </c>
      <c r="CDT14">
        <v>51.97</v>
      </c>
      <c r="CDU14">
        <v>51.29</v>
      </c>
      <c r="CDV14">
        <v>52.05</v>
      </c>
      <c r="CDW14">
        <v>583916</v>
      </c>
      <c r="CDY14">
        <v>43467</v>
      </c>
      <c r="CDZ14">
        <v>14.93</v>
      </c>
      <c r="CEA14">
        <v>13.98</v>
      </c>
      <c r="CEB14">
        <v>13.84</v>
      </c>
      <c r="CEC14">
        <v>14.56</v>
      </c>
      <c r="CED14">
        <v>277581</v>
      </c>
      <c r="CEF14">
        <v>43467</v>
      </c>
      <c r="CEG14">
        <v>39.229999999999997</v>
      </c>
      <c r="CEH14">
        <v>38.5</v>
      </c>
      <c r="CEI14">
        <v>38.104999999999997</v>
      </c>
      <c r="CEJ14">
        <v>38.729999999999997</v>
      </c>
      <c r="CEK14">
        <v>329955</v>
      </c>
      <c r="CEM14">
        <v>43467</v>
      </c>
      <c r="CEN14">
        <v>138.05000000000001</v>
      </c>
      <c r="CEO14">
        <v>133.59</v>
      </c>
      <c r="CEP14">
        <v>132.85</v>
      </c>
      <c r="CEQ14">
        <v>137</v>
      </c>
      <c r="CER14">
        <v>384310</v>
      </c>
      <c r="CET14">
        <v>43467</v>
      </c>
      <c r="CEU14">
        <v>127.14</v>
      </c>
      <c r="CEV14">
        <v>125.25</v>
      </c>
      <c r="CEW14">
        <v>123.77500000000001</v>
      </c>
      <c r="CEX14">
        <v>126.43</v>
      </c>
      <c r="CEY14">
        <v>1042993</v>
      </c>
      <c r="CFA14">
        <v>43467</v>
      </c>
      <c r="CFB14">
        <v>0.24030000000000001</v>
      </c>
      <c r="CFC14">
        <v>0.21829999999999999</v>
      </c>
      <c r="CFD14">
        <v>0.15390000000000001</v>
      </c>
      <c r="CFE14">
        <v>0.15390000000000001</v>
      </c>
      <c r="CFF14">
        <v>932995</v>
      </c>
      <c r="CFH14">
        <v>43467</v>
      </c>
      <c r="CFI14">
        <v>173.89</v>
      </c>
      <c r="CFJ14">
        <v>171.49</v>
      </c>
      <c r="CFK14">
        <v>167.81</v>
      </c>
      <c r="CFL14">
        <v>171.85</v>
      </c>
      <c r="CFM14">
        <v>597510</v>
      </c>
      <c r="CFO14">
        <v>43467</v>
      </c>
      <c r="CFP14">
        <v>2.48</v>
      </c>
      <c r="CFQ14">
        <v>2.31</v>
      </c>
      <c r="CFR14">
        <v>2.31</v>
      </c>
      <c r="CFS14">
        <v>2.48</v>
      </c>
      <c r="CFT14">
        <v>732836</v>
      </c>
      <c r="CFV14">
        <v>43467</v>
      </c>
      <c r="CFW14">
        <v>115.43</v>
      </c>
      <c r="CFX14">
        <v>114.79</v>
      </c>
      <c r="CFY14">
        <v>112.75</v>
      </c>
      <c r="CFZ14">
        <v>114.88</v>
      </c>
      <c r="CGA14">
        <v>4247101</v>
      </c>
      <c r="CGC14">
        <v>43467</v>
      </c>
      <c r="CGD14">
        <v>23.02</v>
      </c>
      <c r="CGE14">
        <v>22.93</v>
      </c>
      <c r="CGF14">
        <v>22.3</v>
      </c>
      <c r="CGG14">
        <v>22.69</v>
      </c>
      <c r="CGH14">
        <v>262979</v>
      </c>
      <c r="CGJ14">
        <v>43467</v>
      </c>
      <c r="CGK14">
        <v>265.3</v>
      </c>
      <c r="CGL14">
        <v>258.36</v>
      </c>
      <c r="CGM14">
        <v>256.79000000000002</v>
      </c>
      <c r="CGN14">
        <v>264.73</v>
      </c>
      <c r="CGO14">
        <v>1064888</v>
      </c>
      <c r="CGQ14">
        <v>43467</v>
      </c>
      <c r="CGR14">
        <v>31.44</v>
      </c>
      <c r="CGS14">
        <v>30.58</v>
      </c>
      <c r="CGT14">
        <v>30.14</v>
      </c>
      <c r="CGU14">
        <v>31.21</v>
      </c>
      <c r="CGV14">
        <v>153550</v>
      </c>
      <c r="CGX14">
        <v>43467</v>
      </c>
      <c r="CGY14">
        <v>82.24</v>
      </c>
      <c r="CGZ14">
        <v>80.42</v>
      </c>
      <c r="CHA14">
        <v>79.685000000000002</v>
      </c>
      <c r="CHB14">
        <v>81.8</v>
      </c>
      <c r="CHC14">
        <v>478164</v>
      </c>
      <c r="CHE14">
        <v>43467</v>
      </c>
      <c r="CHF14">
        <v>92.836500000000001</v>
      </c>
      <c r="CHG14">
        <v>91.22</v>
      </c>
      <c r="CHH14">
        <v>90.78</v>
      </c>
      <c r="CHI14">
        <v>92.27</v>
      </c>
      <c r="CHJ14">
        <v>4198179</v>
      </c>
      <c r="CHL14">
        <v>43467</v>
      </c>
      <c r="CHM14">
        <v>139.97999999999999</v>
      </c>
      <c r="CHN14">
        <v>137.30000000000001</v>
      </c>
      <c r="CHO14">
        <v>132.95249999999999</v>
      </c>
      <c r="CHP14">
        <v>139.77000000000001</v>
      </c>
      <c r="CHQ14">
        <v>332451</v>
      </c>
      <c r="CHS14">
        <v>43467</v>
      </c>
      <c r="CHT14">
        <v>18.690000000000001</v>
      </c>
      <c r="CHU14">
        <v>18.5</v>
      </c>
      <c r="CHV14">
        <v>18.27</v>
      </c>
      <c r="CHW14">
        <v>18.63</v>
      </c>
      <c r="CHX14">
        <v>447330</v>
      </c>
      <c r="CHZ14">
        <v>43467</v>
      </c>
      <c r="CIA14">
        <v>6.49</v>
      </c>
      <c r="CIB14">
        <v>6.14</v>
      </c>
      <c r="CIC14">
        <v>6.05</v>
      </c>
      <c r="CID14">
        <v>6.47</v>
      </c>
      <c r="CIE14">
        <v>90026</v>
      </c>
      <c r="CIG14">
        <v>43467</v>
      </c>
      <c r="CIH14">
        <v>139.64500000000001</v>
      </c>
      <c r="CII14">
        <v>133.46</v>
      </c>
      <c r="CIJ14">
        <v>133.4</v>
      </c>
      <c r="CIK14">
        <v>138.30000000000001</v>
      </c>
      <c r="CIL14">
        <v>1712561</v>
      </c>
      <c r="CIN14">
        <v>43467</v>
      </c>
      <c r="CIO14">
        <v>16.13</v>
      </c>
      <c r="CIP14">
        <v>15.6</v>
      </c>
      <c r="CIQ14">
        <v>15.46</v>
      </c>
      <c r="CIR14">
        <v>16.12</v>
      </c>
      <c r="CIS14">
        <v>529596</v>
      </c>
      <c r="CIU14">
        <v>43467</v>
      </c>
      <c r="CIV14">
        <v>74.09</v>
      </c>
      <c r="CIW14">
        <v>73.23</v>
      </c>
      <c r="CIX14">
        <v>72.17</v>
      </c>
      <c r="CIY14">
        <v>73.66</v>
      </c>
      <c r="CIZ14">
        <v>2203779</v>
      </c>
      <c r="CJB14">
        <v>43467</v>
      </c>
      <c r="CJC14">
        <v>6.93</v>
      </c>
      <c r="CJD14">
        <v>6.52</v>
      </c>
      <c r="CJE14">
        <v>6.37</v>
      </c>
      <c r="CJF14">
        <v>6.91</v>
      </c>
      <c r="CJG14">
        <v>328400</v>
      </c>
      <c r="CJI14">
        <v>43467</v>
      </c>
      <c r="CJJ14">
        <v>190.49100000000001</v>
      </c>
      <c r="CJK14">
        <v>185.50899999999999</v>
      </c>
      <c r="CJL14">
        <v>184.99</v>
      </c>
      <c r="CJM14">
        <v>189.41300000000001</v>
      </c>
      <c r="CJN14">
        <v>4294038</v>
      </c>
      <c r="CJP14">
        <v>43467</v>
      </c>
      <c r="CJQ14">
        <v>42.78</v>
      </c>
      <c r="CJR14">
        <v>41.65</v>
      </c>
      <c r="CJS14">
        <v>41.1</v>
      </c>
      <c r="CJT14">
        <v>42.19</v>
      </c>
      <c r="CJU14">
        <v>514031</v>
      </c>
      <c r="CJW14">
        <v>43467</v>
      </c>
      <c r="CJX14">
        <v>52.32</v>
      </c>
      <c r="CJY14">
        <v>51.37</v>
      </c>
      <c r="CJZ14">
        <v>49.65</v>
      </c>
      <c r="CKA14">
        <v>51.56</v>
      </c>
      <c r="CKB14">
        <v>114828</v>
      </c>
      <c r="CKD14">
        <v>43467</v>
      </c>
      <c r="CKE14">
        <v>108.58499999999999</v>
      </c>
      <c r="CKF14">
        <v>106.72</v>
      </c>
      <c r="CKG14">
        <v>105.285</v>
      </c>
      <c r="CKH14">
        <v>107.46</v>
      </c>
      <c r="CKI14">
        <v>1802155</v>
      </c>
      <c r="CKK14">
        <v>43467</v>
      </c>
      <c r="CKL14">
        <v>1.32</v>
      </c>
      <c r="CKM14">
        <v>1.17</v>
      </c>
      <c r="CKN14">
        <v>1.1558999999999999</v>
      </c>
      <c r="CKO14">
        <v>1.28</v>
      </c>
      <c r="CKP14">
        <v>246354</v>
      </c>
      <c r="CKR14">
        <v>43467</v>
      </c>
      <c r="CKS14">
        <v>36.840000000000003</v>
      </c>
      <c r="CKT14">
        <v>36.299999999999997</v>
      </c>
      <c r="CKU14">
        <v>36.22</v>
      </c>
      <c r="CKV14">
        <v>36.840000000000003</v>
      </c>
      <c r="CKW14">
        <v>2798226</v>
      </c>
      <c r="CKY14">
        <v>43467</v>
      </c>
      <c r="CKZ14">
        <v>176.3</v>
      </c>
      <c r="CLA14">
        <v>175.41</v>
      </c>
      <c r="CLB14">
        <v>174.16800000000001</v>
      </c>
      <c r="CLC14">
        <v>176.06</v>
      </c>
      <c r="CLD14">
        <v>2571462</v>
      </c>
      <c r="CLF14">
        <v>43467</v>
      </c>
      <c r="CLG14">
        <v>72.290000000000006</v>
      </c>
      <c r="CLH14">
        <v>70.27</v>
      </c>
      <c r="CLI14">
        <v>70</v>
      </c>
      <c r="CLJ14">
        <v>71.349999999999994</v>
      </c>
      <c r="CLK14">
        <v>2652548</v>
      </c>
      <c r="CLM14">
        <v>43467</v>
      </c>
      <c r="CLN14">
        <v>114.19</v>
      </c>
      <c r="CLO14">
        <v>109.86</v>
      </c>
      <c r="CLP14">
        <v>109.16</v>
      </c>
      <c r="CLQ14">
        <v>113.07</v>
      </c>
      <c r="CLR14">
        <v>2151510</v>
      </c>
      <c r="CLT14">
        <v>43467</v>
      </c>
      <c r="CLU14">
        <v>5.0045000000000002</v>
      </c>
      <c r="CLV14">
        <v>4.5</v>
      </c>
      <c r="CLW14">
        <v>4.42</v>
      </c>
      <c r="CLX14">
        <v>4.83</v>
      </c>
      <c r="CLY14">
        <v>90182</v>
      </c>
      <c r="CMA14">
        <v>43467</v>
      </c>
      <c r="CMB14">
        <v>19.149999999999999</v>
      </c>
      <c r="CMC14">
        <v>18.920000000000002</v>
      </c>
      <c r="CMD14">
        <v>18.260000000000002</v>
      </c>
      <c r="CME14">
        <v>18.57</v>
      </c>
      <c r="CMF14">
        <v>1408341</v>
      </c>
      <c r="CMH14">
        <v>43467</v>
      </c>
      <c r="CMI14">
        <v>40.130000000000003</v>
      </c>
      <c r="CMJ14">
        <v>39.700000000000003</v>
      </c>
      <c r="CMK14">
        <v>39.46</v>
      </c>
      <c r="CML14">
        <v>39.89</v>
      </c>
      <c r="CMM14">
        <v>7300753</v>
      </c>
      <c r="CMO14">
        <v>43467</v>
      </c>
      <c r="CMP14">
        <v>90.14</v>
      </c>
      <c r="CMQ14">
        <v>89.53</v>
      </c>
      <c r="CMR14">
        <v>87.09</v>
      </c>
      <c r="CMS14">
        <v>87.92</v>
      </c>
      <c r="CMT14">
        <v>7099122</v>
      </c>
      <c r="CMV14">
        <v>43467</v>
      </c>
      <c r="CMW14">
        <v>52.49</v>
      </c>
      <c r="CMX14">
        <v>52.14</v>
      </c>
      <c r="CMY14">
        <v>51.2</v>
      </c>
      <c r="CMZ14">
        <v>52.4</v>
      </c>
      <c r="CNA14">
        <v>1049350</v>
      </c>
      <c r="CNC14">
        <v>43467</v>
      </c>
      <c r="CND14">
        <v>298.87</v>
      </c>
      <c r="CNE14">
        <v>285.61</v>
      </c>
      <c r="CNF14">
        <v>282.88</v>
      </c>
      <c r="CNG14">
        <v>298.01</v>
      </c>
      <c r="CNH14">
        <v>349028</v>
      </c>
      <c r="CNJ14">
        <v>43467</v>
      </c>
      <c r="CNK14">
        <v>25.39</v>
      </c>
      <c r="CNL14">
        <v>23.85</v>
      </c>
      <c r="CNM14">
        <v>23.6768</v>
      </c>
      <c r="CNN14">
        <v>25.19</v>
      </c>
      <c r="CNO14">
        <v>8980811</v>
      </c>
      <c r="CNQ14">
        <v>43467</v>
      </c>
      <c r="CNR14">
        <v>12.67</v>
      </c>
      <c r="CNS14">
        <v>12.53</v>
      </c>
      <c r="CNT14">
        <v>11.87</v>
      </c>
      <c r="CNU14">
        <v>12.66</v>
      </c>
      <c r="CNV14">
        <v>475528</v>
      </c>
      <c r="CNX14">
        <v>43467</v>
      </c>
      <c r="CNY14">
        <v>33.229999999999997</v>
      </c>
      <c r="CNZ14">
        <v>33.130000000000003</v>
      </c>
      <c r="COA14">
        <v>31.94</v>
      </c>
      <c r="COB14">
        <v>32.979999999999997</v>
      </c>
      <c r="COC14">
        <v>169875</v>
      </c>
      <c r="COE14">
        <v>43467</v>
      </c>
      <c r="COF14">
        <v>138.15</v>
      </c>
      <c r="COG14">
        <v>137.78</v>
      </c>
      <c r="COH14">
        <v>134.48500000000001</v>
      </c>
      <c r="COI14">
        <v>135.62</v>
      </c>
      <c r="COJ14">
        <v>1838578</v>
      </c>
      <c r="COL14">
        <v>43467</v>
      </c>
      <c r="COM14">
        <v>66.314999999999998</v>
      </c>
      <c r="CON14">
        <v>63.25</v>
      </c>
      <c r="COO14">
        <v>63.25</v>
      </c>
      <c r="COP14">
        <v>66.12</v>
      </c>
      <c r="COQ14">
        <v>863548</v>
      </c>
      <c r="COS14">
        <v>43467</v>
      </c>
      <c r="COT14">
        <v>92.86</v>
      </c>
      <c r="COU14">
        <v>91.3</v>
      </c>
      <c r="COV14">
        <v>89.7</v>
      </c>
      <c r="COW14">
        <v>91.88</v>
      </c>
      <c r="COX14">
        <v>1145482</v>
      </c>
      <c r="COZ14">
        <v>43467</v>
      </c>
      <c r="CPA14">
        <v>24.12</v>
      </c>
      <c r="CPB14">
        <v>23.94</v>
      </c>
      <c r="CPC14">
        <v>23.52</v>
      </c>
      <c r="CPD14">
        <v>23.94</v>
      </c>
      <c r="CPE14">
        <v>276345</v>
      </c>
      <c r="CPG14">
        <v>43467</v>
      </c>
      <c r="CPH14">
        <v>1.19</v>
      </c>
      <c r="CPI14">
        <v>1.07</v>
      </c>
      <c r="CPJ14">
        <v>1.06</v>
      </c>
      <c r="CPK14">
        <v>1.175</v>
      </c>
      <c r="CPL14">
        <v>2802045</v>
      </c>
      <c r="CPN14">
        <v>43467</v>
      </c>
      <c r="CPO14">
        <v>48.86</v>
      </c>
      <c r="CPP14">
        <v>48.56</v>
      </c>
      <c r="CPQ14">
        <v>48.17</v>
      </c>
      <c r="CPR14">
        <v>48.76</v>
      </c>
      <c r="CPS14">
        <v>3750762</v>
      </c>
      <c r="CPU14">
        <v>43467</v>
      </c>
      <c r="CPV14">
        <v>11.42</v>
      </c>
      <c r="CPW14">
        <v>10.89</v>
      </c>
      <c r="CPX14">
        <v>10.64</v>
      </c>
      <c r="CPY14">
        <v>11.3</v>
      </c>
      <c r="CPZ14">
        <v>552348</v>
      </c>
      <c r="CQB14">
        <v>43467</v>
      </c>
      <c r="CQC14">
        <v>49.52</v>
      </c>
      <c r="CQD14">
        <v>48.91</v>
      </c>
      <c r="CQE14">
        <v>47.945</v>
      </c>
      <c r="CQF14">
        <v>49.31</v>
      </c>
      <c r="CQG14">
        <v>9412829</v>
      </c>
      <c r="CQI14">
        <v>43467</v>
      </c>
      <c r="CQJ14">
        <v>4.5999999999999996</v>
      </c>
      <c r="CQK14">
        <v>4.51</v>
      </c>
      <c r="CQL14">
        <v>4.4550000000000001</v>
      </c>
      <c r="CQM14">
        <v>4.5199999999999996</v>
      </c>
      <c r="CQN14">
        <v>362553</v>
      </c>
      <c r="CQP14">
        <v>43467</v>
      </c>
      <c r="CQQ14">
        <v>25.21</v>
      </c>
      <c r="CQR14">
        <v>23.06</v>
      </c>
      <c r="CQS14">
        <v>22.85</v>
      </c>
      <c r="CQT14">
        <v>24.83</v>
      </c>
      <c r="CQU14">
        <v>3032296</v>
      </c>
      <c r="CQW14">
        <v>43467</v>
      </c>
      <c r="CQX14">
        <v>116.66</v>
      </c>
      <c r="CQY14">
        <v>113.22</v>
      </c>
      <c r="CQZ14">
        <v>112.75</v>
      </c>
      <c r="CRA14">
        <v>115.44</v>
      </c>
      <c r="CRB14">
        <v>247316</v>
      </c>
      <c r="CRD14">
        <v>43467</v>
      </c>
      <c r="CRE14">
        <v>47.01</v>
      </c>
      <c r="CRF14">
        <v>46.67</v>
      </c>
      <c r="CRG14">
        <v>45.41</v>
      </c>
      <c r="CRH14">
        <v>45.67</v>
      </c>
      <c r="CRI14">
        <v>301034</v>
      </c>
      <c r="CRK14">
        <v>43467</v>
      </c>
      <c r="CRL14">
        <v>75.989999999999995</v>
      </c>
      <c r="CRM14">
        <v>75.290000000000006</v>
      </c>
      <c r="CRN14">
        <v>74.599999999999994</v>
      </c>
      <c r="CRO14">
        <v>75.59</v>
      </c>
      <c r="CRP14">
        <v>14427639</v>
      </c>
      <c r="CRR14">
        <v>43467</v>
      </c>
      <c r="CRS14">
        <v>3.0950000000000002</v>
      </c>
      <c r="CRT14">
        <v>2.82</v>
      </c>
      <c r="CRU14">
        <v>2.77</v>
      </c>
      <c r="CRV14">
        <v>3.03</v>
      </c>
      <c r="CRW14">
        <v>1302108</v>
      </c>
      <c r="CRY14">
        <v>43467</v>
      </c>
      <c r="CRZ14">
        <v>4.4400000000000004</v>
      </c>
      <c r="CSA14">
        <v>3.93</v>
      </c>
      <c r="CSB14">
        <v>3.93</v>
      </c>
      <c r="CSC14">
        <v>4.3099999999999996</v>
      </c>
      <c r="CSD14">
        <v>60023</v>
      </c>
      <c r="CSF14">
        <v>43467</v>
      </c>
      <c r="CSG14">
        <v>16.760000000000002</v>
      </c>
      <c r="CSH14">
        <v>15.9</v>
      </c>
      <c r="CSI14">
        <v>15.81</v>
      </c>
      <c r="CSJ14">
        <v>16.5</v>
      </c>
      <c r="CSK14">
        <v>18511504</v>
      </c>
      <c r="CSM14">
        <v>43467</v>
      </c>
      <c r="CSN14">
        <v>101.75</v>
      </c>
      <c r="CSO14">
        <v>99.55</v>
      </c>
      <c r="CSP14">
        <v>98.94</v>
      </c>
      <c r="CSQ14">
        <v>101.12</v>
      </c>
      <c r="CSR14">
        <v>35329345</v>
      </c>
      <c r="CST14">
        <v>43467</v>
      </c>
      <c r="CSU14">
        <v>115.88</v>
      </c>
      <c r="CSV14">
        <v>113.9</v>
      </c>
      <c r="CSW14">
        <v>113.625</v>
      </c>
      <c r="CSX14">
        <v>114.78</v>
      </c>
      <c r="CSY14">
        <v>1078609</v>
      </c>
      <c r="CTA14">
        <v>43467</v>
      </c>
      <c r="CTB14">
        <v>42.83</v>
      </c>
      <c r="CTC14">
        <v>42.06</v>
      </c>
      <c r="CTD14">
        <v>41.56</v>
      </c>
      <c r="CTE14">
        <v>42.38</v>
      </c>
      <c r="CTF14">
        <v>1677861</v>
      </c>
      <c r="CTH14">
        <v>43467</v>
      </c>
      <c r="CTI14">
        <v>559.88</v>
      </c>
      <c r="CTJ14">
        <v>557.48</v>
      </c>
      <c r="CTK14">
        <v>543.52</v>
      </c>
      <c r="CTL14">
        <v>546.04</v>
      </c>
      <c r="CTM14">
        <v>212219</v>
      </c>
      <c r="CTO14">
        <v>43467</v>
      </c>
      <c r="CTP14">
        <v>33.08</v>
      </c>
      <c r="CTQ14">
        <v>31</v>
      </c>
      <c r="CTR14">
        <v>30.75</v>
      </c>
      <c r="CTS14">
        <v>32.75</v>
      </c>
      <c r="CTT14">
        <v>26004253</v>
      </c>
      <c r="CTV14">
        <v>43467</v>
      </c>
      <c r="CTW14">
        <v>51.28</v>
      </c>
      <c r="CTX14">
        <v>49.67</v>
      </c>
      <c r="CTY14">
        <v>49.65</v>
      </c>
      <c r="CTZ14">
        <v>50.84</v>
      </c>
      <c r="CUA14">
        <v>3147115</v>
      </c>
      <c r="CUC14">
        <v>43467</v>
      </c>
      <c r="CUD14">
        <v>29.2</v>
      </c>
      <c r="CUE14">
        <v>28.88</v>
      </c>
      <c r="CUF14">
        <v>28.22</v>
      </c>
      <c r="CUG14">
        <v>29</v>
      </c>
      <c r="CUH14">
        <v>781962</v>
      </c>
      <c r="CUJ14">
        <v>43467</v>
      </c>
      <c r="CUK14">
        <v>28.16</v>
      </c>
      <c r="CUL14">
        <v>26.91</v>
      </c>
      <c r="CUM14">
        <v>26.87</v>
      </c>
      <c r="CUN14">
        <v>27.92</v>
      </c>
      <c r="CUO14">
        <v>3768202</v>
      </c>
      <c r="CUQ14">
        <v>43467</v>
      </c>
      <c r="CUR14">
        <v>47.335000000000001</v>
      </c>
      <c r="CUS14">
        <v>45.93</v>
      </c>
      <c r="CUT14">
        <v>41</v>
      </c>
      <c r="CUU14">
        <v>41.95</v>
      </c>
      <c r="CUV14">
        <v>1623123</v>
      </c>
      <c r="CUX14">
        <v>43467</v>
      </c>
      <c r="CUY14">
        <v>70.48</v>
      </c>
      <c r="CUZ14">
        <v>70.239999999999995</v>
      </c>
      <c r="CVA14">
        <v>67.099999999999994</v>
      </c>
      <c r="CVB14">
        <v>70.09</v>
      </c>
      <c r="CVC14">
        <v>995896</v>
      </c>
      <c r="CVE14">
        <v>43467</v>
      </c>
      <c r="CVF14">
        <v>1.74</v>
      </c>
      <c r="CVG14">
        <v>1.42</v>
      </c>
      <c r="CVH14">
        <v>1.42</v>
      </c>
      <c r="CVI14">
        <v>1.6800000000000002</v>
      </c>
      <c r="CVJ14">
        <v>326701</v>
      </c>
      <c r="CVL14">
        <v>43467</v>
      </c>
      <c r="CVM14">
        <v>1.94</v>
      </c>
      <c r="CVN14">
        <v>1.62</v>
      </c>
      <c r="CVO14">
        <v>1.55</v>
      </c>
      <c r="CVP14">
        <v>1.9100000000000001</v>
      </c>
      <c r="CVQ14">
        <v>296202</v>
      </c>
      <c r="CVS14">
        <v>43467</v>
      </c>
      <c r="CVT14">
        <v>7.16</v>
      </c>
      <c r="CVU14">
        <v>6.66</v>
      </c>
      <c r="CVV14">
        <v>6.66</v>
      </c>
      <c r="CVW14">
        <v>6.92</v>
      </c>
      <c r="CVX14">
        <v>281670</v>
      </c>
      <c r="CVZ14">
        <v>43467</v>
      </c>
      <c r="CWA14">
        <v>80.41</v>
      </c>
      <c r="CWB14">
        <v>78.81</v>
      </c>
      <c r="CWC14">
        <v>77.978499999999997</v>
      </c>
      <c r="CWD14">
        <v>79.47</v>
      </c>
      <c r="CWE14">
        <v>466259</v>
      </c>
      <c r="CWG14">
        <v>43467</v>
      </c>
      <c r="CWH14">
        <v>269.75</v>
      </c>
      <c r="CWI14">
        <v>259.27999999999997</v>
      </c>
      <c r="CWJ14">
        <v>256.58</v>
      </c>
      <c r="CWK14">
        <v>267.66000000000003</v>
      </c>
      <c r="CWL14">
        <v>11679528</v>
      </c>
      <c r="CWN14">
        <v>43467</v>
      </c>
      <c r="CWO14">
        <v>0.7339</v>
      </c>
      <c r="CWP14">
        <v>0.53549999999999998</v>
      </c>
      <c r="CWQ14">
        <v>0.52800000000000002</v>
      </c>
      <c r="CWR14">
        <v>0.57089999999999996</v>
      </c>
      <c r="CWS14">
        <v>70462</v>
      </c>
      <c r="CWU14">
        <v>43467</v>
      </c>
      <c r="CWV14">
        <v>1.34</v>
      </c>
      <c r="CWW14">
        <v>1.1200000000000001</v>
      </c>
      <c r="CWX14">
        <v>1.08</v>
      </c>
      <c r="CWY14">
        <v>1.3</v>
      </c>
      <c r="CWZ14">
        <v>288020</v>
      </c>
      <c r="CXB14">
        <v>43467</v>
      </c>
      <c r="CXC14">
        <v>74.64</v>
      </c>
      <c r="CXD14">
        <v>72.790000000000006</v>
      </c>
      <c r="CXE14">
        <v>72.19</v>
      </c>
      <c r="CXF14">
        <v>74.06</v>
      </c>
      <c r="CXG14">
        <v>6762678</v>
      </c>
      <c r="CXI14">
        <v>43467</v>
      </c>
      <c r="CXJ14">
        <v>34.75</v>
      </c>
      <c r="CXK14">
        <v>32.450000000000003</v>
      </c>
      <c r="CXL14">
        <v>32.22</v>
      </c>
      <c r="CXM14">
        <v>34.22</v>
      </c>
      <c r="CXN14">
        <v>1828522</v>
      </c>
      <c r="CXP14">
        <v>43467</v>
      </c>
      <c r="CXQ14">
        <v>1.72</v>
      </c>
      <c r="CXR14">
        <v>1.5</v>
      </c>
      <c r="CXS14">
        <v>1.5</v>
      </c>
      <c r="CXT14">
        <v>1.6600000000000001</v>
      </c>
      <c r="CXU14">
        <v>298100</v>
      </c>
      <c r="CXW14">
        <v>43467</v>
      </c>
      <c r="CXX14">
        <v>246.56</v>
      </c>
      <c r="CXY14">
        <v>241.17</v>
      </c>
      <c r="CXZ14">
        <v>237.08</v>
      </c>
      <c r="CYA14">
        <v>246.37</v>
      </c>
      <c r="CYB14">
        <v>1637890</v>
      </c>
      <c r="CYD14">
        <v>43467</v>
      </c>
      <c r="CYE14">
        <v>117.5</v>
      </c>
      <c r="CYF14">
        <v>116.1</v>
      </c>
      <c r="CYG14">
        <v>114.5</v>
      </c>
      <c r="CYH14">
        <v>115.84</v>
      </c>
      <c r="CYI14">
        <v>41079</v>
      </c>
      <c r="CYK14">
        <v>43467</v>
      </c>
      <c r="CYL14">
        <v>15.33</v>
      </c>
      <c r="CYM14">
        <v>14.83</v>
      </c>
      <c r="CYN14">
        <v>14.56</v>
      </c>
      <c r="CYO14">
        <v>15.27</v>
      </c>
      <c r="CYP14">
        <v>156840</v>
      </c>
      <c r="CYR14">
        <v>43467</v>
      </c>
      <c r="CYS14">
        <v>60.297600000000003</v>
      </c>
      <c r="CYT14">
        <v>57.784399999999998</v>
      </c>
      <c r="CYU14">
        <v>57.3962</v>
      </c>
      <c r="CYV14">
        <v>59.94</v>
      </c>
      <c r="CYW14">
        <v>2339023</v>
      </c>
      <c r="CYY14">
        <v>43467</v>
      </c>
      <c r="CYZ14">
        <v>25.31</v>
      </c>
      <c r="CZA14">
        <v>23.15</v>
      </c>
      <c r="CZB14">
        <v>23.15</v>
      </c>
      <c r="CZC14">
        <v>23.66</v>
      </c>
      <c r="CZD14">
        <v>402396</v>
      </c>
      <c r="CZF14">
        <v>43467</v>
      </c>
      <c r="CZG14">
        <v>232.9</v>
      </c>
      <c r="CZH14">
        <v>230.81</v>
      </c>
      <c r="CZI14">
        <v>226.1</v>
      </c>
      <c r="CZJ14">
        <v>229.74</v>
      </c>
      <c r="CZK14">
        <v>779609</v>
      </c>
      <c r="CZM14">
        <v>43467</v>
      </c>
      <c r="CZN14">
        <v>13.73</v>
      </c>
      <c r="CZO14">
        <v>13.35</v>
      </c>
      <c r="CZP14">
        <v>12.78</v>
      </c>
      <c r="CZQ14">
        <v>13.7</v>
      </c>
      <c r="CZR14">
        <v>572228</v>
      </c>
      <c r="CZT14">
        <v>43467</v>
      </c>
      <c r="CZU14">
        <v>42.31</v>
      </c>
      <c r="CZV14">
        <v>40.82</v>
      </c>
      <c r="CZW14">
        <v>40.479999999999997</v>
      </c>
      <c r="CZX14">
        <v>41.94</v>
      </c>
      <c r="CZY14">
        <v>2086488</v>
      </c>
      <c r="DAA14">
        <v>43467</v>
      </c>
      <c r="DAB14">
        <v>43.89</v>
      </c>
      <c r="DAC14">
        <v>43.75</v>
      </c>
      <c r="DAD14">
        <v>43.37</v>
      </c>
      <c r="DAE14">
        <v>43.48</v>
      </c>
      <c r="DAF14">
        <v>1717478</v>
      </c>
      <c r="DAH14">
        <v>43467</v>
      </c>
      <c r="DAI14">
        <v>1.97</v>
      </c>
      <c r="DAJ14">
        <v>1.72</v>
      </c>
      <c r="DAK14">
        <v>1.7</v>
      </c>
      <c r="DAL14">
        <v>1.97</v>
      </c>
      <c r="DAM14">
        <v>10174893</v>
      </c>
      <c r="DAO14">
        <v>43467</v>
      </c>
      <c r="DAP14">
        <v>33.58</v>
      </c>
      <c r="DAQ14">
        <v>32.5</v>
      </c>
      <c r="DAR14">
        <v>32.22</v>
      </c>
      <c r="DAS14">
        <v>32.72</v>
      </c>
      <c r="DAT14">
        <v>318178</v>
      </c>
      <c r="DAV14">
        <v>43467</v>
      </c>
      <c r="DAW14">
        <v>138.47999999999999</v>
      </c>
      <c r="DAX14">
        <v>130.63999999999999</v>
      </c>
      <c r="DAY14">
        <v>130.05000000000001</v>
      </c>
      <c r="DAZ14">
        <v>136.22</v>
      </c>
      <c r="DBA14">
        <v>12718840</v>
      </c>
      <c r="DBC14">
        <v>43467</v>
      </c>
      <c r="DBD14">
        <v>15.43</v>
      </c>
      <c r="DBE14">
        <v>14.95</v>
      </c>
      <c r="DBF14">
        <v>14.76</v>
      </c>
      <c r="DBG14">
        <v>15.26</v>
      </c>
      <c r="DBH14">
        <v>282511</v>
      </c>
      <c r="DBJ14">
        <v>43467</v>
      </c>
      <c r="DBK14">
        <v>75.290000000000006</v>
      </c>
      <c r="DBL14">
        <v>71.91</v>
      </c>
      <c r="DBM14">
        <v>71.56</v>
      </c>
      <c r="DBN14">
        <v>75.03</v>
      </c>
      <c r="DBO14">
        <v>4721287</v>
      </c>
      <c r="DBQ14">
        <v>43467</v>
      </c>
      <c r="DBR14">
        <v>64.7</v>
      </c>
      <c r="DBS14">
        <v>61.1</v>
      </c>
      <c r="DBT14">
        <v>60.470199999999998</v>
      </c>
      <c r="DBU14">
        <v>63.26</v>
      </c>
      <c r="DBV14">
        <v>1657129</v>
      </c>
      <c r="DBX14">
        <v>43467</v>
      </c>
      <c r="DBY14">
        <v>93.88</v>
      </c>
      <c r="DBZ14">
        <v>91.04</v>
      </c>
      <c r="DCA14">
        <v>90.48</v>
      </c>
      <c r="DCB14">
        <v>91.16</v>
      </c>
      <c r="DCC14">
        <v>682119</v>
      </c>
      <c r="DCE14">
        <v>43467</v>
      </c>
      <c r="DCF14">
        <v>11.86</v>
      </c>
      <c r="DCG14">
        <v>10.97</v>
      </c>
      <c r="DCH14">
        <v>10.8797</v>
      </c>
      <c r="DCI14">
        <v>11.85</v>
      </c>
      <c r="DCJ14">
        <v>559564</v>
      </c>
      <c r="DCL14">
        <v>43467</v>
      </c>
      <c r="DCM14">
        <v>16.95</v>
      </c>
      <c r="DCN14">
        <v>16.14</v>
      </c>
      <c r="DCO14">
        <v>16.11</v>
      </c>
      <c r="DCP14">
        <v>16.78</v>
      </c>
      <c r="DCQ14">
        <v>4034112</v>
      </c>
      <c r="DCS14">
        <v>43467</v>
      </c>
      <c r="DCT14">
        <v>39.950000000000003</v>
      </c>
      <c r="DCU14">
        <v>38.33</v>
      </c>
      <c r="DCV14">
        <v>38.01</v>
      </c>
      <c r="DCW14">
        <v>39.11</v>
      </c>
      <c r="DCX14">
        <v>446205</v>
      </c>
      <c r="DCZ14">
        <v>43467</v>
      </c>
      <c r="DDA14">
        <v>3.43</v>
      </c>
      <c r="DDB14">
        <v>2.93</v>
      </c>
      <c r="DDC14">
        <v>2.93</v>
      </c>
      <c r="DDD14">
        <v>3.29</v>
      </c>
      <c r="DDE14">
        <v>7022491</v>
      </c>
      <c r="DDG14">
        <v>43467</v>
      </c>
      <c r="DDH14">
        <v>45.34</v>
      </c>
      <c r="DDI14">
        <v>44.48</v>
      </c>
      <c r="DDJ14">
        <v>44.45</v>
      </c>
      <c r="DDK14">
        <v>45.22</v>
      </c>
      <c r="DDL14">
        <v>14320441</v>
      </c>
      <c r="DDN14">
        <v>43467</v>
      </c>
      <c r="DDO14">
        <v>346.71</v>
      </c>
      <c r="DDP14">
        <v>335.82</v>
      </c>
      <c r="DDQ14">
        <v>335.01</v>
      </c>
      <c r="DDR14">
        <v>341.15</v>
      </c>
      <c r="DDS14">
        <v>937366</v>
      </c>
      <c r="DDU14">
        <v>43467</v>
      </c>
      <c r="DDV14">
        <v>13.013400000000001</v>
      </c>
      <c r="DDW14">
        <v>12.67</v>
      </c>
      <c r="DDX14">
        <v>12.67</v>
      </c>
      <c r="DDY14">
        <v>12.89</v>
      </c>
      <c r="DDZ14">
        <v>236913</v>
      </c>
      <c r="DEB14">
        <v>43467</v>
      </c>
      <c r="DEC14">
        <v>14.46</v>
      </c>
      <c r="DED14">
        <v>13.31</v>
      </c>
      <c r="DEE14">
        <v>13.1</v>
      </c>
      <c r="DEF14">
        <v>14.13</v>
      </c>
      <c r="DEG14">
        <v>1238476</v>
      </c>
      <c r="DEI14">
        <v>43467</v>
      </c>
      <c r="DEJ14">
        <v>8.3849999999999998</v>
      </c>
      <c r="DEK14">
        <v>7.99</v>
      </c>
      <c r="DEL14">
        <v>7.99</v>
      </c>
      <c r="DEM14">
        <v>8.36</v>
      </c>
      <c r="DEN14">
        <v>5123739</v>
      </c>
      <c r="DEP14">
        <v>43467</v>
      </c>
      <c r="DEQ14">
        <v>7.4597999999999995</v>
      </c>
      <c r="DER14">
        <v>7.38</v>
      </c>
      <c r="DES14">
        <v>7.3449999999999998</v>
      </c>
      <c r="DET14">
        <v>7.4</v>
      </c>
      <c r="DEU14">
        <v>1726361</v>
      </c>
      <c r="DEW14">
        <v>43467</v>
      </c>
      <c r="DEX14">
        <v>187.17</v>
      </c>
      <c r="DEY14">
        <v>185.04</v>
      </c>
      <c r="DEZ14">
        <v>181.92</v>
      </c>
      <c r="DFA14">
        <v>183.21</v>
      </c>
      <c r="DFB14">
        <v>1477639</v>
      </c>
      <c r="DFD14">
        <v>43467</v>
      </c>
      <c r="DFE14">
        <v>65.28</v>
      </c>
      <c r="DFF14">
        <v>64.08</v>
      </c>
      <c r="DFG14">
        <v>63.331400000000002</v>
      </c>
      <c r="DFH14">
        <v>65.069999999999993</v>
      </c>
      <c r="DFI14">
        <v>2589408</v>
      </c>
      <c r="DFK14">
        <v>43467</v>
      </c>
      <c r="DFL14">
        <v>21.73</v>
      </c>
      <c r="DFM14">
        <v>20.010000000000002</v>
      </c>
      <c r="DFN14">
        <v>19.86</v>
      </c>
      <c r="DFO14">
        <v>21.68</v>
      </c>
      <c r="DFP14">
        <v>978432</v>
      </c>
      <c r="DFR14">
        <v>43467</v>
      </c>
      <c r="DFS14">
        <v>43.52</v>
      </c>
      <c r="DFT14">
        <v>42.23</v>
      </c>
      <c r="DFU14">
        <v>41.07</v>
      </c>
      <c r="DFV14">
        <v>41.79</v>
      </c>
      <c r="DFW14">
        <v>787888</v>
      </c>
      <c r="DFY14">
        <v>43467</v>
      </c>
      <c r="DFZ14">
        <v>2.91</v>
      </c>
      <c r="DGA14">
        <v>2.86</v>
      </c>
      <c r="DGB14">
        <v>2.82</v>
      </c>
      <c r="DGC14">
        <v>2.91</v>
      </c>
      <c r="DGD14">
        <v>966663</v>
      </c>
      <c r="DGF14">
        <v>43467</v>
      </c>
      <c r="DGG14">
        <v>110.02</v>
      </c>
      <c r="DGH14">
        <v>109.15</v>
      </c>
      <c r="DGI14">
        <v>108.23</v>
      </c>
      <c r="DGJ14">
        <v>109.28</v>
      </c>
      <c r="DGK14">
        <v>4835357</v>
      </c>
      <c r="DGM14">
        <v>43467</v>
      </c>
      <c r="DGN14">
        <v>24.23</v>
      </c>
      <c r="DGO14">
        <v>22.84</v>
      </c>
      <c r="DGP14">
        <v>22.519200000000001</v>
      </c>
      <c r="DGQ14">
        <v>23.72</v>
      </c>
      <c r="DGR14">
        <v>361935</v>
      </c>
      <c r="DGT14">
        <v>43467</v>
      </c>
      <c r="DGU14">
        <v>23.67</v>
      </c>
      <c r="DGV14">
        <v>23.15</v>
      </c>
      <c r="DGW14">
        <v>22.9</v>
      </c>
      <c r="DGX14">
        <v>23.28</v>
      </c>
      <c r="DGY14">
        <v>543772</v>
      </c>
      <c r="DHA14">
        <v>43467</v>
      </c>
      <c r="DHB14">
        <v>6.24</v>
      </c>
      <c r="DHC14">
        <v>6.07</v>
      </c>
      <c r="DHD14">
        <v>5.97</v>
      </c>
      <c r="DHE14">
        <v>6.23</v>
      </c>
      <c r="DHF14">
        <v>569064</v>
      </c>
      <c r="DHH14">
        <v>43467</v>
      </c>
      <c r="DHI14">
        <v>43.5</v>
      </c>
      <c r="DHJ14">
        <v>43.12</v>
      </c>
      <c r="DHK14">
        <v>42.634999999999998</v>
      </c>
      <c r="DHL14">
        <v>43.25</v>
      </c>
      <c r="DHM14">
        <v>25076212</v>
      </c>
      <c r="DHO14">
        <v>43467</v>
      </c>
      <c r="DHP14">
        <v>84.52</v>
      </c>
      <c r="DHQ14">
        <v>82.6</v>
      </c>
      <c r="DHR14">
        <v>81.99</v>
      </c>
      <c r="DHS14">
        <v>82.98</v>
      </c>
      <c r="DHT14">
        <v>610158</v>
      </c>
      <c r="DHV14">
        <v>43467</v>
      </c>
      <c r="DHW14">
        <v>91.39</v>
      </c>
      <c r="DHX14">
        <v>91.03</v>
      </c>
      <c r="DHY14">
        <v>89.93</v>
      </c>
      <c r="DHZ14">
        <v>91.28</v>
      </c>
      <c r="DIA14">
        <v>9843939</v>
      </c>
      <c r="DIC14">
        <v>43467</v>
      </c>
      <c r="DID14">
        <v>4.28</v>
      </c>
      <c r="DIE14">
        <v>4.1100000000000003</v>
      </c>
      <c r="DIF14">
        <v>4.0149999999999997</v>
      </c>
      <c r="DIG14">
        <v>4.25</v>
      </c>
      <c r="DIH14">
        <v>1431245</v>
      </c>
      <c r="DIJ14">
        <v>43467</v>
      </c>
      <c r="DIK14">
        <v>77.734999999999999</v>
      </c>
      <c r="DIL14">
        <v>77.41</v>
      </c>
      <c r="DIM14">
        <v>75.83</v>
      </c>
      <c r="DIN14">
        <v>76.92</v>
      </c>
      <c r="DIO14">
        <v>497643</v>
      </c>
      <c r="DIQ14">
        <v>43467</v>
      </c>
      <c r="DIR14">
        <v>67.77</v>
      </c>
      <c r="DIS14">
        <v>66.13</v>
      </c>
      <c r="DIT14">
        <v>65.734999999999999</v>
      </c>
      <c r="DIU14">
        <v>67.31</v>
      </c>
      <c r="DIV14">
        <v>6471504</v>
      </c>
      <c r="DIX14">
        <v>43467</v>
      </c>
      <c r="DIY14">
        <v>90.77</v>
      </c>
      <c r="DIZ14">
        <v>89.45</v>
      </c>
      <c r="DJA14">
        <v>88.3</v>
      </c>
      <c r="DJB14">
        <v>89.95</v>
      </c>
      <c r="DJC14">
        <v>459202</v>
      </c>
      <c r="DJE14">
        <v>43467</v>
      </c>
      <c r="DJF14">
        <v>40.880000000000003</v>
      </c>
      <c r="DJG14">
        <v>38.5</v>
      </c>
      <c r="DJH14">
        <v>38.380000000000003</v>
      </c>
      <c r="DJI14">
        <v>40.5</v>
      </c>
      <c r="DJJ14">
        <v>2280941</v>
      </c>
      <c r="DJL14">
        <v>43467</v>
      </c>
      <c r="DJM14">
        <v>10.81</v>
      </c>
      <c r="DJN14">
        <v>10.16</v>
      </c>
      <c r="DJO14">
        <v>9.9700000000000006</v>
      </c>
      <c r="DJP14">
        <v>10.5</v>
      </c>
      <c r="DJQ14">
        <v>456128</v>
      </c>
      <c r="DJS14">
        <v>43467</v>
      </c>
      <c r="DJT14">
        <v>5.75</v>
      </c>
      <c r="DJU14">
        <v>5.1100000000000003</v>
      </c>
      <c r="DJV14">
        <v>5.1100000000000003</v>
      </c>
      <c r="DJW14">
        <v>5.57</v>
      </c>
      <c r="DJX14">
        <v>608120</v>
      </c>
      <c r="DJZ14">
        <v>43467</v>
      </c>
      <c r="DKA14">
        <v>34.14</v>
      </c>
      <c r="DKB14">
        <v>33.6</v>
      </c>
      <c r="DKC14">
        <v>32.96</v>
      </c>
      <c r="DKD14">
        <v>33.61</v>
      </c>
      <c r="DKE14">
        <v>629482</v>
      </c>
      <c r="DKG14">
        <v>43467</v>
      </c>
      <c r="DKH14">
        <v>20.04</v>
      </c>
      <c r="DKI14">
        <v>19.2</v>
      </c>
      <c r="DKJ14">
        <v>18.22</v>
      </c>
      <c r="DKK14">
        <v>18.77</v>
      </c>
      <c r="DKL14">
        <v>4640539</v>
      </c>
      <c r="DKN14">
        <v>43467</v>
      </c>
      <c r="DKO14">
        <v>86.2</v>
      </c>
      <c r="DKP14">
        <v>82.38</v>
      </c>
      <c r="DKQ14">
        <v>82.24</v>
      </c>
      <c r="DKR14">
        <v>85.75</v>
      </c>
      <c r="DKS14">
        <v>10146197</v>
      </c>
      <c r="DKU14">
        <v>43467</v>
      </c>
      <c r="DKV14">
        <v>58</v>
      </c>
      <c r="DKW14">
        <v>56.2</v>
      </c>
      <c r="DKX14">
        <v>55.92</v>
      </c>
      <c r="DKY14">
        <v>57.4</v>
      </c>
      <c r="DKZ14">
        <v>9896584</v>
      </c>
      <c r="DLB14">
        <v>43467</v>
      </c>
      <c r="DLC14">
        <v>74.680000000000007</v>
      </c>
      <c r="DLD14">
        <v>73.180000000000007</v>
      </c>
      <c r="DLE14">
        <v>72.5</v>
      </c>
      <c r="DLF14">
        <v>74.08</v>
      </c>
      <c r="DLG14">
        <v>301290</v>
      </c>
      <c r="DLI14">
        <v>43467</v>
      </c>
      <c r="DLJ14">
        <v>16.29</v>
      </c>
      <c r="DLK14">
        <v>16.010000000000002</v>
      </c>
      <c r="DLL14">
        <v>15.725999999999999</v>
      </c>
      <c r="DLM14">
        <v>16.13</v>
      </c>
      <c r="DLN14">
        <v>602365</v>
      </c>
      <c r="DLP14">
        <v>43467</v>
      </c>
      <c r="DLQ14">
        <v>62</v>
      </c>
      <c r="DLR14">
        <v>59.62</v>
      </c>
      <c r="DLS14">
        <v>59.62</v>
      </c>
      <c r="DLT14">
        <v>61.18</v>
      </c>
      <c r="DLU14">
        <v>725773</v>
      </c>
      <c r="DLW14">
        <v>43467</v>
      </c>
      <c r="DLX14">
        <v>29.03</v>
      </c>
      <c r="DLY14">
        <v>28.01</v>
      </c>
      <c r="DLZ14">
        <v>27.61</v>
      </c>
      <c r="DMA14">
        <v>28.53</v>
      </c>
      <c r="DMB14">
        <v>270094</v>
      </c>
      <c r="DMD14">
        <v>43467</v>
      </c>
      <c r="DME14">
        <v>43.02</v>
      </c>
      <c r="DMF14">
        <v>41.41</v>
      </c>
      <c r="DMG14">
        <v>40.700000000000003</v>
      </c>
      <c r="DMH14">
        <v>41.72</v>
      </c>
      <c r="DMI14">
        <v>645318</v>
      </c>
      <c r="DMK14">
        <v>43467</v>
      </c>
      <c r="DML14">
        <v>22.15</v>
      </c>
      <c r="DMM14">
        <v>17.91</v>
      </c>
      <c r="DMN14">
        <v>17.48</v>
      </c>
      <c r="DMO14">
        <v>21.9</v>
      </c>
      <c r="DMP14">
        <v>943519</v>
      </c>
      <c r="DMR14">
        <v>43467</v>
      </c>
      <c r="DMS14">
        <v>98.51</v>
      </c>
      <c r="DMT14">
        <v>96.4</v>
      </c>
      <c r="DMU14">
        <v>95.95</v>
      </c>
      <c r="DMV14">
        <v>97.79</v>
      </c>
      <c r="DMW14">
        <v>1352202</v>
      </c>
      <c r="DMY14">
        <v>43467</v>
      </c>
      <c r="DMZ14">
        <v>16.850000000000001</v>
      </c>
      <c r="DNA14">
        <v>16.149999999999999</v>
      </c>
      <c r="DNB14">
        <v>15.74</v>
      </c>
      <c r="DNC14">
        <v>16.850000000000001</v>
      </c>
      <c r="DND14">
        <v>777751</v>
      </c>
      <c r="DNF14">
        <v>43467</v>
      </c>
      <c r="DNG14">
        <v>22.925000000000001</v>
      </c>
      <c r="DNH14">
        <v>22.57</v>
      </c>
      <c r="DNI14">
        <v>22.190999999999999</v>
      </c>
      <c r="DNJ14">
        <v>22.53</v>
      </c>
      <c r="DNK14">
        <v>204333</v>
      </c>
      <c r="DNM14">
        <v>43467</v>
      </c>
      <c r="DNN14">
        <v>376.79</v>
      </c>
      <c r="DNO14">
        <v>368.15</v>
      </c>
      <c r="DNP14">
        <v>366.01</v>
      </c>
      <c r="DNQ14">
        <v>372.44</v>
      </c>
      <c r="DNR14">
        <v>599563</v>
      </c>
      <c r="DNT14">
        <v>43467</v>
      </c>
      <c r="DNU14">
        <v>1.53</v>
      </c>
      <c r="DNV14">
        <v>1.53</v>
      </c>
      <c r="DNW14">
        <v>1.46</v>
      </c>
      <c r="DNX14">
        <v>1.49</v>
      </c>
      <c r="DNY14">
        <v>32052</v>
      </c>
      <c r="DOA14">
        <v>43467</v>
      </c>
      <c r="DOB14">
        <v>56.75</v>
      </c>
      <c r="DOC14">
        <v>54.52</v>
      </c>
      <c r="DOD14">
        <v>53.26</v>
      </c>
      <c r="DOE14">
        <v>55.73</v>
      </c>
      <c r="DOF14">
        <v>170516</v>
      </c>
      <c r="DOH14">
        <v>43467</v>
      </c>
      <c r="DOI14">
        <v>52.61</v>
      </c>
      <c r="DOJ14">
        <v>52.33</v>
      </c>
      <c r="DOK14">
        <v>51.14</v>
      </c>
      <c r="DOL14">
        <v>51.69</v>
      </c>
      <c r="DOM14">
        <v>439984</v>
      </c>
      <c r="DOO14">
        <v>43467</v>
      </c>
      <c r="DOP14">
        <v>43.465000000000003</v>
      </c>
      <c r="DOQ14">
        <v>40.799999999999997</v>
      </c>
      <c r="DOR14">
        <v>40.24</v>
      </c>
      <c r="DOS14">
        <v>43.33</v>
      </c>
      <c r="DOT14">
        <v>497326</v>
      </c>
      <c r="DOV14">
        <v>43467</v>
      </c>
      <c r="DOW14">
        <v>54.68</v>
      </c>
      <c r="DOX14">
        <v>52.84</v>
      </c>
      <c r="DOY14">
        <v>52.81</v>
      </c>
      <c r="DOZ14">
        <v>54</v>
      </c>
      <c r="DPA14">
        <v>164718</v>
      </c>
      <c r="DPC14">
        <v>43467</v>
      </c>
      <c r="DPD14">
        <v>175.59</v>
      </c>
      <c r="DPE14">
        <v>174.91</v>
      </c>
      <c r="DPF14">
        <v>173.52500000000001</v>
      </c>
      <c r="DPG14">
        <v>174.18</v>
      </c>
      <c r="DPH14">
        <v>3504105</v>
      </c>
      <c r="DPJ14">
        <v>43467</v>
      </c>
      <c r="DPK14">
        <v>2.36</v>
      </c>
      <c r="DPL14">
        <v>2.27</v>
      </c>
      <c r="DPM14">
        <v>2.2200000000000002</v>
      </c>
      <c r="DPN14">
        <v>2.36</v>
      </c>
      <c r="DPO14">
        <v>3547869</v>
      </c>
      <c r="DPQ14">
        <v>43467</v>
      </c>
      <c r="DPR14">
        <v>113.26</v>
      </c>
      <c r="DPS14">
        <v>111.99</v>
      </c>
      <c r="DPT14">
        <v>111.28</v>
      </c>
      <c r="DPU14">
        <v>111.77</v>
      </c>
      <c r="DPV14">
        <v>1042321</v>
      </c>
      <c r="DPX14">
        <v>43467</v>
      </c>
      <c r="DPY14">
        <v>83.98</v>
      </c>
      <c r="DPZ14">
        <v>81.8</v>
      </c>
      <c r="DQA14">
        <v>81.8</v>
      </c>
      <c r="DQB14">
        <v>83.78</v>
      </c>
      <c r="DQC14">
        <v>2471298</v>
      </c>
      <c r="DQE14">
        <v>43467</v>
      </c>
      <c r="DQF14">
        <v>31.43</v>
      </c>
      <c r="DQG14">
        <v>30.45</v>
      </c>
      <c r="DQH14">
        <v>30.01</v>
      </c>
      <c r="DQI14">
        <v>31.07</v>
      </c>
      <c r="DQJ14">
        <v>285730</v>
      </c>
      <c r="DQL14">
        <v>43467</v>
      </c>
      <c r="DQM14">
        <v>154.18</v>
      </c>
      <c r="DQN14">
        <v>150.99</v>
      </c>
      <c r="DQO14">
        <v>149.63</v>
      </c>
      <c r="DQP14">
        <v>154.13999999999999</v>
      </c>
      <c r="DQQ14">
        <v>1395305</v>
      </c>
      <c r="DQS14">
        <v>43467</v>
      </c>
      <c r="DQT14">
        <v>22.68</v>
      </c>
      <c r="DQU14">
        <v>22.47</v>
      </c>
      <c r="DQV14">
        <v>21.89</v>
      </c>
      <c r="DQW14">
        <v>22.67</v>
      </c>
      <c r="DQX14">
        <v>571114</v>
      </c>
      <c r="DQZ14">
        <v>43467</v>
      </c>
      <c r="DRA14">
        <v>20.18</v>
      </c>
      <c r="DRB14">
        <v>19.87</v>
      </c>
      <c r="DRC14">
        <v>19.27</v>
      </c>
      <c r="DRD14">
        <v>19.510000000000002</v>
      </c>
      <c r="DRE14">
        <v>324581</v>
      </c>
      <c r="DRG14">
        <v>43467</v>
      </c>
      <c r="DRH14">
        <v>21.74</v>
      </c>
      <c r="DRI14">
        <v>21.36</v>
      </c>
      <c r="DRJ14">
        <v>20.96</v>
      </c>
      <c r="DRK14">
        <v>21.35</v>
      </c>
      <c r="DRL14">
        <v>1910442</v>
      </c>
      <c r="DRN14">
        <v>43467</v>
      </c>
      <c r="DRO14">
        <v>94.669899999999998</v>
      </c>
      <c r="DRP14">
        <v>93.38</v>
      </c>
      <c r="DRQ14">
        <v>88.41</v>
      </c>
      <c r="DRR14">
        <v>89.45</v>
      </c>
      <c r="DRS14">
        <v>776268</v>
      </c>
      <c r="DRU14">
        <v>43467</v>
      </c>
      <c r="DRV14">
        <v>64.180000000000007</v>
      </c>
      <c r="DRW14">
        <v>62.56</v>
      </c>
      <c r="DRX14">
        <v>62.01</v>
      </c>
      <c r="DRY14">
        <v>63.35</v>
      </c>
      <c r="DRZ14">
        <v>270339</v>
      </c>
      <c r="DSB14">
        <v>43467</v>
      </c>
      <c r="DSC14">
        <v>24.11</v>
      </c>
      <c r="DSD14">
        <v>23.14</v>
      </c>
      <c r="DSE14">
        <v>22.99</v>
      </c>
      <c r="DSF14">
        <v>23.87</v>
      </c>
      <c r="DSG14">
        <v>939492</v>
      </c>
      <c r="DSI14">
        <v>43467</v>
      </c>
      <c r="DSJ14">
        <v>99.56</v>
      </c>
      <c r="DSK14">
        <v>98.57</v>
      </c>
      <c r="DSL14">
        <v>98.34</v>
      </c>
      <c r="DSM14">
        <v>99.18</v>
      </c>
      <c r="DSN14">
        <v>506308</v>
      </c>
      <c r="DSP14">
        <v>43467</v>
      </c>
      <c r="DSQ14">
        <v>4.5600000000000005</v>
      </c>
      <c r="DSR14">
        <v>4.3899999999999997</v>
      </c>
      <c r="DSS14">
        <v>4.38</v>
      </c>
      <c r="DST14">
        <v>4.4400000000000004</v>
      </c>
      <c r="DSU14">
        <v>70425</v>
      </c>
      <c r="DSW14">
        <v>43467</v>
      </c>
      <c r="DSX14">
        <v>64.37</v>
      </c>
      <c r="DSY14">
        <v>63.68</v>
      </c>
      <c r="DSZ14">
        <v>63.209000000000003</v>
      </c>
      <c r="DTA14">
        <v>64.319999999999993</v>
      </c>
      <c r="DTB14">
        <v>10093978</v>
      </c>
      <c r="DTD14">
        <v>43467</v>
      </c>
      <c r="DTE14">
        <v>16.809999999999999</v>
      </c>
      <c r="DTF14">
        <v>16.420000000000002</v>
      </c>
      <c r="DTG14">
        <v>15.82</v>
      </c>
      <c r="DTH14">
        <v>16.12</v>
      </c>
      <c r="DTI14">
        <v>229569</v>
      </c>
      <c r="DTK14">
        <v>43467</v>
      </c>
      <c r="DTL14">
        <v>11.24</v>
      </c>
      <c r="DTM14">
        <v>11.12</v>
      </c>
      <c r="DTN14">
        <v>10.98</v>
      </c>
      <c r="DTO14">
        <v>11.05</v>
      </c>
      <c r="DTP14">
        <v>570359</v>
      </c>
      <c r="DTR14">
        <v>43467</v>
      </c>
      <c r="DTS14">
        <v>43.01</v>
      </c>
      <c r="DTT14">
        <v>42</v>
      </c>
      <c r="DTU14">
        <v>40.85</v>
      </c>
      <c r="DTV14">
        <v>41.91</v>
      </c>
      <c r="DTW14">
        <v>829647</v>
      </c>
      <c r="DTY14">
        <v>43467</v>
      </c>
      <c r="DTZ14">
        <v>41.91</v>
      </c>
      <c r="DUA14">
        <v>39.56</v>
      </c>
      <c r="DUB14">
        <v>39.5</v>
      </c>
      <c r="DUC14">
        <v>41.32</v>
      </c>
      <c r="DUD14">
        <v>771793</v>
      </c>
      <c r="DUF14">
        <v>43467</v>
      </c>
      <c r="DUG14">
        <v>1.47</v>
      </c>
      <c r="DUH14">
        <v>1.4</v>
      </c>
      <c r="DUI14">
        <v>1.37</v>
      </c>
      <c r="DUJ14">
        <v>1.41</v>
      </c>
      <c r="DUK14">
        <v>583858</v>
      </c>
      <c r="DUM14">
        <v>43467</v>
      </c>
      <c r="DUN14">
        <v>58.28</v>
      </c>
      <c r="DUO14">
        <v>55.45</v>
      </c>
      <c r="DUP14">
        <v>54.3</v>
      </c>
      <c r="DUQ14">
        <v>57.49</v>
      </c>
      <c r="DUR14">
        <v>547908</v>
      </c>
      <c r="DUT14">
        <v>43467</v>
      </c>
      <c r="DUU14">
        <v>11.83</v>
      </c>
      <c r="DUV14">
        <v>11.35</v>
      </c>
      <c r="DUW14">
        <v>11.14</v>
      </c>
      <c r="DUX14">
        <v>11.78</v>
      </c>
      <c r="DUY14">
        <v>1320261</v>
      </c>
      <c r="DVA14">
        <v>43467</v>
      </c>
      <c r="DVB14">
        <v>0.28499999999999998</v>
      </c>
      <c r="DVC14">
        <v>0.109</v>
      </c>
      <c r="DVD14">
        <v>0.106</v>
      </c>
      <c r="DVE14">
        <v>0.22</v>
      </c>
      <c r="DVF14">
        <v>70695576</v>
      </c>
      <c r="DVH14">
        <v>43467</v>
      </c>
      <c r="DVI14">
        <v>173.67</v>
      </c>
      <c r="DVJ14">
        <v>173</v>
      </c>
      <c r="DVK14">
        <v>171.57</v>
      </c>
      <c r="DVL14">
        <v>172.7</v>
      </c>
      <c r="DVM14">
        <v>1152604</v>
      </c>
      <c r="DVO14">
        <v>43467</v>
      </c>
      <c r="DVP14">
        <v>55.134999999999998</v>
      </c>
      <c r="DVQ14">
        <v>52.76</v>
      </c>
      <c r="DVR14">
        <v>51.760100000000001</v>
      </c>
      <c r="DVS14">
        <v>54.75</v>
      </c>
      <c r="DVT14">
        <v>474764</v>
      </c>
      <c r="DVV14">
        <v>43467</v>
      </c>
      <c r="DVW14">
        <v>94.52</v>
      </c>
      <c r="DVX14">
        <v>93.08</v>
      </c>
      <c r="DVY14">
        <v>91.95</v>
      </c>
      <c r="DVZ14">
        <v>93.88</v>
      </c>
      <c r="DWA14">
        <v>1031158</v>
      </c>
      <c r="DWC14">
        <v>43467</v>
      </c>
      <c r="DWD14">
        <v>79.41</v>
      </c>
      <c r="DWE14">
        <v>77.180000000000007</v>
      </c>
      <c r="DWF14">
        <v>76.540000000000006</v>
      </c>
      <c r="DWG14">
        <v>79.239999999999995</v>
      </c>
      <c r="DWH14">
        <v>236714</v>
      </c>
      <c r="DWJ14">
        <v>43467</v>
      </c>
      <c r="DWK14">
        <v>5.87</v>
      </c>
      <c r="DWL14">
        <v>5.38</v>
      </c>
      <c r="DWM14">
        <v>5.35</v>
      </c>
      <c r="DWN14">
        <v>5.79</v>
      </c>
      <c r="DWO14">
        <v>15253363</v>
      </c>
      <c r="DWQ14">
        <v>43467</v>
      </c>
      <c r="DWR14">
        <v>4.6500000000000004</v>
      </c>
      <c r="DWS14">
        <v>4.4800000000000004</v>
      </c>
      <c r="DWT14">
        <v>4.3099999999999996</v>
      </c>
      <c r="DWU14">
        <v>4.45</v>
      </c>
      <c r="DWV14">
        <v>132763</v>
      </c>
      <c r="DWX14">
        <v>43467</v>
      </c>
      <c r="DWY14">
        <v>48.98</v>
      </c>
      <c r="DWZ14">
        <v>47.57</v>
      </c>
      <c r="DXA14">
        <v>47.4</v>
      </c>
      <c r="DXB14">
        <v>48.72</v>
      </c>
      <c r="DXC14">
        <v>779883</v>
      </c>
      <c r="DXE14">
        <v>43467</v>
      </c>
      <c r="DXF14">
        <v>2.4900000000000002</v>
      </c>
      <c r="DXG14">
        <v>2.31</v>
      </c>
      <c r="DXH14">
        <v>2.0499999999999998</v>
      </c>
      <c r="DXI14">
        <v>2.4900000000000002</v>
      </c>
      <c r="DXJ14">
        <v>552673</v>
      </c>
      <c r="DXL14">
        <v>43467</v>
      </c>
      <c r="DXM14">
        <v>84.73</v>
      </c>
      <c r="DXN14">
        <v>82.37</v>
      </c>
      <c r="DXO14">
        <v>82.31</v>
      </c>
      <c r="DXP14">
        <v>84.05</v>
      </c>
      <c r="DXQ14">
        <v>958737</v>
      </c>
      <c r="DXS14">
        <v>43467</v>
      </c>
      <c r="DXT14">
        <v>5.55</v>
      </c>
      <c r="DXU14">
        <v>5.1100000000000003</v>
      </c>
      <c r="DXV14">
        <v>5.04</v>
      </c>
      <c r="DXW14">
        <v>5.53</v>
      </c>
      <c r="DXX14">
        <v>1072645</v>
      </c>
      <c r="DXZ14">
        <v>43467</v>
      </c>
      <c r="DYA14">
        <v>18.11</v>
      </c>
      <c r="DYB14">
        <v>17.07</v>
      </c>
      <c r="DYC14">
        <v>16.8</v>
      </c>
      <c r="DYD14">
        <v>17.850000000000001</v>
      </c>
      <c r="DYE14">
        <v>324096</v>
      </c>
      <c r="DYG14">
        <v>43467</v>
      </c>
      <c r="DYH14">
        <v>104.71</v>
      </c>
      <c r="DYI14">
        <v>102</v>
      </c>
      <c r="DYJ14">
        <v>101.7067</v>
      </c>
      <c r="DYK14">
        <v>103.32</v>
      </c>
      <c r="DYL14">
        <v>1566753</v>
      </c>
      <c r="DYN14">
        <v>43467</v>
      </c>
      <c r="DYO14">
        <v>9.48</v>
      </c>
      <c r="DYP14">
        <v>8.57</v>
      </c>
      <c r="DYQ14">
        <v>8.5500000000000007</v>
      </c>
      <c r="DYR14">
        <v>9.23</v>
      </c>
      <c r="DYS14">
        <v>1197040</v>
      </c>
      <c r="DYU14">
        <v>43467</v>
      </c>
      <c r="DYV14">
        <v>72.680000000000007</v>
      </c>
      <c r="DYW14">
        <v>71.22</v>
      </c>
      <c r="DYX14">
        <v>70.510000000000005</v>
      </c>
      <c r="DYY14">
        <v>72.42</v>
      </c>
      <c r="DYZ14">
        <v>552272</v>
      </c>
      <c r="DZB14">
        <v>43467</v>
      </c>
      <c r="DZC14">
        <v>82.42</v>
      </c>
      <c r="DZD14">
        <v>81.47</v>
      </c>
      <c r="DZE14">
        <v>79.900000000000006</v>
      </c>
      <c r="DZF14">
        <v>81.819999999999993</v>
      </c>
      <c r="DZG14">
        <v>150530</v>
      </c>
      <c r="DZI14">
        <v>43467</v>
      </c>
      <c r="DZJ14">
        <v>109.86</v>
      </c>
      <c r="DZK14">
        <v>107.9</v>
      </c>
      <c r="DZL14">
        <v>105.5</v>
      </c>
      <c r="DZM14">
        <v>107.5</v>
      </c>
      <c r="DZN14">
        <v>698257</v>
      </c>
      <c r="DZP14">
        <v>43467</v>
      </c>
      <c r="DZQ14">
        <v>36.46</v>
      </c>
      <c r="DZR14">
        <v>35.35</v>
      </c>
      <c r="DZS14">
        <v>35.266199999999998</v>
      </c>
      <c r="DZT14">
        <v>36.21</v>
      </c>
      <c r="DZU14">
        <v>271052</v>
      </c>
      <c r="DZW14">
        <v>43467</v>
      </c>
      <c r="DZX14">
        <v>13.86</v>
      </c>
      <c r="DZY14">
        <v>13.57</v>
      </c>
      <c r="DZZ14">
        <v>13.57</v>
      </c>
      <c r="EAA14">
        <v>13.74</v>
      </c>
      <c r="EAB14">
        <v>2376094</v>
      </c>
      <c r="EAD14">
        <v>43467</v>
      </c>
      <c r="EAE14">
        <v>158.12</v>
      </c>
      <c r="EAF14">
        <v>152.44999999999999</v>
      </c>
      <c r="EAG14">
        <v>149.33000000000001</v>
      </c>
      <c r="EAH14">
        <v>150.66999999999999</v>
      </c>
      <c r="EAI14">
        <v>381565</v>
      </c>
      <c r="EAK14">
        <v>43467</v>
      </c>
      <c r="EAL14">
        <v>39.409999999999997</v>
      </c>
      <c r="EAM14">
        <v>37.92</v>
      </c>
      <c r="EAN14">
        <v>37.659999999999997</v>
      </c>
      <c r="EAO14">
        <v>39.08</v>
      </c>
      <c r="EAP14">
        <v>3472854</v>
      </c>
      <c r="EAR14">
        <v>43467</v>
      </c>
      <c r="EAS14">
        <v>165.51</v>
      </c>
      <c r="EAT14">
        <v>160.06</v>
      </c>
      <c r="EAU14">
        <v>159.30000000000001</v>
      </c>
      <c r="EAV14">
        <v>164.04</v>
      </c>
      <c r="EAW14">
        <v>1747222</v>
      </c>
      <c r="EAY14">
        <v>43467</v>
      </c>
      <c r="EAZ14">
        <v>33.180999999999997</v>
      </c>
      <c r="EBA14">
        <v>32.6</v>
      </c>
      <c r="EBB14">
        <v>32.24</v>
      </c>
      <c r="EBC14">
        <v>32.770000000000003</v>
      </c>
      <c r="EBD14">
        <v>433945</v>
      </c>
      <c r="EBF14">
        <v>43467</v>
      </c>
      <c r="EBG14">
        <v>7.9099000000000004</v>
      </c>
      <c r="EBH14">
        <v>7.48</v>
      </c>
      <c r="EBI14">
        <v>7.24</v>
      </c>
      <c r="EBJ14">
        <v>7.62</v>
      </c>
      <c r="EBK14">
        <v>171314</v>
      </c>
      <c r="EBM14">
        <v>43467</v>
      </c>
      <c r="EBN14">
        <v>7.12</v>
      </c>
      <c r="EBO14">
        <v>6.87</v>
      </c>
      <c r="EBP14">
        <v>6.71</v>
      </c>
      <c r="EBQ14">
        <v>7.01</v>
      </c>
      <c r="EBR14">
        <v>727077</v>
      </c>
      <c r="EBT14">
        <v>43467</v>
      </c>
      <c r="EBU14">
        <v>68.95</v>
      </c>
      <c r="EBV14">
        <v>65.86</v>
      </c>
      <c r="EBW14">
        <v>65.75</v>
      </c>
      <c r="EBX14">
        <v>67.959999999999994</v>
      </c>
      <c r="EBY14">
        <v>1850863</v>
      </c>
      <c r="ECA14">
        <v>43467</v>
      </c>
      <c r="ECB14">
        <v>157.72</v>
      </c>
      <c r="ECC14">
        <v>155.87</v>
      </c>
      <c r="ECD14">
        <v>153.43</v>
      </c>
      <c r="ECE14">
        <v>154.5</v>
      </c>
      <c r="ECF14">
        <v>1749957</v>
      </c>
      <c r="ECH14">
        <v>43467</v>
      </c>
      <c r="ECI14">
        <v>19.11</v>
      </c>
      <c r="ECJ14">
        <v>18.45</v>
      </c>
      <c r="ECK14">
        <v>18.36</v>
      </c>
      <c r="ECL14">
        <v>18.940000000000001</v>
      </c>
      <c r="ECM14">
        <v>4306418</v>
      </c>
      <c r="ECO14">
        <v>43467</v>
      </c>
      <c r="ECP14">
        <v>39.58</v>
      </c>
      <c r="ECQ14">
        <v>38.67</v>
      </c>
      <c r="ECR14">
        <v>38</v>
      </c>
      <c r="ECS14">
        <v>39.369999999999997</v>
      </c>
      <c r="ECT14">
        <v>655197</v>
      </c>
      <c r="ECV14">
        <v>43467</v>
      </c>
      <c r="ECW14">
        <v>61.858699999999999</v>
      </c>
      <c r="ECX14">
        <v>61.769300000000001</v>
      </c>
      <c r="ECY14">
        <v>61.052799999999998</v>
      </c>
      <c r="ECZ14">
        <v>61.66</v>
      </c>
      <c r="EDA14">
        <v>2221582</v>
      </c>
      <c r="EDC14">
        <v>43467</v>
      </c>
      <c r="EDD14">
        <v>57.6</v>
      </c>
      <c r="EDE14">
        <v>55.88</v>
      </c>
      <c r="EDF14">
        <v>55.295000000000002</v>
      </c>
      <c r="EDG14">
        <v>57.09</v>
      </c>
      <c r="EDH14">
        <v>1646331</v>
      </c>
      <c r="EDJ14">
        <v>43467</v>
      </c>
      <c r="EDK14">
        <v>26.23</v>
      </c>
      <c r="EDL14">
        <v>25.21</v>
      </c>
      <c r="EDM14">
        <v>24.625</v>
      </c>
      <c r="EDN14">
        <v>26.18</v>
      </c>
      <c r="EDO14">
        <v>194548</v>
      </c>
      <c r="EDQ14">
        <v>43467</v>
      </c>
      <c r="EDR14">
        <v>61.17</v>
      </c>
      <c r="EDS14">
        <v>59.56</v>
      </c>
      <c r="EDT14">
        <v>59.27</v>
      </c>
      <c r="EDU14">
        <v>60.69</v>
      </c>
      <c r="EDV14">
        <v>54621</v>
      </c>
      <c r="EDX14">
        <v>43467</v>
      </c>
      <c r="EDY14">
        <v>38.22</v>
      </c>
      <c r="EDZ14">
        <v>37.65</v>
      </c>
      <c r="EEA14">
        <v>37.39</v>
      </c>
      <c r="EEB14">
        <v>37.75</v>
      </c>
      <c r="EEC14">
        <v>1220668</v>
      </c>
      <c r="EEE14">
        <v>43467</v>
      </c>
      <c r="EEF14">
        <v>340.80500000000001</v>
      </c>
      <c r="EEG14">
        <v>335.51</v>
      </c>
      <c r="EEH14">
        <v>330.38</v>
      </c>
      <c r="EEI14">
        <v>339.65</v>
      </c>
      <c r="EEJ14">
        <v>313253</v>
      </c>
      <c r="EEL14">
        <v>43467</v>
      </c>
      <c r="EEM14">
        <v>206.79</v>
      </c>
      <c r="EEN14">
        <v>205</v>
      </c>
      <c r="EEO14">
        <v>202.9</v>
      </c>
      <c r="EEP14">
        <v>205.79</v>
      </c>
      <c r="EEQ14">
        <v>149009</v>
      </c>
      <c r="EES14">
        <v>43467</v>
      </c>
      <c r="EET14">
        <v>143.26499999999999</v>
      </c>
      <c r="EEU14">
        <v>142.81</v>
      </c>
      <c r="EEV14">
        <v>140.68</v>
      </c>
      <c r="EEW14">
        <v>141.91</v>
      </c>
      <c r="EEX14">
        <v>214926</v>
      </c>
      <c r="EEZ14">
        <v>43467</v>
      </c>
      <c r="EFA14">
        <v>75.959999999999994</v>
      </c>
      <c r="EFB14">
        <v>74.52</v>
      </c>
      <c r="EFC14">
        <v>74.16</v>
      </c>
      <c r="EFD14">
        <v>75.239999999999995</v>
      </c>
      <c r="EFE14">
        <v>1536597</v>
      </c>
      <c r="EFG14">
        <v>43467</v>
      </c>
      <c r="EFH14">
        <v>22.29</v>
      </c>
      <c r="EFI14">
        <v>21.75</v>
      </c>
      <c r="EFJ14">
        <v>21.16</v>
      </c>
      <c r="EFK14">
        <v>21.45</v>
      </c>
      <c r="EFL14">
        <v>248604</v>
      </c>
      <c r="EFN14">
        <v>43467</v>
      </c>
      <c r="EFO14">
        <v>32.17</v>
      </c>
      <c r="EFP14">
        <v>30.54</v>
      </c>
      <c r="EFQ14">
        <v>30.54</v>
      </c>
      <c r="EFR14">
        <v>31.74</v>
      </c>
      <c r="EFS14">
        <v>2411018</v>
      </c>
      <c r="EFU14">
        <v>43467</v>
      </c>
      <c r="EFV14">
        <v>12.03</v>
      </c>
      <c r="EFW14">
        <v>11.36</v>
      </c>
      <c r="EFX14">
        <v>11.16</v>
      </c>
      <c r="EFY14">
        <v>12</v>
      </c>
      <c r="EFZ14">
        <v>865037</v>
      </c>
      <c r="EGB14">
        <v>43467</v>
      </c>
      <c r="EGC14">
        <v>66.849999999999994</v>
      </c>
      <c r="EGD14">
        <v>65.06</v>
      </c>
      <c r="EGE14">
        <v>64.760000000000005</v>
      </c>
      <c r="EGF14">
        <v>66.44</v>
      </c>
      <c r="EGG14">
        <v>4549299</v>
      </c>
      <c r="EGI14">
        <v>43467</v>
      </c>
      <c r="EGJ14">
        <v>45.04</v>
      </c>
      <c r="EGK14">
        <v>44.23</v>
      </c>
      <c r="EGL14">
        <v>44.14</v>
      </c>
      <c r="EGM14">
        <v>44.66</v>
      </c>
      <c r="EGN14">
        <v>5939099</v>
      </c>
      <c r="EGP14">
        <v>43467</v>
      </c>
      <c r="EGQ14">
        <v>1.44</v>
      </c>
      <c r="EGR14">
        <v>1.3599999999999999</v>
      </c>
      <c r="EGS14">
        <v>1.3</v>
      </c>
      <c r="EGT14">
        <v>1.32</v>
      </c>
      <c r="EGU14">
        <v>432019</v>
      </c>
      <c r="EGW14">
        <v>43467</v>
      </c>
      <c r="EGX14">
        <v>221.29</v>
      </c>
      <c r="EGY14">
        <v>219.86</v>
      </c>
      <c r="EGZ14">
        <v>216.08</v>
      </c>
      <c r="EHA14">
        <v>219.42</v>
      </c>
      <c r="EHB14">
        <v>2725091</v>
      </c>
      <c r="EHD14">
        <v>43467</v>
      </c>
      <c r="EHE14">
        <v>8.68</v>
      </c>
      <c r="EHF14">
        <v>8</v>
      </c>
      <c r="EHG14">
        <v>7.9</v>
      </c>
      <c r="EHH14">
        <v>8.51</v>
      </c>
      <c r="EHI14">
        <v>140140</v>
      </c>
      <c r="EHK14">
        <v>43467</v>
      </c>
      <c r="EHL14">
        <v>54.34</v>
      </c>
      <c r="EHM14">
        <v>52.96</v>
      </c>
      <c r="EHN14">
        <v>52.01</v>
      </c>
      <c r="EHO14">
        <v>54.22</v>
      </c>
      <c r="EHP14">
        <v>2221498</v>
      </c>
      <c r="EHR14">
        <v>43467</v>
      </c>
      <c r="EHS14">
        <v>9.2799999999999994</v>
      </c>
      <c r="EHT14">
        <v>8.91</v>
      </c>
      <c r="EHU14">
        <v>8.8000000000000007</v>
      </c>
      <c r="EHV14">
        <v>9.2200000000000006</v>
      </c>
      <c r="EHW14">
        <v>494929</v>
      </c>
      <c r="EHY14">
        <v>43467</v>
      </c>
      <c r="EHZ14">
        <v>36.75</v>
      </c>
      <c r="EIA14">
        <v>36.200000000000003</v>
      </c>
      <c r="EIB14">
        <v>36</v>
      </c>
      <c r="EIC14">
        <v>36.520000000000003</v>
      </c>
      <c r="EID14">
        <v>5273146</v>
      </c>
      <c r="EIF14">
        <v>43467</v>
      </c>
      <c r="EIG14">
        <v>53.93</v>
      </c>
      <c r="EIH14">
        <v>53.04</v>
      </c>
      <c r="EII14">
        <v>52.82</v>
      </c>
      <c r="EIJ14">
        <v>53.35</v>
      </c>
      <c r="EIK14">
        <v>2122583</v>
      </c>
      <c r="EIM14">
        <v>43467</v>
      </c>
      <c r="EIN14">
        <v>74.400000000000006</v>
      </c>
      <c r="EIO14">
        <v>74.05</v>
      </c>
      <c r="EIP14">
        <v>73.760000000000005</v>
      </c>
      <c r="EIQ14">
        <v>74.319999999999993</v>
      </c>
      <c r="EIR14">
        <v>2440879</v>
      </c>
      <c r="EIT14">
        <v>43467</v>
      </c>
      <c r="EIU14">
        <v>81.39</v>
      </c>
      <c r="EIV14">
        <v>79.7</v>
      </c>
      <c r="EIW14">
        <v>79.7</v>
      </c>
      <c r="EIX14">
        <v>80.78</v>
      </c>
      <c r="EIY14">
        <v>1345268</v>
      </c>
      <c r="EJA14">
        <v>43467</v>
      </c>
      <c r="EJB14">
        <v>117.67</v>
      </c>
      <c r="EJC14">
        <v>111.86</v>
      </c>
      <c r="EJD14">
        <v>111.06</v>
      </c>
      <c r="EJE14">
        <v>116.16</v>
      </c>
      <c r="EJF14">
        <v>839282</v>
      </c>
      <c r="EJH14">
        <v>43467</v>
      </c>
      <c r="EJI14">
        <v>1.2965</v>
      </c>
      <c r="EJJ14">
        <v>1.1000000000000001</v>
      </c>
      <c r="EJK14">
        <v>1.0901000000000001</v>
      </c>
      <c r="EJL14">
        <v>1.22</v>
      </c>
      <c r="EJM14">
        <v>1145827</v>
      </c>
      <c r="EJO14">
        <v>43467</v>
      </c>
      <c r="EJP14">
        <v>104.52</v>
      </c>
      <c r="EJQ14">
        <v>100.24</v>
      </c>
      <c r="EJR14">
        <v>99.04</v>
      </c>
      <c r="EJS14">
        <v>104.01</v>
      </c>
      <c r="EJT14">
        <v>1947440</v>
      </c>
      <c r="EJV14">
        <v>43467</v>
      </c>
      <c r="EJW14">
        <v>88.96</v>
      </c>
      <c r="EJX14">
        <v>87.45</v>
      </c>
      <c r="EJY14">
        <v>84.1</v>
      </c>
      <c r="EJZ14">
        <v>86.97</v>
      </c>
      <c r="EKA14">
        <v>3818544</v>
      </c>
      <c r="EKC14">
        <v>43467</v>
      </c>
      <c r="EKD14">
        <v>50.015000000000001</v>
      </c>
      <c r="EKE14">
        <v>48.45</v>
      </c>
      <c r="EKF14">
        <v>48.45</v>
      </c>
      <c r="EKG14">
        <v>49.64</v>
      </c>
      <c r="EKH14">
        <v>396941</v>
      </c>
      <c r="EKJ14">
        <v>43467</v>
      </c>
      <c r="EKK14">
        <v>28.986999999999998</v>
      </c>
      <c r="EKL14">
        <v>28.26</v>
      </c>
      <c r="EKM14">
        <v>27.87</v>
      </c>
      <c r="EKN14">
        <v>28.81</v>
      </c>
      <c r="EKO14">
        <v>15053718</v>
      </c>
      <c r="EKQ14">
        <v>43467</v>
      </c>
      <c r="EKR14">
        <v>3.9699999999999998</v>
      </c>
      <c r="EKS14">
        <v>3.76</v>
      </c>
      <c r="EKT14">
        <v>3.6989999999999998</v>
      </c>
      <c r="EKU14">
        <v>3.88</v>
      </c>
      <c r="EKV14">
        <v>3811216</v>
      </c>
      <c r="EKX14">
        <v>43467</v>
      </c>
      <c r="EKY14">
        <v>95.25</v>
      </c>
      <c r="EKZ14">
        <v>92.76</v>
      </c>
      <c r="ELA14">
        <v>92.46</v>
      </c>
      <c r="ELB14">
        <v>94.45</v>
      </c>
      <c r="ELC14">
        <v>6478750</v>
      </c>
      <c r="ELE14">
        <v>43467</v>
      </c>
      <c r="ELF14">
        <v>46.44</v>
      </c>
      <c r="ELG14">
        <v>45.27</v>
      </c>
      <c r="ELH14">
        <v>44.93</v>
      </c>
      <c r="ELI14">
        <v>46.09</v>
      </c>
      <c r="ELJ14">
        <v>1684196</v>
      </c>
      <c r="ELL14">
        <v>43467</v>
      </c>
      <c r="ELM14">
        <v>117.68</v>
      </c>
      <c r="ELN14">
        <v>115.3</v>
      </c>
      <c r="ELO14">
        <v>114.85</v>
      </c>
      <c r="ELP14">
        <v>117.44</v>
      </c>
      <c r="ELQ14">
        <v>731175</v>
      </c>
      <c r="ELS14">
        <v>43467</v>
      </c>
      <c r="ELT14">
        <v>249.4</v>
      </c>
      <c r="ELU14">
        <v>239.96</v>
      </c>
      <c r="ELV14">
        <v>239.31</v>
      </c>
      <c r="ELW14">
        <v>247.97</v>
      </c>
      <c r="ELX14">
        <v>1055029</v>
      </c>
      <c r="ELZ14">
        <v>43467</v>
      </c>
      <c r="EMA14">
        <v>246.35</v>
      </c>
      <c r="EMB14">
        <v>245</v>
      </c>
      <c r="EMC14">
        <v>241.47</v>
      </c>
      <c r="EMD14">
        <v>243.49</v>
      </c>
      <c r="EME14">
        <v>4063606</v>
      </c>
      <c r="EMG14">
        <v>43467</v>
      </c>
      <c r="EMH14">
        <v>109.63</v>
      </c>
      <c r="EMI14">
        <v>107.85</v>
      </c>
      <c r="EMJ14">
        <v>106.58</v>
      </c>
      <c r="EMK14">
        <v>107.65</v>
      </c>
      <c r="EML14">
        <v>518184</v>
      </c>
      <c r="EMN14">
        <v>43467</v>
      </c>
      <c r="EMO14">
        <v>108.35</v>
      </c>
      <c r="EMP14">
        <v>105.16</v>
      </c>
      <c r="EMQ14">
        <v>104.24</v>
      </c>
      <c r="EMR14">
        <v>108.3</v>
      </c>
      <c r="EMS14">
        <v>5891606</v>
      </c>
      <c r="EMU14">
        <v>43467</v>
      </c>
      <c r="EMV14">
        <v>133.74</v>
      </c>
      <c r="EMW14">
        <v>130</v>
      </c>
      <c r="EMX14">
        <v>129.6</v>
      </c>
      <c r="EMY14">
        <v>132.91999999999999</v>
      </c>
      <c r="EMZ14">
        <v>8788010</v>
      </c>
      <c r="ENB14">
        <v>43467</v>
      </c>
      <c r="ENC14">
        <v>113.86</v>
      </c>
      <c r="END14">
        <v>112.14</v>
      </c>
      <c r="ENE14">
        <v>111.5919</v>
      </c>
      <c r="ENF14">
        <v>112.67</v>
      </c>
      <c r="ENG14">
        <v>799123</v>
      </c>
      <c r="ENI14">
        <v>43467</v>
      </c>
      <c r="ENJ14">
        <v>12.39</v>
      </c>
      <c r="ENK14">
        <v>12.21</v>
      </c>
      <c r="ENL14">
        <v>11.7</v>
      </c>
      <c r="ENM14">
        <v>12</v>
      </c>
      <c r="ENN14">
        <v>301451</v>
      </c>
      <c r="ENP14">
        <v>43467</v>
      </c>
      <c r="ENQ14">
        <v>4.63</v>
      </c>
      <c r="ENR14">
        <v>3.76</v>
      </c>
      <c r="ENS14">
        <v>3.7534000000000001</v>
      </c>
      <c r="ENT14">
        <v>4.57</v>
      </c>
      <c r="ENU14">
        <v>613225</v>
      </c>
      <c r="ENW14">
        <v>43467</v>
      </c>
      <c r="ENX14">
        <v>71.72</v>
      </c>
      <c r="ENY14">
        <v>69.959999999999994</v>
      </c>
      <c r="ENZ14">
        <v>69.56</v>
      </c>
      <c r="EOA14">
        <v>71.349999999999994</v>
      </c>
      <c r="EOB14">
        <v>1881210</v>
      </c>
      <c r="EOD14">
        <v>43467</v>
      </c>
      <c r="EOE14">
        <v>137.54</v>
      </c>
      <c r="EOF14">
        <v>133.96</v>
      </c>
      <c r="EOG14">
        <v>133.66</v>
      </c>
      <c r="EOH14">
        <v>136.16</v>
      </c>
      <c r="EOI14">
        <v>2130433</v>
      </c>
      <c r="EOK14">
        <v>43467</v>
      </c>
      <c r="EOL14">
        <v>27.05</v>
      </c>
      <c r="EOM14">
        <v>25.86</v>
      </c>
      <c r="EON14">
        <v>25.46</v>
      </c>
      <c r="EOO14">
        <v>27.02</v>
      </c>
      <c r="EOP14">
        <v>887830</v>
      </c>
      <c r="EOR14">
        <v>43467</v>
      </c>
      <c r="EOS14">
        <v>8.6300000000000008</v>
      </c>
      <c r="EOT14">
        <v>8.51</v>
      </c>
      <c r="EOU14">
        <v>8.24</v>
      </c>
      <c r="EOV14">
        <v>8.5500000000000007</v>
      </c>
      <c r="EOW14">
        <v>186361</v>
      </c>
      <c r="EOY14">
        <v>43467</v>
      </c>
      <c r="EOZ14">
        <v>52.94</v>
      </c>
      <c r="EPA14">
        <v>52.01</v>
      </c>
      <c r="EPB14">
        <v>51.13</v>
      </c>
      <c r="EPC14">
        <v>51.4</v>
      </c>
      <c r="EPD14">
        <v>204497</v>
      </c>
      <c r="EPF14">
        <v>43467</v>
      </c>
      <c r="EPG14">
        <v>42.34</v>
      </c>
      <c r="EPH14">
        <v>41.62</v>
      </c>
      <c r="EPI14">
        <v>41.18</v>
      </c>
      <c r="EPJ14">
        <v>42.34</v>
      </c>
      <c r="EPK14">
        <v>621501</v>
      </c>
      <c r="EPM14">
        <v>43467</v>
      </c>
      <c r="EPN14">
        <v>148.66</v>
      </c>
      <c r="EPO14">
        <v>145.44</v>
      </c>
      <c r="EPP14">
        <v>145.44</v>
      </c>
      <c r="EPQ14">
        <v>147.76</v>
      </c>
      <c r="EPR14">
        <v>560528</v>
      </c>
      <c r="EPT14">
        <v>43467</v>
      </c>
      <c r="EPU14">
        <v>165.14</v>
      </c>
      <c r="EPV14">
        <v>161.21</v>
      </c>
      <c r="EPW14">
        <v>160.94999999999999</v>
      </c>
      <c r="EPX14">
        <v>164.08</v>
      </c>
      <c r="EPY14">
        <v>1465350</v>
      </c>
      <c r="EQA14">
        <v>43467</v>
      </c>
      <c r="EQB14">
        <v>0.21</v>
      </c>
      <c r="EQC14">
        <v>0.18</v>
      </c>
      <c r="EQD14">
        <v>0.17180000000000001</v>
      </c>
      <c r="EQE14">
        <v>0.20860000000000001</v>
      </c>
      <c r="EQF14">
        <v>853921</v>
      </c>
      <c r="EQH14">
        <v>43467</v>
      </c>
      <c r="EQI14">
        <v>5.32</v>
      </c>
      <c r="EQJ14">
        <v>4.76</v>
      </c>
      <c r="EQK14">
        <v>4.7300000000000004</v>
      </c>
      <c r="EQL14">
        <v>5.17</v>
      </c>
      <c r="EQM14">
        <v>252399</v>
      </c>
      <c r="EQO14">
        <v>43467</v>
      </c>
      <c r="EQP14">
        <v>9.5399999999999991</v>
      </c>
      <c r="EQQ14">
        <v>9.25</v>
      </c>
      <c r="EQR14">
        <v>8.9499999999999993</v>
      </c>
      <c r="EQS14">
        <v>9.42</v>
      </c>
      <c r="EQT14">
        <v>268113</v>
      </c>
      <c r="EQV14">
        <v>43467</v>
      </c>
      <c r="EQW14">
        <v>8.25</v>
      </c>
      <c r="EQX14">
        <v>7.67</v>
      </c>
      <c r="EQY14">
        <v>7.67</v>
      </c>
      <c r="EQZ14">
        <v>8.24</v>
      </c>
      <c r="ERA14">
        <v>318452</v>
      </c>
      <c r="ERC14">
        <v>43467</v>
      </c>
      <c r="ERD14">
        <v>186.77</v>
      </c>
      <c r="ERE14">
        <v>186.08</v>
      </c>
      <c r="ERF14">
        <v>182.57</v>
      </c>
      <c r="ERG14">
        <v>183.41</v>
      </c>
      <c r="ERH14">
        <v>641603</v>
      </c>
      <c r="ERJ14">
        <v>43467</v>
      </c>
      <c r="ERK14">
        <v>59.23</v>
      </c>
      <c r="ERL14">
        <v>56.86</v>
      </c>
      <c r="ERM14">
        <v>55.24</v>
      </c>
      <c r="ERN14">
        <v>58.94</v>
      </c>
      <c r="ERO14">
        <v>1619381</v>
      </c>
      <c r="ERQ14">
        <v>43467</v>
      </c>
      <c r="ERR14">
        <v>68.459999999999994</v>
      </c>
      <c r="ERS14">
        <v>67.2</v>
      </c>
      <c r="ERT14">
        <v>66.69</v>
      </c>
      <c r="ERU14">
        <v>68.040000000000006</v>
      </c>
      <c r="ERV14">
        <v>5528141</v>
      </c>
      <c r="ERX14">
        <v>43467</v>
      </c>
      <c r="ERY14">
        <v>7.79</v>
      </c>
      <c r="ERZ14">
        <v>7.58</v>
      </c>
      <c r="ESA14">
        <v>7.3</v>
      </c>
      <c r="ESB14">
        <v>7.61</v>
      </c>
      <c r="ESC14">
        <v>10587</v>
      </c>
      <c r="ESE14">
        <v>43467</v>
      </c>
      <c r="ESF14">
        <v>234.89</v>
      </c>
      <c r="ESG14">
        <v>233.62</v>
      </c>
      <c r="ESH14">
        <v>229.05</v>
      </c>
      <c r="ESI14">
        <v>233.06</v>
      </c>
      <c r="ESJ14">
        <v>678392</v>
      </c>
      <c r="ESL14">
        <v>43467</v>
      </c>
      <c r="ESM14">
        <v>38.869999999999997</v>
      </c>
      <c r="ESN14">
        <v>36.15</v>
      </c>
      <c r="ESO14">
        <v>36.020000000000003</v>
      </c>
      <c r="ESP14">
        <v>38.26</v>
      </c>
      <c r="ESQ14">
        <v>6385218</v>
      </c>
      <c r="ESS14">
        <v>43467</v>
      </c>
      <c r="EST14">
        <v>20.89</v>
      </c>
      <c r="ESU14">
        <v>20.32</v>
      </c>
      <c r="ESV14">
        <v>20.04</v>
      </c>
      <c r="ESW14">
        <v>20.65</v>
      </c>
      <c r="ESX14">
        <v>511502</v>
      </c>
      <c r="ESZ14">
        <v>43467</v>
      </c>
      <c r="ETA14">
        <v>5.16</v>
      </c>
      <c r="ETB14">
        <v>5.07</v>
      </c>
      <c r="ETC14">
        <v>5.07</v>
      </c>
      <c r="ETD14">
        <v>5.1100000000000003</v>
      </c>
      <c r="ETE14">
        <v>466847</v>
      </c>
      <c r="ETG14">
        <v>43467</v>
      </c>
      <c r="ETH14">
        <v>91.18</v>
      </c>
      <c r="ETI14">
        <v>88</v>
      </c>
      <c r="ETJ14">
        <v>87.1</v>
      </c>
      <c r="ETK14">
        <v>90.65</v>
      </c>
      <c r="ETL14">
        <v>444433</v>
      </c>
      <c r="ETN14">
        <v>43467</v>
      </c>
      <c r="ETO14">
        <v>93.65</v>
      </c>
      <c r="ETP14">
        <v>91.64</v>
      </c>
      <c r="ETQ14">
        <v>91.64</v>
      </c>
      <c r="ETR14">
        <v>93.34</v>
      </c>
      <c r="ETS14">
        <v>8152733</v>
      </c>
      <c r="ETU14">
        <v>43467</v>
      </c>
      <c r="ETV14">
        <v>17.27</v>
      </c>
      <c r="ETW14">
        <v>16.850000000000001</v>
      </c>
      <c r="ETX14">
        <v>16.809999999999999</v>
      </c>
      <c r="ETY14">
        <v>17.14</v>
      </c>
      <c r="ETZ14">
        <v>4950019</v>
      </c>
      <c r="EUB14">
        <v>43467</v>
      </c>
      <c r="EUC14">
        <v>55.63</v>
      </c>
      <c r="EUD14">
        <v>52.69</v>
      </c>
      <c r="EUE14">
        <v>52.09</v>
      </c>
      <c r="EUF14">
        <v>55.02</v>
      </c>
      <c r="EUG14">
        <v>524225</v>
      </c>
      <c r="EUI14">
        <v>43467</v>
      </c>
      <c r="EUJ14">
        <v>87.61</v>
      </c>
      <c r="EUK14">
        <v>83.39</v>
      </c>
      <c r="EUL14">
        <v>82.56</v>
      </c>
      <c r="EUM14">
        <v>86.85</v>
      </c>
      <c r="EUN14">
        <v>2478417</v>
      </c>
      <c r="EUP14">
        <v>43467</v>
      </c>
      <c r="EUQ14">
        <v>44.11</v>
      </c>
      <c r="EUR14">
        <v>42.42</v>
      </c>
      <c r="EUS14">
        <v>41.77</v>
      </c>
      <c r="EUT14">
        <v>44.09</v>
      </c>
      <c r="EUU14">
        <v>257187</v>
      </c>
      <c r="EUW14">
        <v>43467</v>
      </c>
      <c r="EUX14">
        <v>36.51</v>
      </c>
      <c r="EUY14">
        <v>35.5</v>
      </c>
      <c r="EUZ14">
        <v>33.270000000000003</v>
      </c>
      <c r="EVA14">
        <v>35.79</v>
      </c>
      <c r="EVB14">
        <v>212375</v>
      </c>
      <c r="EVD14">
        <v>43467</v>
      </c>
      <c r="EVE14">
        <v>3.74</v>
      </c>
      <c r="EVF14">
        <v>3.36</v>
      </c>
      <c r="EVG14">
        <v>3.36</v>
      </c>
      <c r="EVH14">
        <v>3.68</v>
      </c>
      <c r="EVI14">
        <v>256955</v>
      </c>
      <c r="EVK14">
        <v>43467</v>
      </c>
      <c r="EVL14">
        <v>38.57</v>
      </c>
      <c r="EVM14">
        <v>36.96</v>
      </c>
      <c r="EVN14">
        <v>36.630000000000003</v>
      </c>
      <c r="EVO14">
        <v>37.89</v>
      </c>
      <c r="EVP14">
        <v>2899357</v>
      </c>
      <c r="EVR14">
        <v>43467</v>
      </c>
      <c r="EVS14">
        <v>20.285</v>
      </c>
      <c r="EVT14">
        <v>19.48</v>
      </c>
      <c r="EVU14">
        <v>19.329999999999998</v>
      </c>
      <c r="EVV14">
        <v>20.13</v>
      </c>
      <c r="EVW14">
        <v>3727076</v>
      </c>
      <c r="EVY14">
        <v>43467</v>
      </c>
      <c r="EVZ14">
        <v>27.774999999999999</v>
      </c>
      <c r="EWA14">
        <v>26.86</v>
      </c>
      <c r="EWB14">
        <v>26.86</v>
      </c>
      <c r="EWC14">
        <v>27.51</v>
      </c>
      <c r="EWD14">
        <v>971303</v>
      </c>
      <c r="EWF14">
        <v>43467</v>
      </c>
      <c r="EWG14">
        <v>11.01</v>
      </c>
      <c r="EWH14">
        <v>10.43</v>
      </c>
      <c r="EWI14">
        <v>10.225</v>
      </c>
      <c r="EWJ14">
        <v>10.71</v>
      </c>
      <c r="EWK14">
        <v>216528</v>
      </c>
      <c r="EWM14">
        <v>43467</v>
      </c>
      <c r="EWN14">
        <v>91.54</v>
      </c>
      <c r="EWO14">
        <v>91.09</v>
      </c>
      <c r="EWP14">
        <v>90.35</v>
      </c>
      <c r="EWQ14">
        <v>91.44</v>
      </c>
      <c r="EWR14">
        <v>1743396</v>
      </c>
      <c r="EWT14">
        <v>43467</v>
      </c>
      <c r="EWU14">
        <v>62.319499999999998</v>
      </c>
      <c r="EWV14">
        <v>59.01</v>
      </c>
      <c r="EWW14">
        <v>57.77</v>
      </c>
      <c r="EWX14">
        <v>61.62</v>
      </c>
      <c r="EWY14">
        <v>588026</v>
      </c>
      <c r="EXA14">
        <v>43467</v>
      </c>
      <c r="EXB14">
        <v>31.8</v>
      </c>
      <c r="EXC14">
        <v>30.89</v>
      </c>
      <c r="EXD14">
        <v>30.16</v>
      </c>
      <c r="EXE14">
        <v>30.35</v>
      </c>
      <c r="EXF14">
        <v>3321385</v>
      </c>
      <c r="EXH14">
        <v>43467</v>
      </c>
      <c r="EXI14">
        <v>103.68</v>
      </c>
      <c r="EXJ14">
        <v>102.92</v>
      </c>
      <c r="EXK14">
        <v>101.45</v>
      </c>
      <c r="EXL14">
        <v>102.28</v>
      </c>
      <c r="EXM14">
        <v>1152123</v>
      </c>
      <c r="EXO14">
        <v>43467</v>
      </c>
      <c r="EXP14">
        <v>38.229999999999997</v>
      </c>
      <c r="EXQ14">
        <v>35.72</v>
      </c>
      <c r="EXR14">
        <v>35.5167</v>
      </c>
      <c r="EXS14">
        <v>38.15</v>
      </c>
      <c r="EXT14">
        <v>341808</v>
      </c>
      <c r="EXV14">
        <v>43467</v>
      </c>
      <c r="EXW14">
        <v>5.9</v>
      </c>
      <c r="EXX14">
        <v>5.72</v>
      </c>
      <c r="EXY14">
        <v>5.66</v>
      </c>
      <c r="EXZ14">
        <v>5.84</v>
      </c>
      <c r="EYA14">
        <v>356695</v>
      </c>
      <c r="EYC14">
        <v>43467</v>
      </c>
      <c r="EYD14">
        <v>4.05</v>
      </c>
      <c r="EYE14">
        <v>3.9</v>
      </c>
      <c r="EYF14">
        <v>3.8849999999999998</v>
      </c>
      <c r="EYG14">
        <v>3.98</v>
      </c>
      <c r="EYH14">
        <v>16053620</v>
      </c>
      <c r="EYJ14">
        <v>43467</v>
      </c>
      <c r="EYK14">
        <v>40.94</v>
      </c>
      <c r="EYL14">
        <v>38.39</v>
      </c>
      <c r="EYM14">
        <v>38.025799999999997</v>
      </c>
      <c r="EYN14">
        <v>39.81</v>
      </c>
      <c r="EYO14">
        <v>1280712</v>
      </c>
      <c r="EYQ14">
        <v>43467</v>
      </c>
      <c r="EYR14">
        <v>85.08</v>
      </c>
      <c r="EYS14">
        <v>84.51</v>
      </c>
      <c r="EYT14">
        <v>83.75</v>
      </c>
      <c r="EYU14">
        <v>84.48</v>
      </c>
      <c r="EYV14">
        <v>2665594</v>
      </c>
    </row>
    <row r="15" spans="1:3072 3074:4052">
      <c r="A15">
        <v>43468</v>
      </c>
      <c r="B15">
        <v>65.78</v>
      </c>
      <c r="C15">
        <v>65.53</v>
      </c>
      <c r="D15">
        <v>62</v>
      </c>
      <c r="E15">
        <v>63.27</v>
      </c>
      <c r="F15">
        <v>5383926</v>
      </c>
      <c r="H15">
        <v>43468</v>
      </c>
      <c r="I15">
        <v>56.85</v>
      </c>
      <c r="J15">
        <v>56.48</v>
      </c>
      <c r="K15">
        <v>55.09</v>
      </c>
      <c r="L15">
        <v>55.53</v>
      </c>
      <c r="M15">
        <v>8506970</v>
      </c>
      <c r="O15">
        <v>43468</v>
      </c>
      <c r="P15">
        <v>145.72</v>
      </c>
      <c r="Q15">
        <v>143.97999999999999</v>
      </c>
      <c r="R15">
        <v>142</v>
      </c>
      <c r="S15">
        <v>142.19</v>
      </c>
      <c r="T15">
        <v>91312195</v>
      </c>
      <c r="V15">
        <v>43468</v>
      </c>
      <c r="W15">
        <v>44.697000000000003</v>
      </c>
      <c r="X15">
        <v>44.34</v>
      </c>
      <c r="Y15">
        <v>42.42</v>
      </c>
      <c r="Z15">
        <v>43.29</v>
      </c>
      <c r="AA15">
        <v>964247</v>
      </c>
      <c r="AC15">
        <v>43468</v>
      </c>
      <c r="AD15">
        <v>88.8</v>
      </c>
      <c r="AE15">
        <v>88.64</v>
      </c>
      <c r="AF15">
        <v>86.08</v>
      </c>
      <c r="AG15">
        <v>86.29</v>
      </c>
      <c r="AH15">
        <v>7653204</v>
      </c>
      <c r="AJ15">
        <v>43468</v>
      </c>
      <c r="AK15">
        <v>74.709999999999994</v>
      </c>
      <c r="AL15">
        <v>74.09</v>
      </c>
      <c r="AM15">
        <v>72.91</v>
      </c>
      <c r="AN15">
        <v>73.37</v>
      </c>
      <c r="AO15">
        <v>1499504</v>
      </c>
      <c r="AQ15">
        <v>43468</v>
      </c>
      <c r="AR15">
        <v>311.73500000000001</v>
      </c>
      <c r="AS15">
        <v>307.25</v>
      </c>
      <c r="AT15">
        <v>293.65800000000002</v>
      </c>
      <c r="AU15">
        <v>302.29000000000002</v>
      </c>
      <c r="AV15">
        <v>665345</v>
      </c>
      <c r="AX15">
        <v>43468</v>
      </c>
      <c r="AY15">
        <v>68.88</v>
      </c>
      <c r="AZ15">
        <v>68.739999999999995</v>
      </c>
      <c r="BA15">
        <v>65.5</v>
      </c>
      <c r="BB15">
        <v>66.22</v>
      </c>
      <c r="BC15">
        <v>10571047</v>
      </c>
      <c r="BE15">
        <v>43468</v>
      </c>
      <c r="BF15">
        <v>4.0599999999999996</v>
      </c>
      <c r="BG15">
        <v>3.9699999999999998</v>
      </c>
      <c r="BH15">
        <v>3.76</v>
      </c>
      <c r="BI15">
        <v>3.77</v>
      </c>
      <c r="BJ15">
        <v>464083</v>
      </c>
      <c r="BL15">
        <v>43468</v>
      </c>
      <c r="BM15">
        <v>17.27</v>
      </c>
      <c r="BN15">
        <v>16.8</v>
      </c>
      <c r="BO15">
        <v>16.149999999999999</v>
      </c>
      <c r="BP15">
        <v>16.170000000000002</v>
      </c>
      <c r="BQ15">
        <v>1847824</v>
      </c>
      <c r="BS15">
        <v>43468</v>
      </c>
      <c r="BT15">
        <v>1.7650000000000001</v>
      </c>
      <c r="BU15">
        <v>1.69</v>
      </c>
      <c r="BV15">
        <v>1.645</v>
      </c>
      <c r="BW15">
        <v>1.65</v>
      </c>
      <c r="BX15">
        <v>3689983</v>
      </c>
      <c r="BZ15">
        <v>43468</v>
      </c>
      <c r="CA15">
        <v>139.57</v>
      </c>
      <c r="CB15">
        <v>139.13</v>
      </c>
      <c r="CC15">
        <v>135.58000000000001</v>
      </c>
      <c r="CD15">
        <v>135.79</v>
      </c>
      <c r="CE15">
        <v>2801252</v>
      </c>
      <c r="CG15">
        <v>43468</v>
      </c>
      <c r="CH15">
        <v>16.322099999999999</v>
      </c>
      <c r="CI15">
        <v>16.09</v>
      </c>
      <c r="CJ15">
        <v>15.3208</v>
      </c>
      <c r="CK15">
        <v>15.9</v>
      </c>
      <c r="CL15">
        <v>925101</v>
      </c>
      <c r="CN15">
        <v>43468</v>
      </c>
      <c r="CO15">
        <v>7.67</v>
      </c>
      <c r="CP15">
        <v>7.64</v>
      </c>
      <c r="CQ15">
        <v>7.25</v>
      </c>
      <c r="CR15">
        <v>7.34</v>
      </c>
      <c r="CS15">
        <v>626682</v>
      </c>
      <c r="CU15">
        <v>43468</v>
      </c>
      <c r="CV15">
        <v>5.66</v>
      </c>
      <c r="CW15">
        <v>5.45</v>
      </c>
      <c r="CX15">
        <v>5.19</v>
      </c>
      <c r="CY15">
        <v>5.34</v>
      </c>
      <c r="CZ15">
        <v>399822</v>
      </c>
      <c r="DB15">
        <v>43468</v>
      </c>
      <c r="DC15">
        <v>223.63</v>
      </c>
      <c r="DD15">
        <v>220.88</v>
      </c>
      <c r="DE15">
        <v>215.15</v>
      </c>
      <c r="DF15">
        <v>215.7</v>
      </c>
      <c r="DG15">
        <v>3663514</v>
      </c>
      <c r="DI15">
        <v>43468</v>
      </c>
      <c r="DJ15">
        <v>84.35</v>
      </c>
      <c r="DK15">
        <v>82.99</v>
      </c>
      <c r="DL15">
        <v>80.55</v>
      </c>
      <c r="DM15">
        <v>80.73</v>
      </c>
      <c r="DN15">
        <v>4376622</v>
      </c>
      <c r="DP15">
        <v>43468</v>
      </c>
      <c r="DQ15">
        <v>41.34</v>
      </c>
      <c r="DR15">
        <v>40.79</v>
      </c>
      <c r="DS15">
        <v>40.4</v>
      </c>
      <c r="DT15">
        <v>40.770000000000003</v>
      </c>
      <c r="DU15">
        <v>3272994</v>
      </c>
      <c r="DW15">
        <v>43468</v>
      </c>
      <c r="DX15">
        <v>9.7799999999999994</v>
      </c>
      <c r="DY15">
        <v>9</v>
      </c>
      <c r="DZ15">
        <v>8.92</v>
      </c>
      <c r="EA15">
        <v>9.26</v>
      </c>
      <c r="EB15">
        <v>567217</v>
      </c>
      <c r="ED15">
        <v>43468</v>
      </c>
      <c r="EE15">
        <v>129.30000000000001</v>
      </c>
      <c r="EF15">
        <v>128.51</v>
      </c>
      <c r="EG15">
        <v>126.06</v>
      </c>
      <c r="EH15">
        <v>126.21</v>
      </c>
      <c r="EI15">
        <v>3854018</v>
      </c>
      <c r="EK15">
        <v>43468</v>
      </c>
      <c r="EL15">
        <v>2.99</v>
      </c>
      <c r="EM15">
        <v>2.68</v>
      </c>
      <c r="EN15">
        <v>2.52</v>
      </c>
      <c r="EO15">
        <v>2.94</v>
      </c>
      <c r="EP15">
        <v>2539918</v>
      </c>
      <c r="ER15">
        <v>43468</v>
      </c>
      <c r="ES15">
        <v>154.57</v>
      </c>
      <c r="ET15">
        <v>152.85</v>
      </c>
      <c r="EU15">
        <v>149.91</v>
      </c>
      <c r="EV15">
        <v>151.44999999999999</v>
      </c>
      <c r="EW15">
        <v>771517</v>
      </c>
      <c r="EY15">
        <v>43468</v>
      </c>
      <c r="EZ15">
        <v>127.5</v>
      </c>
      <c r="FA15">
        <v>126.49</v>
      </c>
      <c r="FB15">
        <v>121.12</v>
      </c>
      <c r="FC15">
        <v>121.85</v>
      </c>
      <c r="FD15">
        <v>2564725</v>
      </c>
      <c r="FF15">
        <v>43468</v>
      </c>
      <c r="FG15">
        <v>38.1</v>
      </c>
      <c r="FH15">
        <v>36.22</v>
      </c>
      <c r="FI15">
        <v>35.81</v>
      </c>
      <c r="FJ15">
        <v>37.08</v>
      </c>
      <c r="FK15">
        <v>684428</v>
      </c>
      <c r="FM15">
        <v>43468</v>
      </c>
      <c r="FN15">
        <v>49.12</v>
      </c>
      <c r="FO15">
        <v>47.17</v>
      </c>
      <c r="FP15">
        <v>45.65</v>
      </c>
      <c r="FQ15">
        <v>45.92</v>
      </c>
      <c r="FR15">
        <v>518993</v>
      </c>
      <c r="FT15">
        <v>43468</v>
      </c>
      <c r="FU15">
        <v>139.24</v>
      </c>
      <c r="FV15">
        <v>135.86000000000001</v>
      </c>
      <c r="FW15">
        <v>134.65</v>
      </c>
      <c r="FX15">
        <v>136.07</v>
      </c>
      <c r="FY15">
        <v>2743780</v>
      </c>
      <c r="GA15">
        <v>43468</v>
      </c>
      <c r="GB15">
        <v>24.855</v>
      </c>
      <c r="GC15">
        <v>24.37</v>
      </c>
      <c r="GD15">
        <v>23.37</v>
      </c>
      <c r="GE15">
        <v>23.55</v>
      </c>
      <c r="GF15">
        <v>538005</v>
      </c>
      <c r="GH15">
        <v>43468</v>
      </c>
      <c r="GI15">
        <v>37.625</v>
      </c>
      <c r="GJ15">
        <v>37.369999999999997</v>
      </c>
      <c r="GK15">
        <v>36.31</v>
      </c>
      <c r="GL15">
        <v>36.64</v>
      </c>
      <c r="GM15">
        <v>302904</v>
      </c>
      <c r="GO15">
        <v>43468</v>
      </c>
      <c r="GP15">
        <v>33.950000000000003</v>
      </c>
      <c r="GQ15">
        <v>33.729999999999997</v>
      </c>
      <c r="GR15">
        <v>32.43</v>
      </c>
      <c r="GS15">
        <v>32.56</v>
      </c>
      <c r="GT15">
        <v>707702</v>
      </c>
      <c r="GV15">
        <v>43468</v>
      </c>
      <c r="GW15">
        <v>58.83</v>
      </c>
      <c r="GX15">
        <v>58.25</v>
      </c>
      <c r="GY15">
        <v>57.18</v>
      </c>
      <c r="GZ15">
        <v>57.7</v>
      </c>
      <c r="HA15">
        <v>1786056</v>
      </c>
      <c r="HC15">
        <v>43468</v>
      </c>
      <c r="HD15">
        <v>1.26</v>
      </c>
      <c r="HE15">
        <v>1.26</v>
      </c>
      <c r="HF15">
        <v>1.1499999999999999</v>
      </c>
      <c r="HG15">
        <v>1.18</v>
      </c>
      <c r="HH15">
        <v>565448</v>
      </c>
      <c r="HJ15">
        <v>43468</v>
      </c>
      <c r="HK15">
        <v>6.09</v>
      </c>
      <c r="HL15">
        <v>5.78</v>
      </c>
      <c r="HM15">
        <v>5.59</v>
      </c>
      <c r="HN15">
        <v>5.64</v>
      </c>
      <c r="HO15">
        <v>1390746</v>
      </c>
      <c r="HQ15">
        <v>43468</v>
      </c>
      <c r="HR15">
        <v>32.35</v>
      </c>
      <c r="HS15">
        <v>30.5</v>
      </c>
      <c r="HT15">
        <v>29.9222</v>
      </c>
      <c r="HU15">
        <v>30.16</v>
      </c>
      <c r="HV15">
        <v>173995</v>
      </c>
      <c r="HX15">
        <v>43468</v>
      </c>
      <c r="HY15">
        <v>11.41</v>
      </c>
      <c r="HZ15">
        <v>10.89</v>
      </c>
      <c r="IA15">
        <v>10.66</v>
      </c>
      <c r="IB15">
        <v>11.08</v>
      </c>
      <c r="IC15">
        <v>1400727</v>
      </c>
      <c r="IE15">
        <v>43468</v>
      </c>
      <c r="IF15">
        <v>200.77</v>
      </c>
      <c r="IG15">
        <v>200.03</v>
      </c>
      <c r="IH15">
        <v>183.62</v>
      </c>
      <c r="II15">
        <v>184.78</v>
      </c>
      <c r="IJ15">
        <v>2414312</v>
      </c>
      <c r="IL15">
        <v>43468</v>
      </c>
      <c r="IM15">
        <v>29.56</v>
      </c>
      <c r="IN15">
        <v>29.11</v>
      </c>
      <c r="IO15">
        <v>28.19</v>
      </c>
      <c r="IP15">
        <v>28.4</v>
      </c>
      <c r="IQ15">
        <v>767738</v>
      </c>
      <c r="IS15">
        <v>43468</v>
      </c>
      <c r="IT15">
        <v>74.97</v>
      </c>
      <c r="IU15">
        <v>73.150000000000006</v>
      </c>
      <c r="IV15">
        <v>71.2</v>
      </c>
      <c r="IW15">
        <v>73.209999999999994</v>
      </c>
      <c r="IX15">
        <v>645412</v>
      </c>
      <c r="IZ15">
        <v>43468</v>
      </c>
      <c r="JA15">
        <v>51.9</v>
      </c>
      <c r="JB15">
        <v>51.35</v>
      </c>
      <c r="JC15">
        <v>49.72</v>
      </c>
      <c r="JD15">
        <v>49.78</v>
      </c>
      <c r="JE15">
        <v>309291</v>
      </c>
      <c r="JG15">
        <v>43468</v>
      </c>
      <c r="JH15">
        <v>27.1</v>
      </c>
      <c r="JI15">
        <v>26.43</v>
      </c>
      <c r="JJ15">
        <v>25.54</v>
      </c>
      <c r="JK15">
        <v>25.63</v>
      </c>
      <c r="JL15">
        <v>185409</v>
      </c>
      <c r="JN15">
        <v>43468</v>
      </c>
      <c r="JO15">
        <v>103.88</v>
      </c>
      <c r="JP15">
        <v>100.15</v>
      </c>
      <c r="JQ15">
        <v>99.12</v>
      </c>
      <c r="JR15">
        <v>100.21</v>
      </c>
      <c r="JS15">
        <v>3296547</v>
      </c>
      <c r="JU15">
        <v>43468</v>
      </c>
      <c r="JV15">
        <v>16.010000000000002</v>
      </c>
      <c r="JW15">
        <v>15.73</v>
      </c>
      <c r="JX15">
        <v>15.39</v>
      </c>
      <c r="JY15">
        <v>15.59</v>
      </c>
      <c r="JZ15">
        <v>695323</v>
      </c>
      <c r="KB15">
        <v>43468</v>
      </c>
      <c r="KC15">
        <v>33.25</v>
      </c>
      <c r="KD15">
        <v>32.729999999999997</v>
      </c>
      <c r="KE15">
        <v>31.48</v>
      </c>
      <c r="KF15">
        <v>31.54</v>
      </c>
      <c r="KG15">
        <v>21580709</v>
      </c>
      <c r="KI15">
        <v>43468</v>
      </c>
      <c r="KJ15">
        <v>18.68</v>
      </c>
      <c r="KK15">
        <v>18.420000000000002</v>
      </c>
      <c r="KL15">
        <v>16.940000000000001</v>
      </c>
      <c r="KM15">
        <v>17.05</v>
      </c>
      <c r="KN15">
        <v>117277563</v>
      </c>
      <c r="KP15">
        <v>43468</v>
      </c>
      <c r="KQ15">
        <v>194.18</v>
      </c>
      <c r="KR15">
        <v>192.15</v>
      </c>
      <c r="KS15">
        <v>188.67</v>
      </c>
      <c r="KT15">
        <v>188.98</v>
      </c>
      <c r="KU15">
        <v>3973882</v>
      </c>
      <c r="KW15">
        <v>43468</v>
      </c>
      <c r="KX15">
        <v>20</v>
      </c>
      <c r="KY15">
        <v>20</v>
      </c>
      <c r="KZ15">
        <v>19.350000000000001</v>
      </c>
      <c r="LA15">
        <v>19.46</v>
      </c>
      <c r="LB15">
        <v>201944</v>
      </c>
      <c r="LD15">
        <v>43468</v>
      </c>
      <c r="LE15">
        <v>13.16</v>
      </c>
      <c r="LF15">
        <v>12.98</v>
      </c>
      <c r="LG15">
        <v>12.44</v>
      </c>
      <c r="LH15">
        <v>12.61</v>
      </c>
      <c r="LI15">
        <v>5590363</v>
      </c>
      <c r="LK15">
        <v>43468</v>
      </c>
      <c r="LL15">
        <v>1538</v>
      </c>
      <c r="LM15">
        <v>1520.01</v>
      </c>
      <c r="LN15">
        <v>1497.11</v>
      </c>
      <c r="LO15">
        <v>1500.28</v>
      </c>
      <c r="LP15">
        <v>6975572</v>
      </c>
      <c r="LR15">
        <v>43468</v>
      </c>
      <c r="LS15">
        <v>64.75</v>
      </c>
      <c r="LT15">
        <v>63.61</v>
      </c>
      <c r="LU15">
        <v>60.98</v>
      </c>
      <c r="LV15">
        <v>61.38</v>
      </c>
      <c r="LW15">
        <v>332001</v>
      </c>
      <c r="LY15">
        <v>43468</v>
      </c>
      <c r="LZ15">
        <v>207.97</v>
      </c>
      <c r="MA15">
        <v>205.39</v>
      </c>
      <c r="MB15">
        <v>199.20500000000001</v>
      </c>
      <c r="MC15">
        <v>199.6</v>
      </c>
      <c r="MD15">
        <v>800600</v>
      </c>
      <c r="MF15">
        <v>43468</v>
      </c>
      <c r="MG15">
        <v>47.07</v>
      </c>
      <c r="MH15">
        <v>45.98</v>
      </c>
      <c r="MI15">
        <v>45.14</v>
      </c>
      <c r="MJ15">
        <v>46.71</v>
      </c>
      <c r="MK15">
        <v>114245</v>
      </c>
      <c r="MM15">
        <v>43468</v>
      </c>
      <c r="MN15">
        <v>142.38</v>
      </c>
      <c r="MO15">
        <v>141.16</v>
      </c>
      <c r="MP15">
        <v>137.44</v>
      </c>
      <c r="MQ15">
        <v>137.63999999999999</v>
      </c>
      <c r="MR15">
        <v>725779</v>
      </c>
      <c r="MT15">
        <v>43468</v>
      </c>
      <c r="MU15">
        <v>256.88</v>
      </c>
      <c r="MV15">
        <v>256.51</v>
      </c>
      <c r="MW15">
        <v>248.09</v>
      </c>
      <c r="MX15">
        <v>248.42</v>
      </c>
      <c r="MY15">
        <v>2156578</v>
      </c>
      <c r="NA15">
        <v>43468</v>
      </c>
      <c r="NB15">
        <v>13.21</v>
      </c>
      <c r="NC15">
        <v>13.01</v>
      </c>
      <c r="ND15">
        <v>12.91</v>
      </c>
      <c r="NE15">
        <v>13</v>
      </c>
      <c r="NF15">
        <v>628438</v>
      </c>
      <c r="NH15">
        <v>43468</v>
      </c>
      <c r="NI15">
        <v>78.41</v>
      </c>
      <c r="NJ15">
        <v>78.239999999999995</v>
      </c>
      <c r="NK15">
        <v>74.95</v>
      </c>
      <c r="NL15">
        <v>75.069999999999993</v>
      </c>
      <c r="NM15">
        <v>3681100</v>
      </c>
      <c r="NO15">
        <v>43468</v>
      </c>
      <c r="NP15">
        <v>58.4</v>
      </c>
      <c r="NQ15">
        <v>58.29</v>
      </c>
      <c r="NR15">
        <v>55.204999999999998</v>
      </c>
      <c r="NS15">
        <v>56.33</v>
      </c>
      <c r="NT15">
        <v>191559</v>
      </c>
      <c r="NV15">
        <v>43468</v>
      </c>
      <c r="NW15">
        <v>37.96</v>
      </c>
      <c r="NX15">
        <v>37.94</v>
      </c>
      <c r="NY15">
        <v>37.905000000000001</v>
      </c>
      <c r="NZ15">
        <v>37.94</v>
      </c>
      <c r="OA15">
        <v>818283</v>
      </c>
      <c r="OC15">
        <v>43468</v>
      </c>
      <c r="OD15">
        <v>61.08</v>
      </c>
      <c r="OE15">
        <v>60.92</v>
      </c>
      <c r="OF15">
        <v>58.91</v>
      </c>
      <c r="OG15">
        <v>60.42</v>
      </c>
      <c r="OH15">
        <v>2717854</v>
      </c>
      <c r="OJ15">
        <v>43468</v>
      </c>
      <c r="OK15">
        <v>2.0150000000000001</v>
      </c>
      <c r="OL15">
        <v>1.99</v>
      </c>
      <c r="OM15">
        <v>1.85</v>
      </c>
      <c r="ON15">
        <v>1.88</v>
      </c>
      <c r="OO15">
        <v>234920</v>
      </c>
      <c r="OQ15">
        <v>43468</v>
      </c>
      <c r="OR15">
        <v>40.914999999999999</v>
      </c>
      <c r="OS15">
        <v>40.14</v>
      </c>
      <c r="OT15">
        <v>38.51</v>
      </c>
      <c r="OU15">
        <v>39.54</v>
      </c>
      <c r="OV15">
        <v>754654</v>
      </c>
      <c r="OX15">
        <v>43468</v>
      </c>
      <c r="OY15">
        <v>18.62</v>
      </c>
      <c r="OZ15">
        <v>18.59</v>
      </c>
      <c r="PA15">
        <v>18</v>
      </c>
      <c r="PB15">
        <v>18.43</v>
      </c>
      <c r="PC15">
        <v>6114018</v>
      </c>
      <c r="PE15">
        <v>43468</v>
      </c>
      <c r="PF15">
        <v>15.6</v>
      </c>
      <c r="PG15">
        <v>14.98</v>
      </c>
      <c r="PH15">
        <v>14.67</v>
      </c>
      <c r="PI15">
        <v>14.7</v>
      </c>
      <c r="PJ15">
        <v>3801189</v>
      </c>
      <c r="PL15">
        <v>43468</v>
      </c>
      <c r="PM15">
        <v>13.05</v>
      </c>
      <c r="PN15">
        <v>12.9</v>
      </c>
      <c r="PO15">
        <v>11.95</v>
      </c>
      <c r="PP15">
        <v>12.05</v>
      </c>
      <c r="PQ15">
        <v>2203169</v>
      </c>
      <c r="PS15">
        <v>43468</v>
      </c>
      <c r="PT15">
        <v>152.22</v>
      </c>
      <c r="PU15">
        <v>151.19</v>
      </c>
      <c r="PV15">
        <v>147.38</v>
      </c>
      <c r="PW15">
        <v>147.68</v>
      </c>
      <c r="PX15">
        <v>1078587</v>
      </c>
      <c r="PZ15">
        <v>43468</v>
      </c>
      <c r="QA15">
        <v>65</v>
      </c>
      <c r="QB15">
        <v>65</v>
      </c>
      <c r="QC15">
        <v>59.58</v>
      </c>
      <c r="QD15">
        <v>62.15</v>
      </c>
      <c r="QE15">
        <v>286087</v>
      </c>
      <c r="QG15">
        <v>43468</v>
      </c>
      <c r="QH15">
        <v>4.165</v>
      </c>
      <c r="QI15">
        <v>3.99</v>
      </c>
      <c r="QJ15">
        <v>3.95</v>
      </c>
      <c r="QK15">
        <v>3.9699999999999998</v>
      </c>
      <c r="QL15">
        <v>2118263</v>
      </c>
      <c r="QN15">
        <v>43468</v>
      </c>
      <c r="QO15">
        <v>6.18</v>
      </c>
      <c r="QP15">
        <v>6.15</v>
      </c>
      <c r="QQ15">
        <v>6.01</v>
      </c>
      <c r="QR15">
        <v>6.01</v>
      </c>
      <c r="QS15">
        <v>151007</v>
      </c>
      <c r="QU15">
        <v>43468</v>
      </c>
      <c r="QV15">
        <v>75.83</v>
      </c>
      <c r="QW15">
        <v>74.98</v>
      </c>
      <c r="QX15">
        <v>73.78</v>
      </c>
      <c r="QY15">
        <v>74.47</v>
      </c>
      <c r="QZ15">
        <v>576118</v>
      </c>
      <c r="RB15">
        <v>43468</v>
      </c>
      <c r="RC15">
        <v>12.71</v>
      </c>
      <c r="RD15">
        <v>12.71</v>
      </c>
      <c r="RE15">
        <v>12</v>
      </c>
      <c r="RF15">
        <v>12.06</v>
      </c>
      <c r="RG15">
        <v>368904</v>
      </c>
      <c r="RI15">
        <v>43468</v>
      </c>
      <c r="RJ15">
        <v>34.9</v>
      </c>
      <c r="RK15">
        <v>34.9</v>
      </c>
      <c r="RL15">
        <v>27.85</v>
      </c>
      <c r="RM15">
        <v>28.4</v>
      </c>
      <c r="RN15">
        <v>2527133</v>
      </c>
      <c r="RP15">
        <v>43468</v>
      </c>
      <c r="RQ15">
        <v>30.96</v>
      </c>
      <c r="RR15">
        <v>30.54</v>
      </c>
      <c r="RS15">
        <v>28.49</v>
      </c>
      <c r="RT15">
        <v>28.55</v>
      </c>
      <c r="RU15">
        <v>138902</v>
      </c>
      <c r="RW15">
        <v>43468</v>
      </c>
      <c r="RX15">
        <v>46.6524</v>
      </c>
      <c r="RY15">
        <v>46.44</v>
      </c>
      <c r="RZ15">
        <v>45</v>
      </c>
      <c r="SA15">
        <v>45.36</v>
      </c>
      <c r="SB15">
        <v>8266386</v>
      </c>
      <c r="SD15">
        <v>43468</v>
      </c>
      <c r="SE15">
        <v>68.5</v>
      </c>
      <c r="SF15">
        <v>68.16</v>
      </c>
      <c r="SG15">
        <v>66.7821</v>
      </c>
      <c r="SH15">
        <v>66.97</v>
      </c>
      <c r="SI15">
        <v>230659</v>
      </c>
      <c r="SK15">
        <v>43468</v>
      </c>
      <c r="SL15">
        <v>3.15</v>
      </c>
      <c r="SM15">
        <v>2.87</v>
      </c>
      <c r="SN15">
        <v>2.87</v>
      </c>
      <c r="SO15">
        <v>3.06</v>
      </c>
      <c r="SP15">
        <v>481131</v>
      </c>
      <c r="SR15">
        <v>43468</v>
      </c>
      <c r="SS15">
        <v>246.54</v>
      </c>
      <c r="ST15">
        <v>244.56</v>
      </c>
      <c r="SU15">
        <v>230.33269999999999</v>
      </c>
      <c r="SV15">
        <v>230.96</v>
      </c>
      <c r="SW15">
        <v>6857960</v>
      </c>
      <c r="SY15">
        <v>43468</v>
      </c>
      <c r="SZ15">
        <v>1.08</v>
      </c>
      <c r="TA15">
        <v>1.07</v>
      </c>
      <c r="TB15">
        <v>1.03</v>
      </c>
      <c r="TC15">
        <v>1.05</v>
      </c>
      <c r="TD15">
        <v>474075</v>
      </c>
      <c r="TF15">
        <v>43468</v>
      </c>
      <c r="TG15">
        <v>850.86</v>
      </c>
      <c r="TH15">
        <v>838.93</v>
      </c>
      <c r="TI15">
        <v>834.29</v>
      </c>
      <c r="TJ15">
        <v>845.58</v>
      </c>
      <c r="TK15">
        <v>361643</v>
      </c>
      <c r="TM15">
        <v>43468</v>
      </c>
      <c r="TN15">
        <v>319.74</v>
      </c>
      <c r="TO15">
        <v>319.49</v>
      </c>
      <c r="TP15">
        <v>309.39999999999998</v>
      </c>
      <c r="TQ15">
        <v>310.89999999999998</v>
      </c>
      <c r="TR15">
        <v>5705567</v>
      </c>
      <c r="TT15">
        <v>43468</v>
      </c>
      <c r="TU15">
        <v>134.8699</v>
      </c>
      <c r="TV15">
        <v>134.27000000000001</v>
      </c>
      <c r="TW15">
        <v>129.83000000000001</v>
      </c>
      <c r="TX15">
        <v>130.6</v>
      </c>
      <c r="TY15">
        <v>19531256</v>
      </c>
      <c r="UA15">
        <v>43468</v>
      </c>
      <c r="UB15">
        <v>44.8</v>
      </c>
      <c r="UC15">
        <v>43.9</v>
      </c>
      <c r="UD15">
        <v>43.67</v>
      </c>
      <c r="UE15">
        <v>43.97</v>
      </c>
      <c r="UF15">
        <v>1053196</v>
      </c>
      <c r="UH15">
        <v>43468</v>
      </c>
      <c r="UI15">
        <v>41.38</v>
      </c>
      <c r="UJ15">
        <v>41</v>
      </c>
      <c r="UK15">
        <v>39.42</v>
      </c>
      <c r="UL15">
        <v>39.57</v>
      </c>
      <c r="UM15">
        <v>202142</v>
      </c>
      <c r="UO15">
        <v>43468</v>
      </c>
      <c r="UP15">
        <v>65.430000000000007</v>
      </c>
      <c r="UQ15">
        <v>65.02</v>
      </c>
      <c r="UR15">
        <v>64.13</v>
      </c>
      <c r="US15">
        <v>64.48</v>
      </c>
      <c r="UT15">
        <v>4642430</v>
      </c>
      <c r="UV15">
        <v>43468</v>
      </c>
      <c r="UW15">
        <v>26.795000000000002</v>
      </c>
      <c r="UX15">
        <v>26.59</v>
      </c>
      <c r="UY15">
        <v>25.42</v>
      </c>
      <c r="UZ15">
        <v>25.47</v>
      </c>
      <c r="VA15">
        <v>206325</v>
      </c>
      <c r="VC15">
        <v>43468</v>
      </c>
      <c r="VD15">
        <v>7.02</v>
      </c>
      <c r="VE15">
        <v>7.01</v>
      </c>
      <c r="VF15">
        <v>6.9</v>
      </c>
      <c r="VG15">
        <v>6.9</v>
      </c>
      <c r="VH15">
        <v>87724</v>
      </c>
      <c r="VJ15">
        <v>43468</v>
      </c>
      <c r="VK15">
        <v>8.61</v>
      </c>
      <c r="VL15">
        <v>8.51</v>
      </c>
      <c r="VM15">
        <v>8.0299999999999994</v>
      </c>
      <c r="VN15">
        <v>8.17</v>
      </c>
      <c r="VO15">
        <v>584148</v>
      </c>
      <c r="VQ15">
        <v>43468</v>
      </c>
      <c r="VR15">
        <v>218.745</v>
      </c>
      <c r="VS15">
        <v>218.09</v>
      </c>
      <c r="VT15">
        <v>210.72</v>
      </c>
      <c r="VU15">
        <v>211.2</v>
      </c>
      <c r="VV15">
        <v>1889961</v>
      </c>
      <c r="VX15">
        <v>43468</v>
      </c>
      <c r="VY15">
        <v>128.435</v>
      </c>
      <c r="VZ15">
        <v>114.99</v>
      </c>
      <c r="WA15">
        <v>108.0001</v>
      </c>
      <c r="WB15">
        <v>128.30000000000001</v>
      </c>
      <c r="WC15">
        <v>3090941</v>
      </c>
      <c r="WE15">
        <v>43468</v>
      </c>
      <c r="WF15">
        <v>159.88</v>
      </c>
      <c r="WG15">
        <v>158.75</v>
      </c>
      <c r="WH15">
        <v>153.78</v>
      </c>
      <c r="WI15">
        <v>154.71</v>
      </c>
      <c r="WJ15">
        <v>3879180</v>
      </c>
      <c r="WL15">
        <v>43468</v>
      </c>
      <c r="WM15">
        <v>316.69</v>
      </c>
      <c r="WN15">
        <v>306.76</v>
      </c>
      <c r="WO15">
        <v>305.92</v>
      </c>
      <c r="WP15">
        <v>307</v>
      </c>
      <c r="WQ15">
        <v>2148636</v>
      </c>
      <c r="WS15">
        <v>43468</v>
      </c>
      <c r="WT15">
        <v>20.55</v>
      </c>
      <c r="WU15">
        <v>20.48</v>
      </c>
      <c r="WV15">
        <v>19.760000000000002</v>
      </c>
      <c r="WW15">
        <v>20</v>
      </c>
      <c r="WX15">
        <v>761960</v>
      </c>
      <c r="WZ15">
        <v>43468</v>
      </c>
      <c r="XA15">
        <v>1712.68</v>
      </c>
      <c r="XB15">
        <v>1704.65</v>
      </c>
      <c r="XC15">
        <v>1657.98</v>
      </c>
      <c r="XD15">
        <v>1663.12</v>
      </c>
      <c r="XE15">
        <v>445239</v>
      </c>
      <c r="XG15">
        <v>43468</v>
      </c>
      <c r="XH15">
        <v>3.45</v>
      </c>
      <c r="XI15">
        <v>3.33</v>
      </c>
      <c r="XJ15">
        <v>3.15</v>
      </c>
      <c r="XK15">
        <v>3.2</v>
      </c>
      <c r="XL15">
        <v>477017</v>
      </c>
      <c r="XN15">
        <v>43468</v>
      </c>
      <c r="XO15">
        <v>101.5</v>
      </c>
      <c r="XP15">
        <v>100.32</v>
      </c>
      <c r="XQ15">
        <v>97.36</v>
      </c>
      <c r="XR15">
        <v>99.88</v>
      </c>
      <c r="XS15">
        <v>624139</v>
      </c>
      <c r="XU15">
        <v>43468</v>
      </c>
      <c r="XV15">
        <v>86.99</v>
      </c>
      <c r="XW15">
        <v>86.11</v>
      </c>
      <c r="XX15">
        <v>83.87</v>
      </c>
      <c r="XY15">
        <v>84.2</v>
      </c>
      <c r="XZ15">
        <v>1004613</v>
      </c>
      <c r="YB15">
        <v>43468</v>
      </c>
      <c r="YC15">
        <v>47.62</v>
      </c>
      <c r="YD15">
        <v>46.92</v>
      </c>
      <c r="YE15">
        <v>44.3</v>
      </c>
      <c r="YF15">
        <v>45.12</v>
      </c>
      <c r="YG15">
        <v>80351632</v>
      </c>
      <c r="YI15">
        <v>43468</v>
      </c>
      <c r="YJ15">
        <v>45.97</v>
      </c>
      <c r="YK15">
        <v>45.79</v>
      </c>
      <c r="YL15">
        <v>43.895000000000003</v>
      </c>
      <c r="YM15">
        <v>45.74</v>
      </c>
      <c r="YN15">
        <v>359435</v>
      </c>
      <c r="YP15">
        <v>43468</v>
      </c>
      <c r="YQ15">
        <v>22.5</v>
      </c>
      <c r="YR15">
        <v>22.16</v>
      </c>
      <c r="YS15">
        <v>20.74</v>
      </c>
      <c r="YT15">
        <v>22.01</v>
      </c>
      <c r="YU15">
        <v>568947</v>
      </c>
      <c r="YW15">
        <v>43468</v>
      </c>
      <c r="YX15">
        <v>51.5</v>
      </c>
      <c r="YY15">
        <v>51.21</v>
      </c>
      <c r="YZ15">
        <v>48.284999999999997</v>
      </c>
      <c r="ZA15">
        <v>48.7</v>
      </c>
      <c r="ZB15">
        <v>286987</v>
      </c>
      <c r="ZD15">
        <v>43468</v>
      </c>
      <c r="ZE15">
        <v>95.03</v>
      </c>
      <c r="ZF15">
        <v>93.84</v>
      </c>
      <c r="ZG15">
        <v>92.438500000000005</v>
      </c>
      <c r="ZH15">
        <v>93.65</v>
      </c>
      <c r="ZI15">
        <v>1204744</v>
      </c>
      <c r="ZK15">
        <v>43468</v>
      </c>
      <c r="ZL15">
        <v>34.32</v>
      </c>
      <c r="ZM15">
        <v>34.24</v>
      </c>
      <c r="ZN15">
        <v>32.729999999999997</v>
      </c>
      <c r="ZO15">
        <v>32.909999999999997</v>
      </c>
      <c r="ZP15">
        <v>10488852</v>
      </c>
      <c r="ZR15">
        <v>43468</v>
      </c>
      <c r="ZS15">
        <v>38.97</v>
      </c>
      <c r="ZT15">
        <v>38.590000000000003</v>
      </c>
      <c r="ZU15">
        <v>37.4</v>
      </c>
      <c r="ZV15">
        <v>38.1</v>
      </c>
      <c r="ZW15">
        <v>744020</v>
      </c>
      <c r="ZY15">
        <v>43468</v>
      </c>
      <c r="ZZ15">
        <v>29.678699999999999</v>
      </c>
      <c r="AAA15">
        <v>29.23</v>
      </c>
      <c r="AAB15">
        <v>28.2</v>
      </c>
      <c r="AAC15">
        <v>28.37</v>
      </c>
      <c r="AAD15">
        <v>1093009</v>
      </c>
      <c r="AAF15">
        <v>43468</v>
      </c>
      <c r="AAG15">
        <v>143.38999999999999</v>
      </c>
      <c r="AAH15">
        <v>140.85</v>
      </c>
      <c r="AAI15">
        <v>139.21</v>
      </c>
      <c r="AAJ15">
        <v>140.81</v>
      </c>
      <c r="AAK15">
        <v>215542</v>
      </c>
      <c r="AAM15">
        <v>43468</v>
      </c>
      <c r="AAN15">
        <v>21.68</v>
      </c>
      <c r="AAO15">
        <v>21.27</v>
      </c>
      <c r="AAP15">
        <v>21.04</v>
      </c>
      <c r="AAQ15">
        <v>21.56</v>
      </c>
      <c r="AAR15">
        <v>8525978</v>
      </c>
      <c r="AAT15">
        <v>43468</v>
      </c>
      <c r="AAU15">
        <v>44.9</v>
      </c>
      <c r="AAV15">
        <v>44.57</v>
      </c>
      <c r="AAW15">
        <v>43.82</v>
      </c>
      <c r="AAX15">
        <v>44.16</v>
      </c>
      <c r="AAY15">
        <v>4258805</v>
      </c>
      <c r="ABA15">
        <v>43468</v>
      </c>
      <c r="ABB15">
        <v>4.3099999999999996</v>
      </c>
      <c r="ABC15">
        <v>4.18</v>
      </c>
      <c r="ABD15">
        <v>4.13</v>
      </c>
      <c r="ABE15">
        <v>4.1500000000000004</v>
      </c>
      <c r="ABF15">
        <v>177560</v>
      </c>
      <c r="ABH15">
        <v>43468</v>
      </c>
      <c r="ABI15">
        <v>14.848800000000001</v>
      </c>
      <c r="ABJ15">
        <v>14.57</v>
      </c>
      <c r="ABK15">
        <v>13.88</v>
      </c>
      <c r="ABL15">
        <v>14.41</v>
      </c>
      <c r="ABM15">
        <v>982748</v>
      </c>
      <c r="ABO15">
        <v>43468</v>
      </c>
      <c r="ABP15">
        <v>25.41</v>
      </c>
      <c r="ABQ15">
        <v>25.03</v>
      </c>
      <c r="ABR15">
        <v>24.4</v>
      </c>
      <c r="ABS15">
        <v>24.41</v>
      </c>
      <c r="ABT15">
        <v>162000</v>
      </c>
      <c r="ABV15">
        <v>43468</v>
      </c>
      <c r="ABW15">
        <v>13.29</v>
      </c>
      <c r="ABX15">
        <v>13.2</v>
      </c>
      <c r="ABY15">
        <v>12.5</v>
      </c>
      <c r="ABZ15">
        <v>12.68</v>
      </c>
      <c r="ACA15">
        <v>517348</v>
      </c>
      <c r="ACC15">
        <v>43468</v>
      </c>
      <c r="ACD15">
        <v>75.819999999999993</v>
      </c>
      <c r="ACE15">
        <v>73.7</v>
      </c>
      <c r="ACF15">
        <v>73</v>
      </c>
      <c r="ACG15">
        <v>73.78</v>
      </c>
      <c r="ACH15">
        <v>95146</v>
      </c>
      <c r="ACJ15">
        <v>43468</v>
      </c>
      <c r="ACK15">
        <v>49.41</v>
      </c>
      <c r="ACL15">
        <v>49.27</v>
      </c>
      <c r="ACM15">
        <v>47.33</v>
      </c>
      <c r="ACN15">
        <v>47.37</v>
      </c>
      <c r="ACO15">
        <v>6128395</v>
      </c>
      <c r="ACQ15">
        <v>43468</v>
      </c>
      <c r="ACR15">
        <v>45.475000000000001</v>
      </c>
      <c r="ACS15">
        <v>44.88</v>
      </c>
      <c r="ACT15">
        <v>44.35</v>
      </c>
      <c r="ACU15">
        <v>44.55</v>
      </c>
      <c r="ACV15">
        <v>219401</v>
      </c>
      <c r="ACX15">
        <v>43468</v>
      </c>
      <c r="ACY15">
        <v>11.55</v>
      </c>
      <c r="ACZ15">
        <v>11.06</v>
      </c>
      <c r="ADA15">
        <v>10.93</v>
      </c>
      <c r="ADB15">
        <v>11.34</v>
      </c>
      <c r="ADC15">
        <v>203475</v>
      </c>
      <c r="ADE15">
        <v>43468</v>
      </c>
      <c r="ADF15">
        <v>42.93</v>
      </c>
      <c r="ADG15">
        <v>42.69</v>
      </c>
      <c r="ADH15">
        <v>41.43</v>
      </c>
      <c r="ADI15">
        <v>41.53</v>
      </c>
      <c r="ADJ15">
        <v>1823406</v>
      </c>
      <c r="ADL15">
        <v>43468</v>
      </c>
      <c r="ADM15">
        <v>87.94</v>
      </c>
      <c r="ADN15">
        <v>87.86</v>
      </c>
      <c r="ADO15">
        <v>80.31</v>
      </c>
      <c r="ADP15">
        <v>80.430000000000007</v>
      </c>
      <c r="ADQ15">
        <v>79306129</v>
      </c>
      <c r="ADS15">
        <v>43468</v>
      </c>
      <c r="ADT15">
        <v>51.98</v>
      </c>
      <c r="ADU15">
        <v>51.61</v>
      </c>
      <c r="ADV15">
        <v>50.51</v>
      </c>
      <c r="ADW15">
        <v>50.7</v>
      </c>
      <c r="ADX15">
        <v>2092461</v>
      </c>
      <c r="ADZ15">
        <v>43468</v>
      </c>
      <c r="AEA15">
        <v>5.39</v>
      </c>
      <c r="AEB15">
        <v>5.31</v>
      </c>
      <c r="AEC15">
        <v>5.15</v>
      </c>
      <c r="AED15">
        <v>5.16</v>
      </c>
      <c r="AEE15">
        <v>1132594</v>
      </c>
      <c r="AEG15">
        <v>43468</v>
      </c>
      <c r="AEH15">
        <v>65.27</v>
      </c>
      <c r="AEI15">
        <v>64.16</v>
      </c>
      <c r="AEJ15">
        <v>64.16</v>
      </c>
      <c r="AEK15">
        <v>64.290000000000006</v>
      </c>
      <c r="AEL15">
        <v>1518389</v>
      </c>
      <c r="AEN15">
        <v>43468</v>
      </c>
      <c r="AEO15">
        <v>104.26</v>
      </c>
      <c r="AEP15">
        <v>101.84</v>
      </c>
      <c r="AEQ15">
        <v>101.785</v>
      </c>
      <c r="AER15">
        <v>102.35</v>
      </c>
      <c r="AES15">
        <v>959920</v>
      </c>
      <c r="AEU15">
        <v>43468</v>
      </c>
      <c r="AEV15">
        <v>9.1300000000000008</v>
      </c>
      <c r="AEW15">
        <v>9.08</v>
      </c>
      <c r="AEX15">
        <v>8.34</v>
      </c>
      <c r="AEY15">
        <v>8.3800000000000008</v>
      </c>
      <c r="AEZ15">
        <v>788674</v>
      </c>
      <c r="AFB15">
        <v>43468</v>
      </c>
      <c r="AFC15">
        <v>188.75</v>
      </c>
      <c r="AFD15">
        <v>186</v>
      </c>
      <c r="AFE15">
        <v>184.51</v>
      </c>
      <c r="AFF15">
        <v>185.57</v>
      </c>
      <c r="AFG15">
        <v>3614663</v>
      </c>
      <c r="AFI15">
        <v>43468</v>
      </c>
      <c r="AFJ15">
        <v>59.984999999999999</v>
      </c>
      <c r="AFK15">
        <v>59.19</v>
      </c>
      <c r="AFL15">
        <v>58.87</v>
      </c>
      <c r="AFM15">
        <v>58.97</v>
      </c>
      <c r="AFN15">
        <v>4156101</v>
      </c>
      <c r="AFP15">
        <v>43468</v>
      </c>
      <c r="AFQ15">
        <v>0.252</v>
      </c>
      <c r="AFR15">
        <v>0.2475</v>
      </c>
      <c r="AFS15">
        <v>0.2261</v>
      </c>
      <c r="AFT15">
        <v>0.22989999999999999</v>
      </c>
      <c r="AFU15">
        <v>2055523</v>
      </c>
      <c r="AFW15">
        <v>43468</v>
      </c>
      <c r="AFX15">
        <v>17.18</v>
      </c>
      <c r="AFY15">
        <v>17.18</v>
      </c>
      <c r="AFZ15">
        <v>16.579999999999998</v>
      </c>
      <c r="AGA15">
        <v>16.649999999999999</v>
      </c>
      <c r="AGB15">
        <v>105845</v>
      </c>
      <c r="AGD15">
        <v>43468</v>
      </c>
      <c r="AGE15">
        <v>19.603000000000002</v>
      </c>
      <c r="AGF15">
        <v>19.52</v>
      </c>
      <c r="AGG15">
        <v>17.302499999999998</v>
      </c>
      <c r="AGH15">
        <v>17.66</v>
      </c>
      <c r="AGI15">
        <v>3044249</v>
      </c>
      <c r="AGK15">
        <v>43468</v>
      </c>
      <c r="AGL15">
        <v>154.26</v>
      </c>
      <c r="AGM15">
        <v>151.31</v>
      </c>
      <c r="AGN15">
        <v>150.46</v>
      </c>
      <c r="AGO15">
        <v>152.03</v>
      </c>
      <c r="AGP15">
        <v>880620</v>
      </c>
      <c r="AGR15">
        <v>43468</v>
      </c>
      <c r="AGS15">
        <v>10.76</v>
      </c>
      <c r="AGT15">
        <v>10.51</v>
      </c>
      <c r="AGU15">
        <v>9.86</v>
      </c>
      <c r="AGV15">
        <v>10.38</v>
      </c>
      <c r="AGW15">
        <v>94431</v>
      </c>
      <c r="AGY15">
        <v>43468</v>
      </c>
      <c r="AGZ15">
        <v>6.15</v>
      </c>
      <c r="AHA15">
        <v>6.12</v>
      </c>
      <c r="AHB15">
        <v>5.835</v>
      </c>
      <c r="AHC15">
        <v>5.87</v>
      </c>
      <c r="AHD15">
        <v>321422</v>
      </c>
      <c r="AHF15">
        <v>43468</v>
      </c>
      <c r="AHG15">
        <v>104.89</v>
      </c>
      <c r="AHH15">
        <v>104.39</v>
      </c>
      <c r="AHI15">
        <v>100.43</v>
      </c>
      <c r="AHJ15">
        <v>101.52</v>
      </c>
      <c r="AHK15">
        <v>197102</v>
      </c>
      <c r="AHM15">
        <v>43468</v>
      </c>
      <c r="AHN15">
        <v>2.74</v>
      </c>
      <c r="AHO15">
        <v>2.67</v>
      </c>
      <c r="AHP15">
        <v>2.58</v>
      </c>
      <c r="AHQ15">
        <v>2.66</v>
      </c>
      <c r="AHR15">
        <v>104510</v>
      </c>
      <c r="AHT15">
        <v>43468</v>
      </c>
      <c r="AHU15">
        <v>112.92</v>
      </c>
      <c r="AHV15">
        <v>112.31</v>
      </c>
      <c r="AHW15">
        <v>109.72</v>
      </c>
      <c r="AHX15">
        <v>109.92</v>
      </c>
      <c r="AHY15">
        <v>1972548</v>
      </c>
      <c r="AIA15">
        <v>43468</v>
      </c>
      <c r="AIB15">
        <v>13.6096</v>
      </c>
      <c r="AIC15">
        <v>13.48</v>
      </c>
      <c r="AID15">
        <v>12.67</v>
      </c>
      <c r="AIE15">
        <v>12.81</v>
      </c>
      <c r="AIF15">
        <v>142622</v>
      </c>
      <c r="AIH15">
        <v>43468</v>
      </c>
      <c r="AII15">
        <v>18.32</v>
      </c>
      <c r="AIJ15">
        <v>17.850000000000001</v>
      </c>
      <c r="AIK15">
        <v>17.57</v>
      </c>
      <c r="AIL15">
        <v>17.77</v>
      </c>
      <c r="AIM15">
        <v>477348</v>
      </c>
      <c r="AIO15">
        <v>43468</v>
      </c>
      <c r="AIP15">
        <v>250.37</v>
      </c>
      <c r="AIQ15">
        <v>249.22</v>
      </c>
      <c r="AIR15">
        <v>242.44499999999999</v>
      </c>
      <c r="AIS15">
        <v>246.18</v>
      </c>
      <c r="AIT15">
        <v>468537</v>
      </c>
      <c r="AIV15">
        <v>43468</v>
      </c>
      <c r="AIW15">
        <v>205.935</v>
      </c>
      <c r="AIX15">
        <v>203.7</v>
      </c>
      <c r="AIY15">
        <v>200.04</v>
      </c>
      <c r="AIZ15">
        <v>200.42</v>
      </c>
      <c r="AJA15">
        <v>2877745</v>
      </c>
      <c r="AJC15">
        <v>43468</v>
      </c>
      <c r="AJD15">
        <v>61.980800000000002</v>
      </c>
      <c r="AJE15">
        <v>61.12</v>
      </c>
      <c r="AJF15">
        <v>58.28</v>
      </c>
      <c r="AJG15">
        <v>58.76</v>
      </c>
      <c r="AJH15">
        <v>1096404</v>
      </c>
      <c r="AJJ15">
        <v>43468</v>
      </c>
      <c r="AJK15">
        <v>32.7363</v>
      </c>
      <c r="AJL15">
        <v>31.885300000000001</v>
      </c>
      <c r="AJM15">
        <v>31.756599999999999</v>
      </c>
      <c r="AJN15">
        <v>32.320700000000002</v>
      </c>
      <c r="AJO15">
        <v>3312901</v>
      </c>
      <c r="AJQ15">
        <v>43468</v>
      </c>
      <c r="AJR15">
        <v>7.08</v>
      </c>
      <c r="AJS15">
        <v>6.55</v>
      </c>
      <c r="AJT15">
        <v>6.25</v>
      </c>
      <c r="AJU15">
        <v>6.85</v>
      </c>
      <c r="AJV15">
        <v>2079771</v>
      </c>
      <c r="AJX15">
        <v>43468</v>
      </c>
      <c r="AJY15">
        <v>41.34</v>
      </c>
      <c r="AJZ15">
        <v>41.32</v>
      </c>
      <c r="AKA15">
        <v>39.630000000000003</v>
      </c>
      <c r="AKB15">
        <v>39.69</v>
      </c>
      <c r="AKC15">
        <v>1699696</v>
      </c>
      <c r="AKE15">
        <v>43468</v>
      </c>
      <c r="AKF15">
        <v>0.878</v>
      </c>
      <c r="AKG15">
        <v>0.87</v>
      </c>
      <c r="AKH15">
        <v>0.77600000000000002</v>
      </c>
      <c r="AKI15">
        <v>0.78</v>
      </c>
      <c r="AKJ15">
        <v>188980</v>
      </c>
      <c r="AKL15">
        <v>43468</v>
      </c>
      <c r="AKM15">
        <v>134.78</v>
      </c>
      <c r="AKN15">
        <v>133.47999999999999</v>
      </c>
      <c r="AKO15">
        <v>130.1001</v>
      </c>
      <c r="AKP15">
        <v>130.4</v>
      </c>
      <c r="AKQ15">
        <v>6365650</v>
      </c>
      <c r="AKS15">
        <v>43468</v>
      </c>
      <c r="AKT15">
        <v>30.1</v>
      </c>
      <c r="AKU15">
        <v>29.52</v>
      </c>
      <c r="AKV15">
        <v>27.5</v>
      </c>
      <c r="AKW15">
        <v>28.02</v>
      </c>
      <c r="AKX15">
        <v>1033209</v>
      </c>
      <c r="AKZ15">
        <v>43468</v>
      </c>
      <c r="ALA15">
        <v>24.05</v>
      </c>
      <c r="ALB15">
        <v>23.21</v>
      </c>
      <c r="ALC15">
        <v>22.89</v>
      </c>
      <c r="ALD15">
        <v>23.7</v>
      </c>
      <c r="ALE15">
        <v>441919</v>
      </c>
      <c r="ALG15">
        <v>43468</v>
      </c>
      <c r="ALH15">
        <v>4.32</v>
      </c>
      <c r="ALI15">
        <v>4.26</v>
      </c>
      <c r="ALJ15">
        <v>3.83</v>
      </c>
      <c r="ALK15">
        <v>4.07</v>
      </c>
      <c r="ALL15">
        <v>91591</v>
      </c>
      <c r="ALN15">
        <v>43468</v>
      </c>
      <c r="ALO15">
        <v>42.41</v>
      </c>
      <c r="ALP15">
        <v>42.3</v>
      </c>
      <c r="ALQ15">
        <v>40.96</v>
      </c>
      <c r="ALR15">
        <v>41.07</v>
      </c>
      <c r="ALS15">
        <v>29606741</v>
      </c>
      <c r="ALU15">
        <v>43468</v>
      </c>
      <c r="ALV15">
        <v>334.84</v>
      </c>
      <c r="ALW15">
        <v>331.68</v>
      </c>
      <c r="ALX15">
        <v>325.07</v>
      </c>
      <c r="ALY15">
        <v>327.27999999999997</v>
      </c>
      <c r="ALZ15">
        <v>126255</v>
      </c>
      <c r="AMB15">
        <v>43468</v>
      </c>
      <c r="AMC15">
        <v>50.14</v>
      </c>
      <c r="AMD15">
        <v>49.85</v>
      </c>
      <c r="AME15">
        <v>48.24</v>
      </c>
      <c r="AMF15">
        <v>48.29</v>
      </c>
      <c r="AMG15">
        <v>313188</v>
      </c>
      <c r="AMI15">
        <v>43468</v>
      </c>
      <c r="AMJ15">
        <v>15.64</v>
      </c>
      <c r="AMK15">
        <v>15.55</v>
      </c>
      <c r="AML15">
        <v>14.51</v>
      </c>
      <c r="AMM15">
        <v>14.52</v>
      </c>
      <c r="AMN15">
        <v>323133</v>
      </c>
      <c r="AMP15">
        <v>43468</v>
      </c>
      <c r="AMQ15">
        <v>27.57</v>
      </c>
      <c r="AMR15">
        <v>27.26</v>
      </c>
      <c r="AMS15">
        <v>26.78</v>
      </c>
      <c r="AMT15">
        <v>26.96</v>
      </c>
      <c r="AMU15">
        <v>3065316</v>
      </c>
      <c r="AMW15">
        <v>43468</v>
      </c>
      <c r="AMX15">
        <v>62.97</v>
      </c>
      <c r="AMY15">
        <v>62.36</v>
      </c>
      <c r="AMZ15">
        <v>61.01</v>
      </c>
      <c r="ANA15">
        <v>61.1</v>
      </c>
      <c r="ANB15">
        <v>3895718</v>
      </c>
      <c r="AND15">
        <v>43468</v>
      </c>
      <c r="ANE15">
        <v>101.84</v>
      </c>
      <c r="ANF15">
        <v>101.26</v>
      </c>
      <c r="ANG15">
        <v>100.41</v>
      </c>
      <c r="ANH15">
        <v>100.74</v>
      </c>
      <c r="ANI15">
        <v>1381515</v>
      </c>
      <c r="ANK15">
        <v>43468</v>
      </c>
      <c r="ANL15">
        <v>54.28</v>
      </c>
      <c r="ANM15">
        <v>53.49</v>
      </c>
      <c r="ANN15">
        <v>52.42</v>
      </c>
      <c r="ANO15">
        <v>53.24</v>
      </c>
      <c r="ANP15">
        <v>276034</v>
      </c>
      <c r="ANR15">
        <v>43468</v>
      </c>
      <c r="ANS15">
        <v>57.435000000000002</v>
      </c>
      <c r="ANT15">
        <v>56.93</v>
      </c>
      <c r="ANU15">
        <v>55.57</v>
      </c>
      <c r="ANV15">
        <v>55.78</v>
      </c>
      <c r="ANW15">
        <v>292302</v>
      </c>
      <c r="ANY15">
        <v>43468</v>
      </c>
      <c r="ANZ15">
        <v>65.900000000000006</v>
      </c>
      <c r="AOA15">
        <v>65.25</v>
      </c>
      <c r="AOB15">
        <v>64.64</v>
      </c>
      <c r="AOC15">
        <v>65.23</v>
      </c>
      <c r="AOD15">
        <v>7001767</v>
      </c>
      <c r="AOF15">
        <v>43468</v>
      </c>
      <c r="AOG15">
        <v>102.85</v>
      </c>
      <c r="AOH15">
        <v>102.51</v>
      </c>
      <c r="AOI15">
        <v>98.99</v>
      </c>
      <c r="AOJ15">
        <v>99.45</v>
      </c>
      <c r="AOK15">
        <v>260882</v>
      </c>
      <c r="AOM15">
        <v>43468</v>
      </c>
      <c r="AON15">
        <v>12.59</v>
      </c>
      <c r="AOO15">
        <v>12.49</v>
      </c>
      <c r="AOP15">
        <v>12.11</v>
      </c>
      <c r="AOQ15">
        <v>12.12</v>
      </c>
      <c r="AOR15">
        <v>3629788</v>
      </c>
      <c r="AOT15">
        <v>43468</v>
      </c>
      <c r="AOU15">
        <v>72.623699999999999</v>
      </c>
      <c r="AOV15">
        <v>72</v>
      </c>
      <c r="AOW15">
        <v>69.150000000000006</v>
      </c>
      <c r="AOX15">
        <v>69.91</v>
      </c>
      <c r="AOY15">
        <v>437322</v>
      </c>
      <c r="APA15">
        <v>43468</v>
      </c>
      <c r="APB15">
        <v>17.399999999999999</v>
      </c>
      <c r="APC15">
        <v>17.02</v>
      </c>
      <c r="APD15">
        <v>16.164999999999999</v>
      </c>
      <c r="APE15">
        <v>16.22</v>
      </c>
      <c r="APF15">
        <v>223169</v>
      </c>
      <c r="APH15">
        <v>43468</v>
      </c>
      <c r="API15">
        <v>7.03</v>
      </c>
      <c r="APJ15">
        <v>6.8100000000000005</v>
      </c>
      <c r="APK15">
        <v>6.66</v>
      </c>
      <c r="APL15">
        <v>6.85</v>
      </c>
      <c r="APM15">
        <v>362432</v>
      </c>
      <c r="APO15">
        <v>43468</v>
      </c>
      <c r="APP15">
        <v>118.95</v>
      </c>
      <c r="APQ15">
        <v>116.54</v>
      </c>
      <c r="APR15">
        <v>115.01</v>
      </c>
      <c r="APS15">
        <v>115.72</v>
      </c>
      <c r="APT15">
        <v>1016910</v>
      </c>
      <c r="APV15">
        <v>43468</v>
      </c>
      <c r="APW15">
        <v>7.96</v>
      </c>
      <c r="APX15">
        <v>7.9399999999999995</v>
      </c>
      <c r="APY15">
        <v>7.06</v>
      </c>
      <c r="APZ15">
        <v>7.43</v>
      </c>
      <c r="AQA15">
        <v>1851865</v>
      </c>
      <c r="AQC15">
        <v>43468</v>
      </c>
      <c r="AQD15">
        <v>7.91</v>
      </c>
      <c r="AQE15">
        <v>7.36</v>
      </c>
      <c r="AQF15">
        <v>7.31</v>
      </c>
      <c r="AQG15">
        <v>7.32</v>
      </c>
      <c r="AQH15">
        <v>464116</v>
      </c>
      <c r="AQJ15">
        <v>43468</v>
      </c>
      <c r="AQK15">
        <v>108.71939999999999</v>
      </c>
      <c r="AQL15">
        <v>106.71469999999999</v>
      </c>
      <c r="AQM15">
        <v>106.5103</v>
      </c>
      <c r="AQN15">
        <v>107.55249999999999</v>
      </c>
      <c r="AQO15">
        <v>2459441</v>
      </c>
      <c r="AQQ15">
        <v>43468</v>
      </c>
      <c r="AQR15">
        <v>81.78</v>
      </c>
      <c r="AQS15">
        <v>81.44</v>
      </c>
      <c r="AQT15">
        <v>79.930000000000007</v>
      </c>
      <c r="AQU15">
        <v>80.680000000000007</v>
      </c>
      <c r="AQV15">
        <v>1338953</v>
      </c>
      <c r="AQX15">
        <v>43468</v>
      </c>
      <c r="AQY15">
        <v>101.4864</v>
      </c>
      <c r="AQZ15">
        <v>99.97</v>
      </c>
      <c r="ARA15">
        <v>96.44</v>
      </c>
      <c r="ARB15">
        <v>97.62</v>
      </c>
      <c r="ARC15">
        <v>3219146</v>
      </c>
      <c r="ARE15">
        <v>43468</v>
      </c>
      <c r="ARF15">
        <v>91.82</v>
      </c>
      <c r="ARG15">
        <v>90.65</v>
      </c>
      <c r="ARH15">
        <v>90.1</v>
      </c>
      <c r="ARI15">
        <v>90.76</v>
      </c>
      <c r="ARJ15">
        <v>2789323</v>
      </c>
      <c r="ARL15">
        <v>43468</v>
      </c>
      <c r="ARM15">
        <v>8.9700000000000006</v>
      </c>
      <c r="ARN15">
        <v>8.4499999999999993</v>
      </c>
      <c r="ARO15">
        <v>8.39</v>
      </c>
      <c r="ARP15">
        <v>8.4600000000000009</v>
      </c>
      <c r="ARQ15">
        <v>282444</v>
      </c>
      <c r="ARS15">
        <v>43468</v>
      </c>
      <c r="ART15">
        <v>24.101400000000002</v>
      </c>
      <c r="ARU15">
        <v>23.82</v>
      </c>
      <c r="ARV15">
        <v>23.23</v>
      </c>
      <c r="ARW15">
        <v>23.3</v>
      </c>
      <c r="ARX15">
        <v>49148</v>
      </c>
      <c r="ARZ15">
        <v>43468</v>
      </c>
      <c r="ASA15">
        <v>52.25</v>
      </c>
      <c r="ASB15">
        <v>51.21</v>
      </c>
      <c r="ASC15">
        <v>50.63</v>
      </c>
      <c r="ASD15">
        <v>50.98</v>
      </c>
      <c r="ASE15">
        <v>1574574</v>
      </c>
      <c r="ASG15">
        <v>43468</v>
      </c>
      <c r="ASH15">
        <v>55.77</v>
      </c>
      <c r="ASI15">
        <v>54.11</v>
      </c>
      <c r="ASJ15">
        <v>53.9</v>
      </c>
      <c r="ASK15">
        <v>54.71</v>
      </c>
      <c r="ASL15">
        <v>3540552</v>
      </c>
      <c r="ASN15">
        <v>43468</v>
      </c>
      <c r="ASO15">
        <v>80.349999999999994</v>
      </c>
      <c r="ASP15">
        <v>79.45</v>
      </c>
      <c r="ASQ15">
        <v>77.62</v>
      </c>
      <c r="ASR15">
        <v>78.709999999999994</v>
      </c>
      <c r="ASS15">
        <v>3747137</v>
      </c>
      <c r="ASU15">
        <v>43468</v>
      </c>
      <c r="ASV15">
        <v>28.82</v>
      </c>
      <c r="ASW15">
        <v>28.63</v>
      </c>
      <c r="ASX15">
        <v>28.274999999999999</v>
      </c>
      <c r="ASY15">
        <v>28.32</v>
      </c>
      <c r="ASZ15">
        <v>10803896</v>
      </c>
      <c r="ATB15">
        <v>43468</v>
      </c>
      <c r="ATC15">
        <v>24</v>
      </c>
      <c r="ATD15">
        <v>23.99</v>
      </c>
      <c r="ATE15">
        <v>23.99</v>
      </c>
      <c r="ATF15">
        <v>23.99</v>
      </c>
      <c r="ATG15">
        <v>2340222</v>
      </c>
      <c r="ATI15">
        <v>43468</v>
      </c>
      <c r="ATJ15">
        <v>23.8</v>
      </c>
      <c r="ATK15">
        <v>23.08</v>
      </c>
      <c r="ATL15">
        <v>21.68</v>
      </c>
      <c r="ATM15">
        <v>21.96</v>
      </c>
      <c r="ATN15">
        <v>920184</v>
      </c>
      <c r="ATP15">
        <v>43468</v>
      </c>
      <c r="ATQ15">
        <v>6.73</v>
      </c>
      <c r="ATR15">
        <v>6.6</v>
      </c>
      <c r="ATS15">
        <v>6.09</v>
      </c>
      <c r="ATT15">
        <v>6.31</v>
      </c>
      <c r="ATU15">
        <v>192994</v>
      </c>
      <c r="ATW15">
        <v>43468</v>
      </c>
      <c r="ATX15">
        <v>28.11</v>
      </c>
      <c r="ATY15">
        <v>28</v>
      </c>
      <c r="ATZ15">
        <v>27.18</v>
      </c>
      <c r="AUA15">
        <v>27.54</v>
      </c>
      <c r="AUB15">
        <v>208262</v>
      </c>
      <c r="AUD15">
        <v>43468</v>
      </c>
      <c r="AUE15">
        <v>12.52</v>
      </c>
      <c r="AUF15">
        <v>12.43</v>
      </c>
      <c r="AUG15">
        <v>12.26</v>
      </c>
      <c r="AUH15">
        <v>12.35</v>
      </c>
      <c r="AUI15">
        <v>292801</v>
      </c>
      <c r="AUK15">
        <v>43468</v>
      </c>
      <c r="AUL15">
        <v>41.33</v>
      </c>
      <c r="AUM15">
        <v>40.78</v>
      </c>
      <c r="AUN15">
        <v>38.450000000000003</v>
      </c>
      <c r="AUO15">
        <v>38.979999999999997</v>
      </c>
      <c r="AUP15">
        <v>278823</v>
      </c>
      <c r="AUR15">
        <v>43468</v>
      </c>
      <c r="AUS15">
        <v>6.78</v>
      </c>
      <c r="AUT15">
        <v>6.64</v>
      </c>
      <c r="AUU15">
        <v>6.44</v>
      </c>
      <c r="AUV15">
        <v>6.46</v>
      </c>
      <c r="AUW15">
        <v>447533</v>
      </c>
      <c r="AUY15">
        <v>43468</v>
      </c>
      <c r="AUZ15">
        <v>130.88</v>
      </c>
      <c r="AVA15">
        <v>129.80000000000001</v>
      </c>
      <c r="AVB15">
        <v>125.2</v>
      </c>
      <c r="AVC15">
        <v>125.68</v>
      </c>
      <c r="AVD15">
        <v>3864106</v>
      </c>
      <c r="AVF15">
        <v>43468</v>
      </c>
      <c r="AVG15">
        <v>7.99</v>
      </c>
      <c r="AVH15">
        <v>7.6899999999999995</v>
      </c>
      <c r="AVI15">
        <v>7.61</v>
      </c>
      <c r="AVJ15">
        <v>7.72</v>
      </c>
      <c r="AVK15">
        <v>3595685</v>
      </c>
      <c r="AVM15">
        <v>43468</v>
      </c>
      <c r="AVN15">
        <v>72.05</v>
      </c>
      <c r="AVO15">
        <v>72.05</v>
      </c>
      <c r="AVP15">
        <v>68.8</v>
      </c>
      <c r="AVQ15">
        <v>69.08</v>
      </c>
      <c r="AVR15">
        <v>269843</v>
      </c>
      <c r="AVT15">
        <v>43468</v>
      </c>
      <c r="AVU15">
        <v>29.23</v>
      </c>
      <c r="AVV15">
        <v>28.98</v>
      </c>
      <c r="AVW15">
        <v>27.39</v>
      </c>
      <c r="AVX15">
        <v>27.43</v>
      </c>
      <c r="AVY15">
        <v>1382372</v>
      </c>
      <c r="AWA15">
        <v>43468</v>
      </c>
      <c r="AWB15">
        <v>48.37</v>
      </c>
      <c r="AWC15">
        <v>47.87</v>
      </c>
      <c r="AWD15">
        <v>46.83</v>
      </c>
      <c r="AWE15">
        <v>47.14</v>
      </c>
      <c r="AWF15">
        <v>212300</v>
      </c>
      <c r="AWH15">
        <v>43468</v>
      </c>
      <c r="AWI15">
        <v>47.08</v>
      </c>
      <c r="AWJ15">
        <v>45.87</v>
      </c>
      <c r="AWK15">
        <v>44.650399999999998</v>
      </c>
      <c r="AWL15">
        <v>44.91</v>
      </c>
      <c r="AWM15">
        <v>327613</v>
      </c>
      <c r="AWO15">
        <v>43468</v>
      </c>
      <c r="AWP15">
        <v>6.7</v>
      </c>
      <c r="AWQ15">
        <v>6.62</v>
      </c>
      <c r="AWR15">
        <v>5.95</v>
      </c>
      <c r="AWS15">
        <v>5.98</v>
      </c>
      <c r="AWT15">
        <v>520511</v>
      </c>
      <c r="AWV15">
        <v>43468</v>
      </c>
      <c r="AWW15">
        <v>355.47</v>
      </c>
      <c r="AWX15">
        <v>348.66</v>
      </c>
      <c r="AWY15">
        <v>345.17</v>
      </c>
      <c r="AWZ15">
        <v>345.94</v>
      </c>
      <c r="AXA15">
        <v>779663</v>
      </c>
      <c r="AXC15">
        <v>43468</v>
      </c>
      <c r="AXD15">
        <v>121.2</v>
      </c>
      <c r="AXE15">
        <v>121.2</v>
      </c>
      <c r="AXF15">
        <v>120.26</v>
      </c>
      <c r="AXG15">
        <v>120.3</v>
      </c>
      <c r="AXH15">
        <v>782542</v>
      </c>
      <c r="AXJ15">
        <v>43468</v>
      </c>
      <c r="AXK15">
        <v>47.18</v>
      </c>
      <c r="AXL15">
        <v>45.62</v>
      </c>
      <c r="AXM15">
        <v>44.37</v>
      </c>
      <c r="AXN15">
        <v>44.45</v>
      </c>
      <c r="AXO15">
        <v>444825</v>
      </c>
      <c r="AXQ15">
        <v>43468</v>
      </c>
      <c r="AXR15">
        <v>95.87</v>
      </c>
      <c r="AXS15">
        <v>95.57</v>
      </c>
      <c r="AXT15">
        <v>92.11</v>
      </c>
      <c r="AXU15">
        <v>92.33</v>
      </c>
      <c r="AXV15">
        <v>31612912</v>
      </c>
      <c r="AXX15">
        <v>43468</v>
      </c>
      <c r="AXY15">
        <v>47.56</v>
      </c>
      <c r="AXZ15">
        <v>46.33</v>
      </c>
      <c r="AYA15">
        <v>45.71</v>
      </c>
      <c r="AYB15">
        <v>46.03</v>
      </c>
      <c r="AYC15">
        <v>1803086</v>
      </c>
      <c r="AYE15">
        <v>43468</v>
      </c>
      <c r="AYF15">
        <v>54.5</v>
      </c>
      <c r="AYG15">
        <v>54.5</v>
      </c>
      <c r="AYH15">
        <v>51.79</v>
      </c>
      <c r="AYI15">
        <v>52.92</v>
      </c>
      <c r="AYJ15">
        <v>231346</v>
      </c>
      <c r="AYL15">
        <v>43468</v>
      </c>
      <c r="AYM15">
        <v>148.09</v>
      </c>
      <c r="AYN15">
        <v>147.57</v>
      </c>
      <c r="AYO15">
        <v>140.86000000000001</v>
      </c>
      <c r="AYP15">
        <v>143.66</v>
      </c>
      <c r="AYQ15">
        <v>1530516</v>
      </c>
      <c r="AYS15">
        <v>43468</v>
      </c>
      <c r="AYT15">
        <v>20</v>
      </c>
      <c r="AYU15">
        <v>19.93</v>
      </c>
      <c r="AYV15">
        <v>19.13</v>
      </c>
      <c r="AYW15">
        <v>19.600000000000001</v>
      </c>
      <c r="AYX15">
        <v>4692628</v>
      </c>
      <c r="AYZ15">
        <v>43468</v>
      </c>
      <c r="AZA15">
        <v>112.03</v>
      </c>
      <c r="AZB15">
        <v>111.17</v>
      </c>
      <c r="AZC15">
        <v>108.11</v>
      </c>
      <c r="AZD15">
        <v>108.52</v>
      </c>
      <c r="AZE15">
        <v>1645457</v>
      </c>
      <c r="AZG15">
        <v>43468</v>
      </c>
      <c r="AZH15">
        <v>7.99</v>
      </c>
      <c r="AZI15">
        <v>7.97</v>
      </c>
      <c r="AZJ15">
        <v>7.78</v>
      </c>
      <c r="AZK15">
        <v>7.78</v>
      </c>
      <c r="AZL15">
        <v>39172395</v>
      </c>
      <c r="AZN15">
        <v>43468</v>
      </c>
      <c r="AZO15">
        <v>137.16999999999999</v>
      </c>
      <c r="AZP15">
        <v>134.69</v>
      </c>
      <c r="AZQ15">
        <v>131.12</v>
      </c>
      <c r="AZR15">
        <v>131.74</v>
      </c>
      <c r="AZS15">
        <v>22717948</v>
      </c>
      <c r="AZU15">
        <v>43468</v>
      </c>
      <c r="AZV15">
        <v>3.14</v>
      </c>
      <c r="AZW15">
        <v>3.14</v>
      </c>
      <c r="AZX15">
        <v>3.02</v>
      </c>
      <c r="AZY15">
        <v>3.09</v>
      </c>
      <c r="AZZ15">
        <v>35378</v>
      </c>
      <c r="BAB15">
        <v>43468</v>
      </c>
      <c r="BAC15">
        <v>15.914999999999999</v>
      </c>
      <c r="BAD15">
        <v>15.78</v>
      </c>
      <c r="BAE15">
        <v>15.42</v>
      </c>
      <c r="BAF15">
        <v>15.43</v>
      </c>
      <c r="BAG15">
        <v>3915088</v>
      </c>
      <c r="BAI15">
        <v>43468</v>
      </c>
      <c r="BAJ15">
        <v>160.16999999999999</v>
      </c>
      <c r="BAK15">
        <v>159.61000000000001</v>
      </c>
      <c r="BAL15">
        <v>153.91</v>
      </c>
      <c r="BAM15">
        <v>154.31</v>
      </c>
      <c r="BAN15">
        <v>1227796</v>
      </c>
      <c r="BAP15">
        <v>43468</v>
      </c>
      <c r="BAQ15">
        <v>46.32</v>
      </c>
      <c r="BAR15">
        <v>44.97</v>
      </c>
      <c r="BAS15">
        <v>42.5</v>
      </c>
      <c r="BAT15">
        <v>42.83</v>
      </c>
      <c r="BAU15">
        <v>932037</v>
      </c>
      <c r="BAW15">
        <v>43468</v>
      </c>
      <c r="BAX15">
        <v>183.53</v>
      </c>
      <c r="BAY15">
        <v>183.53</v>
      </c>
      <c r="BAZ15">
        <v>178.42</v>
      </c>
      <c r="BBA15">
        <v>178.77</v>
      </c>
      <c r="BBB15">
        <v>170652</v>
      </c>
      <c r="BBD15">
        <v>43468</v>
      </c>
      <c r="BBE15">
        <v>100.8</v>
      </c>
      <c r="BBF15">
        <v>99.84</v>
      </c>
      <c r="BBG15">
        <v>98.1</v>
      </c>
      <c r="BBH15">
        <v>98.31</v>
      </c>
      <c r="BBI15">
        <v>1612727</v>
      </c>
      <c r="BBK15">
        <v>43468</v>
      </c>
      <c r="BBL15">
        <v>71.989999999999995</v>
      </c>
      <c r="BBM15">
        <v>71.38</v>
      </c>
      <c r="BBN15">
        <v>69.97</v>
      </c>
      <c r="BBO15">
        <v>70.11</v>
      </c>
      <c r="BBP15">
        <v>2542331</v>
      </c>
      <c r="BBR15">
        <v>43468</v>
      </c>
      <c r="BBS15">
        <v>42.825000000000003</v>
      </c>
      <c r="BBT15">
        <v>42.13</v>
      </c>
      <c r="BBU15">
        <v>40.82</v>
      </c>
      <c r="BBV15">
        <v>40.98</v>
      </c>
      <c r="BBW15">
        <v>492026</v>
      </c>
      <c r="BBY15">
        <v>43468</v>
      </c>
      <c r="BBZ15">
        <v>42.79</v>
      </c>
      <c r="BCA15">
        <v>42.51</v>
      </c>
      <c r="BCB15">
        <v>41.77</v>
      </c>
      <c r="BCC15">
        <v>41.92</v>
      </c>
      <c r="BCD15">
        <v>874459</v>
      </c>
      <c r="BCF15">
        <v>43468</v>
      </c>
      <c r="BCG15">
        <v>184.48</v>
      </c>
      <c r="BCH15">
        <v>183.86</v>
      </c>
      <c r="BCI15">
        <v>180.05</v>
      </c>
      <c r="BCJ15">
        <v>181.6</v>
      </c>
      <c r="BCK15">
        <v>680828</v>
      </c>
      <c r="BCM15">
        <v>43468</v>
      </c>
      <c r="BCN15">
        <v>12.28</v>
      </c>
      <c r="BCO15">
        <v>12.08</v>
      </c>
      <c r="BCP15">
        <v>11.82</v>
      </c>
      <c r="BCQ15">
        <v>12.06</v>
      </c>
      <c r="BCR15">
        <v>117687</v>
      </c>
      <c r="BCT15">
        <v>43468</v>
      </c>
      <c r="BCU15">
        <v>12.78</v>
      </c>
      <c r="BCV15">
        <v>12.36</v>
      </c>
      <c r="BCW15">
        <v>12.07</v>
      </c>
      <c r="BCX15">
        <v>12.33</v>
      </c>
      <c r="BCY15">
        <v>1128382</v>
      </c>
      <c r="BDA15">
        <v>43468</v>
      </c>
      <c r="BDB15">
        <v>10.71</v>
      </c>
      <c r="BDC15">
        <v>9.98</v>
      </c>
      <c r="BDD15">
        <v>9.83</v>
      </c>
      <c r="BDE15">
        <v>10.33</v>
      </c>
      <c r="BDF15">
        <v>4940911</v>
      </c>
      <c r="BDH15">
        <v>43468</v>
      </c>
      <c r="BDI15">
        <v>4</v>
      </c>
      <c r="BDJ15">
        <v>3.62</v>
      </c>
      <c r="BDK15">
        <v>3.56</v>
      </c>
      <c r="BDL15">
        <v>3.86</v>
      </c>
      <c r="BDM15">
        <v>495568</v>
      </c>
      <c r="BDO15">
        <v>43468</v>
      </c>
      <c r="BDP15">
        <v>9.5</v>
      </c>
      <c r="BDQ15">
        <v>9.3800000000000008</v>
      </c>
      <c r="BDR15">
        <v>8.64</v>
      </c>
      <c r="BDS15">
        <v>8.69</v>
      </c>
      <c r="BDT15">
        <v>346621</v>
      </c>
      <c r="BDV15">
        <v>43468</v>
      </c>
      <c r="BDW15">
        <v>25.16</v>
      </c>
      <c r="BDX15">
        <v>25.01</v>
      </c>
      <c r="BDY15">
        <v>24.24</v>
      </c>
      <c r="BDZ15">
        <v>24.46</v>
      </c>
      <c r="BEA15">
        <v>244185</v>
      </c>
      <c r="BEC15">
        <v>43468</v>
      </c>
      <c r="BED15">
        <v>69.33</v>
      </c>
      <c r="BEE15">
        <v>68.8</v>
      </c>
      <c r="BEF15">
        <v>66.960099999999997</v>
      </c>
      <c r="BEG15">
        <v>67.569999999999993</v>
      </c>
      <c r="BEH15">
        <v>2058514</v>
      </c>
      <c r="BEJ15">
        <v>43468</v>
      </c>
      <c r="BEK15">
        <v>41.54</v>
      </c>
      <c r="BEL15">
        <v>41</v>
      </c>
      <c r="BEM15">
        <v>39.53</v>
      </c>
      <c r="BEN15">
        <v>39.99</v>
      </c>
      <c r="BEO15">
        <v>706422</v>
      </c>
      <c r="BEQ15">
        <v>43468</v>
      </c>
      <c r="BER15">
        <v>156.72999999999999</v>
      </c>
      <c r="BES15">
        <v>156</v>
      </c>
      <c r="BET15">
        <v>152.44</v>
      </c>
      <c r="BEU15">
        <v>153.37</v>
      </c>
      <c r="BEV15">
        <v>1436004</v>
      </c>
      <c r="BEX15">
        <v>43468</v>
      </c>
      <c r="BEY15">
        <v>62.8</v>
      </c>
      <c r="BEZ15">
        <v>62.11</v>
      </c>
      <c r="BFA15">
        <v>59.82</v>
      </c>
      <c r="BFB15">
        <v>60.23</v>
      </c>
      <c r="BFC15">
        <v>1510307</v>
      </c>
      <c r="BFE15">
        <v>43468</v>
      </c>
      <c r="BFF15">
        <v>22.23</v>
      </c>
      <c r="BFG15">
        <v>21.95</v>
      </c>
      <c r="BFH15">
        <v>20.84</v>
      </c>
      <c r="BFI15">
        <v>20.9</v>
      </c>
      <c r="BFJ15">
        <v>599102</v>
      </c>
      <c r="BFL15">
        <v>43468</v>
      </c>
      <c r="BFM15">
        <v>1.18</v>
      </c>
      <c r="BFN15">
        <v>1.05</v>
      </c>
      <c r="BFO15">
        <v>1.0109999999999999</v>
      </c>
      <c r="BFP15">
        <v>1.05</v>
      </c>
      <c r="BFQ15">
        <v>4132693</v>
      </c>
      <c r="BFS15">
        <v>43468</v>
      </c>
      <c r="BFT15">
        <v>65.959999999999994</v>
      </c>
      <c r="BFU15">
        <v>63.78</v>
      </c>
      <c r="BFV15">
        <v>62.12</v>
      </c>
      <c r="BFW15">
        <v>62.45</v>
      </c>
      <c r="BFX15">
        <v>452798</v>
      </c>
      <c r="BFZ15">
        <v>43468</v>
      </c>
      <c r="BGA15">
        <v>67.25</v>
      </c>
      <c r="BGB15">
        <v>66.290000000000006</v>
      </c>
      <c r="BGC15">
        <v>65.14</v>
      </c>
      <c r="BGD15">
        <v>65.25</v>
      </c>
      <c r="BGE15">
        <v>14631335</v>
      </c>
      <c r="BGG15">
        <v>43468</v>
      </c>
      <c r="BGH15">
        <v>38.94</v>
      </c>
      <c r="BGI15">
        <v>37.9223</v>
      </c>
      <c r="BGJ15">
        <v>37.744500000000002</v>
      </c>
      <c r="BGK15">
        <v>38.564599999999999</v>
      </c>
      <c r="BGL15">
        <v>6359832</v>
      </c>
      <c r="BGN15">
        <v>43468</v>
      </c>
      <c r="BGO15">
        <v>91.438400000000001</v>
      </c>
      <c r="BGP15">
        <v>91.25</v>
      </c>
      <c r="BGQ15">
        <v>89.45</v>
      </c>
      <c r="BGR15">
        <v>89.61</v>
      </c>
      <c r="BGS15">
        <v>79328</v>
      </c>
      <c r="BGU15">
        <v>43468</v>
      </c>
      <c r="BGV15">
        <v>7.79</v>
      </c>
      <c r="BGW15">
        <v>7.64</v>
      </c>
      <c r="BGX15">
        <v>7.43</v>
      </c>
      <c r="BGY15">
        <v>7.55</v>
      </c>
      <c r="BGZ15">
        <v>2010886</v>
      </c>
      <c r="BHB15">
        <v>43468</v>
      </c>
      <c r="BHC15">
        <v>29.36</v>
      </c>
      <c r="BHD15">
        <v>29.204999999999998</v>
      </c>
      <c r="BHE15">
        <v>28</v>
      </c>
      <c r="BHF15">
        <v>28.03</v>
      </c>
      <c r="BHG15">
        <v>9172375</v>
      </c>
      <c r="BHI15">
        <v>43468</v>
      </c>
      <c r="BHJ15">
        <v>10.36</v>
      </c>
      <c r="BHK15">
        <v>10.01</v>
      </c>
      <c r="BHL15">
        <v>9.7100000000000009</v>
      </c>
      <c r="BHM15">
        <v>9.9600000000000009</v>
      </c>
      <c r="BHN15">
        <v>374425</v>
      </c>
      <c r="BHP15">
        <v>43468</v>
      </c>
      <c r="BHQ15">
        <v>33.68</v>
      </c>
      <c r="BHR15">
        <v>33.340000000000003</v>
      </c>
      <c r="BHS15">
        <v>32.200000000000003</v>
      </c>
      <c r="BHT15">
        <v>32.25</v>
      </c>
      <c r="BHU15">
        <v>11618332</v>
      </c>
      <c r="BHW15">
        <v>43468</v>
      </c>
      <c r="BHX15">
        <v>13.255000000000001</v>
      </c>
      <c r="BHY15">
        <v>12.98</v>
      </c>
      <c r="BHZ15">
        <v>12.69</v>
      </c>
      <c r="BIA15">
        <v>12.97</v>
      </c>
      <c r="BIB15">
        <v>1750353</v>
      </c>
      <c r="BID15">
        <v>43468</v>
      </c>
      <c r="BIE15">
        <v>3.44</v>
      </c>
      <c r="BIF15">
        <v>3.19</v>
      </c>
      <c r="BIG15">
        <v>3.13</v>
      </c>
      <c r="BIH15">
        <v>3.21</v>
      </c>
      <c r="BII15">
        <v>889715</v>
      </c>
      <c r="BIK15">
        <v>43468</v>
      </c>
      <c r="BIL15">
        <v>1056.98</v>
      </c>
      <c r="BIM15">
        <v>1041</v>
      </c>
      <c r="BIN15">
        <v>1014.07</v>
      </c>
      <c r="BIO15">
        <v>1016.06</v>
      </c>
      <c r="BIP15">
        <v>1841066</v>
      </c>
      <c r="BIR15">
        <v>43468</v>
      </c>
      <c r="BIS15">
        <v>1066.26</v>
      </c>
      <c r="BIT15">
        <v>1050.67</v>
      </c>
      <c r="BIU15">
        <v>1022.37</v>
      </c>
      <c r="BIV15">
        <v>1025.47</v>
      </c>
      <c r="BIW15">
        <v>2097957</v>
      </c>
      <c r="BIY15">
        <v>43468</v>
      </c>
      <c r="BIZ15">
        <v>94.89</v>
      </c>
      <c r="BJA15">
        <v>94.42</v>
      </c>
      <c r="BJB15">
        <v>92.97</v>
      </c>
      <c r="BJC15">
        <v>93.28</v>
      </c>
      <c r="BJD15">
        <v>926266</v>
      </c>
      <c r="BJF15">
        <v>43468</v>
      </c>
      <c r="BJG15">
        <v>101.34</v>
      </c>
      <c r="BJH15">
        <v>100.73</v>
      </c>
      <c r="BJI15">
        <v>98.56</v>
      </c>
      <c r="BJJ15">
        <v>98.72</v>
      </c>
      <c r="BJK15">
        <v>1086248</v>
      </c>
      <c r="BJM15">
        <v>43468</v>
      </c>
      <c r="BJN15">
        <v>18.45</v>
      </c>
      <c r="BJO15">
        <v>18.25</v>
      </c>
      <c r="BJP15">
        <v>18.100000000000001</v>
      </c>
      <c r="BJQ15">
        <v>18.16</v>
      </c>
      <c r="BJR15">
        <v>728265</v>
      </c>
      <c r="BJT15">
        <v>43468</v>
      </c>
      <c r="BJU15">
        <v>3.29</v>
      </c>
      <c r="BJV15">
        <v>3.25</v>
      </c>
      <c r="BJW15">
        <v>3.1600999999999999</v>
      </c>
      <c r="BJX15">
        <v>3.22</v>
      </c>
      <c r="BJY15">
        <v>3739700</v>
      </c>
      <c r="BKA15">
        <v>43468</v>
      </c>
      <c r="BKB15">
        <v>45</v>
      </c>
      <c r="BKC15">
        <v>44.07</v>
      </c>
      <c r="BKD15">
        <v>43.6</v>
      </c>
      <c r="BKE15">
        <v>44</v>
      </c>
      <c r="BKF15">
        <v>23500</v>
      </c>
      <c r="BKH15">
        <v>43468</v>
      </c>
      <c r="BKI15">
        <v>19.66</v>
      </c>
      <c r="BKJ15">
        <v>19.66</v>
      </c>
      <c r="BKK15">
        <v>18.100000000000001</v>
      </c>
      <c r="BKL15">
        <v>18.5</v>
      </c>
      <c r="BKM15">
        <v>469915</v>
      </c>
      <c r="BKO15">
        <v>43468</v>
      </c>
      <c r="BKP15">
        <v>103.51</v>
      </c>
      <c r="BKQ15">
        <v>101.12</v>
      </c>
      <c r="BKR15">
        <v>99.55</v>
      </c>
      <c r="BKS15">
        <v>99.69</v>
      </c>
      <c r="BKT15">
        <v>424077</v>
      </c>
      <c r="BKV15">
        <v>43468</v>
      </c>
      <c r="BKW15">
        <v>14.99</v>
      </c>
      <c r="BKX15">
        <v>14.75</v>
      </c>
      <c r="BKY15">
        <v>13.84</v>
      </c>
      <c r="BKZ15">
        <v>13.94</v>
      </c>
      <c r="BLA15">
        <v>943504</v>
      </c>
      <c r="BLC15">
        <v>43468</v>
      </c>
      <c r="BLD15">
        <v>122.565</v>
      </c>
      <c r="BLE15">
        <v>120.82</v>
      </c>
      <c r="BLF15">
        <v>119.12</v>
      </c>
      <c r="BLG15">
        <v>119.44</v>
      </c>
      <c r="BLH15">
        <v>1817286</v>
      </c>
      <c r="BLJ15">
        <v>43468</v>
      </c>
      <c r="BLK15">
        <v>171.84</v>
      </c>
      <c r="BLL15">
        <v>171.84</v>
      </c>
      <c r="BLM15">
        <v>168.21</v>
      </c>
      <c r="BLN15">
        <v>168.61</v>
      </c>
      <c r="BLO15">
        <v>4810468</v>
      </c>
      <c r="BLQ15">
        <v>43468</v>
      </c>
      <c r="BLR15">
        <v>14.875</v>
      </c>
      <c r="BLS15">
        <v>14.15</v>
      </c>
      <c r="BLT15">
        <v>13.92</v>
      </c>
      <c r="BLU15">
        <v>14.68</v>
      </c>
      <c r="BLV15">
        <v>500050</v>
      </c>
      <c r="BLX15">
        <v>43468</v>
      </c>
      <c r="BLY15">
        <v>14.875399999999999</v>
      </c>
      <c r="BLZ15">
        <v>14.8</v>
      </c>
      <c r="BMA15">
        <v>14.3</v>
      </c>
      <c r="BMB15">
        <v>14.35</v>
      </c>
      <c r="BMC15">
        <v>347963</v>
      </c>
      <c r="BME15">
        <v>43468</v>
      </c>
      <c r="BMF15">
        <v>75.53</v>
      </c>
      <c r="BMG15">
        <v>75.42</v>
      </c>
      <c r="BMH15">
        <v>72.81</v>
      </c>
      <c r="BMI15">
        <v>72.97</v>
      </c>
      <c r="BMJ15">
        <v>462301</v>
      </c>
      <c r="BML15">
        <v>43468</v>
      </c>
      <c r="BMM15">
        <v>191.7</v>
      </c>
      <c r="BMN15">
        <v>191.48</v>
      </c>
      <c r="BMO15">
        <v>187.13</v>
      </c>
      <c r="BMP15">
        <v>188.84</v>
      </c>
      <c r="BMQ15">
        <v>486466</v>
      </c>
      <c r="BMS15">
        <v>43468</v>
      </c>
      <c r="BMT15">
        <v>70.62</v>
      </c>
      <c r="BMU15">
        <v>70.45</v>
      </c>
      <c r="BMV15">
        <v>67.180000000000007</v>
      </c>
      <c r="BMW15">
        <v>67.3</v>
      </c>
      <c r="BMX15">
        <v>5629162</v>
      </c>
      <c r="BMZ15">
        <v>43468</v>
      </c>
      <c r="BNA15">
        <v>17.989999999999998</v>
      </c>
      <c r="BNB15">
        <v>17.72</v>
      </c>
      <c r="BNC15">
        <v>17.305</v>
      </c>
      <c r="BND15">
        <v>17.72</v>
      </c>
      <c r="BNE15">
        <v>249888</v>
      </c>
      <c r="BNG15">
        <v>43468</v>
      </c>
      <c r="BNH15">
        <v>38.75</v>
      </c>
      <c r="BNI15">
        <v>38.25</v>
      </c>
      <c r="BNJ15">
        <v>37.68</v>
      </c>
      <c r="BNK15">
        <v>38.28</v>
      </c>
      <c r="BNL15">
        <v>2243608</v>
      </c>
      <c r="BNN15">
        <v>43468</v>
      </c>
      <c r="BNO15">
        <v>13.37</v>
      </c>
      <c r="BNP15">
        <v>13.28</v>
      </c>
      <c r="BNQ15">
        <v>12.93</v>
      </c>
      <c r="BNR15">
        <v>13.18</v>
      </c>
      <c r="BNS15">
        <v>11921669</v>
      </c>
      <c r="BNU15">
        <v>43468</v>
      </c>
      <c r="BNV15">
        <v>20.399999999999999</v>
      </c>
      <c r="BNW15">
        <v>20.350000000000001</v>
      </c>
      <c r="BNX15">
        <v>19.704999999999998</v>
      </c>
      <c r="BNY15">
        <v>19.93</v>
      </c>
      <c r="BNZ15">
        <v>13458986</v>
      </c>
      <c r="BOB15">
        <v>43468</v>
      </c>
      <c r="BOC15">
        <v>42.09</v>
      </c>
      <c r="BOD15">
        <v>41.31</v>
      </c>
      <c r="BOE15">
        <v>41.22</v>
      </c>
      <c r="BOF15">
        <v>41.68</v>
      </c>
      <c r="BOG15">
        <v>3745412</v>
      </c>
      <c r="BOI15">
        <v>43468</v>
      </c>
      <c r="BOJ15">
        <v>132.69999999999999</v>
      </c>
      <c r="BOK15">
        <v>131.81</v>
      </c>
      <c r="BOL15">
        <v>129.46</v>
      </c>
      <c r="BOM15">
        <v>130.05000000000001</v>
      </c>
      <c r="BON15">
        <v>740626</v>
      </c>
      <c r="BOP15">
        <v>43468</v>
      </c>
      <c r="BOQ15">
        <v>75.47</v>
      </c>
      <c r="BOR15">
        <v>74.5</v>
      </c>
      <c r="BOS15">
        <v>73.55</v>
      </c>
      <c r="BOT15">
        <v>73.77</v>
      </c>
      <c r="BOU15">
        <v>1499768</v>
      </c>
      <c r="BOW15">
        <v>43468</v>
      </c>
      <c r="BOX15">
        <v>24.3</v>
      </c>
      <c r="BOY15">
        <v>24.25</v>
      </c>
      <c r="BOZ15">
        <v>23.61</v>
      </c>
      <c r="BPA15">
        <v>23.9</v>
      </c>
      <c r="BPB15">
        <v>102906</v>
      </c>
      <c r="BPD15">
        <v>43468</v>
      </c>
      <c r="BPE15">
        <v>107.3516</v>
      </c>
      <c r="BPF15">
        <v>105.23</v>
      </c>
      <c r="BPG15">
        <v>104.91</v>
      </c>
      <c r="BPH15">
        <v>106.24</v>
      </c>
      <c r="BPI15">
        <v>1236720</v>
      </c>
      <c r="BPK15">
        <v>43468</v>
      </c>
      <c r="BPL15">
        <v>123.61</v>
      </c>
      <c r="BPM15">
        <v>122.83</v>
      </c>
      <c r="BPN15">
        <v>117.77</v>
      </c>
      <c r="BPO15">
        <v>118.83</v>
      </c>
      <c r="BPP15">
        <v>721231</v>
      </c>
      <c r="BPR15">
        <v>43468</v>
      </c>
      <c r="BPS15">
        <v>283.02</v>
      </c>
      <c r="BPT15">
        <v>281.39999999999998</v>
      </c>
      <c r="BPU15">
        <v>269.18</v>
      </c>
      <c r="BPV15">
        <v>269.7</v>
      </c>
      <c r="BPW15">
        <v>1330751</v>
      </c>
      <c r="BPY15">
        <v>43468</v>
      </c>
      <c r="BPZ15">
        <v>57.435000000000002</v>
      </c>
      <c r="BQA15">
        <v>57.32</v>
      </c>
      <c r="BQB15">
        <v>56.09</v>
      </c>
      <c r="BQC15">
        <v>56.18</v>
      </c>
      <c r="BQD15">
        <v>349491</v>
      </c>
      <c r="BQF15">
        <v>43468</v>
      </c>
      <c r="BQG15">
        <v>20.28</v>
      </c>
      <c r="BQH15">
        <v>20.010000000000002</v>
      </c>
      <c r="BQI15">
        <v>19.47</v>
      </c>
      <c r="BQJ15">
        <v>19.489999999999998</v>
      </c>
      <c r="BQK15">
        <v>1163984</v>
      </c>
      <c r="BQM15">
        <v>43468</v>
      </c>
      <c r="BQN15">
        <v>180.46</v>
      </c>
      <c r="BQO15">
        <v>178.31</v>
      </c>
      <c r="BQP15">
        <v>173.43</v>
      </c>
      <c r="BQQ15">
        <v>173.5</v>
      </c>
      <c r="BQR15">
        <v>760868</v>
      </c>
      <c r="BQT15">
        <v>43468</v>
      </c>
      <c r="BQU15">
        <v>114.88</v>
      </c>
      <c r="BQV15">
        <v>114.53</v>
      </c>
      <c r="BQW15">
        <v>112.69</v>
      </c>
      <c r="BQX15">
        <v>112.91</v>
      </c>
      <c r="BQY15">
        <v>4346659</v>
      </c>
      <c r="BRA15">
        <v>43468</v>
      </c>
      <c r="BRB15">
        <v>98.49</v>
      </c>
      <c r="BRC15">
        <v>97.45</v>
      </c>
      <c r="BRD15">
        <v>94.084999999999994</v>
      </c>
      <c r="BRE15">
        <v>95.09</v>
      </c>
      <c r="BRF15">
        <v>502317</v>
      </c>
      <c r="BRH15">
        <v>43468</v>
      </c>
      <c r="BRI15">
        <v>66.195300000000003</v>
      </c>
      <c r="BRJ15">
        <v>65.608400000000003</v>
      </c>
      <c r="BRK15">
        <v>64.673299999999998</v>
      </c>
      <c r="BRL15">
        <v>65.120900000000006</v>
      </c>
      <c r="BRM15">
        <v>388878</v>
      </c>
      <c r="BRO15">
        <v>43468</v>
      </c>
      <c r="BRP15">
        <v>48.45</v>
      </c>
      <c r="BRQ15">
        <v>48.33</v>
      </c>
      <c r="BRR15">
        <v>48.2</v>
      </c>
      <c r="BRS15">
        <v>48.35</v>
      </c>
      <c r="BRT15">
        <v>2141948</v>
      </c>
      <c r="BRV15">
        <v>43468</v>
      </c>
      <c r="BRW15">
        <v>181.91</v>
      </c>
      <c r="BRX15">
        <v>181.31</v>
      </c>
      <c r="BRY15">
        <v>176.11</v>
      </c>
      <c r="BRZ15">
        <v>178.02</v>
      </c>
      <c r="BSA15">
        <v>560283</v>
      </c>
      <c r="BSC15">
        <v>43468</v>
      </c>
      <c r="BSD15">
        <v>298.69</v>
      </c>
      <c r="BSE15">
        <v>298.69</v>
      </c>
      <c r="BSF15">
        <v>283.78699999999998</v>
      </c>
      <c r="BSG15">
        <v>284.24</v>
      </c>
      <c r="BSH15">
        <v>1225349</v>
      </c>
      <c r="BSJ15">
        <v>43468</v>
      </c>
      <c r="BSK15">
        <v>4.99</v>
      </c>
      <c r="BSL15">
        <v>4.8100000000000005</v>
      </c>
      <c r="BSM15">
        <v>4.6100000000000003</v>
      </c>
      <c r="BSN15">
        <v>4.75</v>
      </c>
      <c r="BSO15">
        <v>2674608</v>
      </c>
      <c r="BSQ15">
        <v>43468</v>
      </c>
      <c r="BSR15">
        <v>9.9</v>
      </c>
      <c r="BSS15">
        <v>9.73</v>
      </c>
      <c r="BST15">
        <v>8.7799999999999994</v>
      </c>
      <c r="BSU15">
        <v>8.98</v>
      </c>
      <c r="BSV15">
        <v>486623</v>
      </c>
      <c r="BSX15">
        <v>43468</v>
      </c>
      <c r="BSY15">
        <v>15.6</v>
      </c>
      <c r="BSZ15">
        <v>14.93</v>
      </c>
      <c r="BTA15">
        <v>14.54</v>
      </c>
      <c r="BTB15">
        <v>14.85</v>
      </c>
      <c r="BTC15">
        <v>2834565</v>
      </c>
      <c r="BTE15">
        <v>43468</v>
      </c>
      <c r="BTF15">
        <v>55.69</v>
      </c>
      <c r="BTG15">
        <v>55.68</v>
      </c>
      <c r="BTH15">
        <v>55.66</v>
      </c>
      <c r="BTI15">
        <v>55.67</v>
      </c>
      <c r="BTJ15">
        <v>706393</v>
      </c>
      <c r="BTL15">
        <v>43468</v>
      </c>
      <c r="BTM15">
        <v>4.8</v>
      </c>
      <c r="BTN15">
        <v>4.4800000000000004</v>
      </c>
      <c r="BTO15">
        <v>4.2699999999999996</v>
      </c>
      <c r="BTP15">
        <v>4.6399999999999997</v>
      </c>
      <c r="BTQ15">
        <v>292533</v>
      </c>
      <c r="BTS15">
        <v>43468</v>
      </c>
      <c r="BTT15">
        <v>69.61</v>
      </c>
      <c r="BTU15">
        <v>64.47</v>
      </c>
      <c r="BTV15">
        <v>64.400000000000006</v>
      </c>
      <c r="BTW15">
        <v>68.06</v>
      </c>
      <c r="BTX15">
        <v>3760353</v>
      </c>
      <c r="BTZ15">
        <v>43468</v>
      </c>
      <c r="BUA15">
        <v>4.33</v>
      </c>
      <c r="BUB15">
        <v>4.21</v>
      </c>
      <c r="BUC15">
        <v>4.1900000000000004</v>
      </c>
      <c r="BUD15">
        <v>4.28</v>
      </c>
      <c r="BUE15">
        <v>873256</v>
      </c>
      <c r="BUG15">
        <v>43468</v>
      </c>
      <c r="BUH15">
        <v>14.28</v>
      </c>
      <c r="BUI15">
        <v>13.94</v>
      </c>
      <c r="BUJ15">
        <v>13.77</v>
      </c>
      <c r="BUK15">
        <v>13.91</v>
      </c>
      <c r="BUL15">
        <v>1120682</v>
      </c>
      <c r="BUN15">
        <v>43468</v>
      </c>
      <c r="BUO15">
        <v>4.3799000000000001</v>
      </c>
      <c r="BUP15">
        <v>4.3499999999999996</v>
      </c>
      <c r="BUQ15">
        <v>4.04</v>
      </c>
      <c r="BUR15">
        <v>4.07</v>
      </c>
      <c r="BUS15">
        <v>390062</v>
      </c>
      <c r="BUU15">
        <v>43468</v>
      </c>
      <c r="BUV15">
        <v>46.28</v>
      </c>
      <c r="BUW15">
        <v>46.15</v>
      </c>
      <c r="BUX15">
        <v>44.39</v>
      </c>
      <c r="BUY15">
        <v>44.49</v>
      </c>
      <c r="BUZ15">
        <v>32267297</v>
      </c>
      <c r="BVB15">
        <v>43468</v>
      </c>
      <c r="BVC15">
        <v>192.79400000000001</v>
      </c>
      <c r="BVD15">
        <v>190.809</v>
      </c>
      <c r="BVE15">
        <v>187.77600000000001</v>
      </c>
      <c r="BVF15">
        <v>188.08500000000001</v>
      </c>
      <c r="BVG15">
        <v>2016129</v>
      </c>
      <c r="BVI15">
        <v>43468</v>
      </c>
      <c r="BVJ15">
        <v>17.425000000000001</v>
      </c>
      <c r="BVK15">
        <v>17.309999999999999</v>
      </c>
      <c r="BVL15">
        <v>16.8094</v>
      </c>
      <c r="BVM15">
        <v>16.88</v>
      </c>
      <c r="BVN15">
        <v>733902</v>
      </c>
      <c r="BVP15">
        <v>43468</v>
      </c>
      <c r="BVQ15">
        <v>54.98</v>
      </c>
      <c r="BVR15">
        <v>53.5</v>
      </c>
      <c r="BVS15">
        <v>52.83</v>
      </c>
      <c r="BVT15">
        <v>52.92</v>
      </c>
      <c r="BVU15">
        <v>859197</v>
      </c>
      <c r="BVW15">
        <v>43468</v>
      </c>
      <c r="BVX15">
        <v>9.4700000000000006</v>
      </c>
      <c r="BVY15">
        <v>9.43</v>
      </c>
      <c r="BVZ15">
        <v>8.82</v>
      </c>
      <c r="BWA15">
        <v>8.89</v>
      </c>
      <c r="BWB15">
        <v>1347485</v>
      </c>
      <c r="BWD15">
        <v>43468</v>
      </c>
      <c r="BWE15">
        <v>112.27</v>
      </c>
      <c r="BWF15">
        <v>112.27</v>
      </c>
      <c r="BWG15">
        <v>107.52</v>
      </c>
      <c r="BWH15">
        <v>108.6</v>
      </c>
      <c r="BWI15">
        <v>593991</v>
      </c>
      <c r="BWK15">
        <v>43468</v>
      </c>
      <c r="BWL15">
        <v>113.17</v>
      </c>
      <c r="BWM15">
        <v>112.75</v>
      </c>
      <c r="BWN15">
        <v>107.79</v>
      </c>
      <c r="BWO15">
        <v>109.96</v>
      </c>
      <c r="BWP15">
        <v>2178879</v>
      </c>
      <c r="BWR15">
        <v>43468</v>
      </c>
      <c r="BWS15">
        <v>10.555</v>
      </c>
      <c r="BWT15">
        <v>10.42</v>
      </c>
      <c r="BWU15">
        <v>9.85</v>
      </c>
      <c r="BWV15">
        <v>9.8800000000000008</v>
      </c>
      <c r="BWW15">
        <v>1266522</v>
      </c>
      <c r="BWY15">
        <v>43468</v>
      </c>
      <c r="BWZ15">
        <v>463.5</v>
      </c>
      <c r="BXA15">
        <v>459.84</v>
      </c>
      <c r="BXB15">
        <v>446.46</v>
      </c>
      <c r="BXC15">
        <v>450.24</v>
      </c>
      <c r="BXD15">
        <v>933150</v>
      </c>
      <c r="BXF15">
        <v>43468</v>
      </c>
      <c r="BXG15">
        <v>125.04</v>
      </c>
      <c r="BXH15">
        <v>124.4</v>
      </c>
      <c r="BXI15">
        <v>122.5</v>
      </c>
      <c r="BXJ15">
        <v>123.19</v>
      </c>
      <c r="BXK15">
        <v>776459</v>
      </c>
      <c r="BXM15">
        <v>43468</v>
      </c>
      <c r="BXN15">
        <v>11.63</v>
      </c>
      <c r="BXO15">
        <v>11.52</v>
      </c>
      <c r="BXP15">
        <v>11.1</v>
      </c>
      <c r="BXQ15">
        <v>11.52</v>
      </c>
      <c r="BXR15">
        <v>368184</v>
      </c>
      <c r="BXT15">
        <v>43468</v>
      </c>
      <c r="BXU15">
        <v>128.4</v>
      </c>
      <c r="BXV15">
        <v>125.52</v>
      </c>
      <c r="BXW15">
        <v>124.05</v>
      </c>
      <c r="BXX15">
        <v>126.01</v>
      </c>
      <c r="BXY15">
        <v>717673</v>
      </c>
      <c r="BYA15">
        <v>43468</v>
      </c>
      <c r="BYB15">
        <v>68.28</v>
      </c>
      <c r="BYC15">
        <v>68.28</v>
      </c>
      <c r="BYD15">
        <v>66.88</v>
      </c>
      <c r="BYE15">
        <v>66.959999999999994</v>
      </c>
      <c r="BYF15">
        <v>270495</v>
      </c>
      <c r="BYH15">
        <v>43468</v>
      </c>
      <c r="BYI15">
        <v>21.14</v>
      </c>
      <c r="BYJ15">
        <v>20.89</v>
      </c>
      <c r="BYK15">
        <v>20.25</v>
      </c>
      <c r="BYL15">
        <v>20.350000000000001</v>
      </c>
      <c r="BYM15">
        <v>18607994</v>
      </c>
      <c r="BYO15">
        <v>43468</v>
      </c>
      <c r="BYP15">
        <v>124</v>
      </c>
      <c r="BYQ15">
        <v>123.27</v>
      </c>
      <c r="BYR15">
        <v>120.99</v>
      </c>
      <c r="BYS15">
        <v>121.23</v>
      </c>
      <c r="BYT15">
        <v>383576</v>
      </c>
      <c r="BYV15">
        <v>43468</v>
      </c>
      <c r="BYW15">
        <v>10.64</v>
      </c>
      <c r="BYX15">
        <v>10</v>
      </c>
      <c r="BYY15">
        <v>10</v>
      </c>
      <c r="BYZ15">
        <v>10.1</v>
      </c>
      <c r="BZA15">
        <v>395356</v>
      </c>
      <c r="BZC15">
        <v>43468</v>
      </c>
      <c r="BZD15">
        <v>4</v>
      </c>
      <c r="BZE15">
        <v>3.84</v>
      </c>
      <c r="BZF15">
        <v>3.63</v>
      </c>
      <c r="BZG15">
        <v>3.85</v>
      </c>
      <c r="BZH15">
        <v>283344</v>
      </c>
      <c r="BZJ15">
        <v>43468</v>
      </c>
      <c r="BZK15">
        <v>128.27000000000001</v>
      </c>
      <c r="BZL15">
        <v>128.13499999999999</v>
      </c>
      <c r="BZM15">
        <v>125.36</v>
      </c>
      <c r="BZN15">
        <v>125.72</v>
      </c>
      <c r="BZO15">
        <v>8654685</v>
      </c>
      <c r="BZQ15">
        <v>43468</v>
      </c>
      <c r="BZR15">
        <v>26.69</v>
      </c>
      <c r="BZS15">
        <v>26.6</v>
      </c>
      <c r="BZT15">
        <v>25.88</v>
      </c>
      <c r="BZU15">
        <v>26</v>
      </c>
      <c r="BZV15">
        <v>5073137</v>
      </c>
      <c r="BZX15">
        <v>43468</v>
      </c>
      <c r="BZY15">
        <v>57.1</v>
      </c>
      <c r="BZZ15">
        <v>56.55</v>
      </c>
      <c r="CAA15">
        <v>56.28</v>
      </c>
      <c r="CAB15">
        <v>56.74</v>
      </c>
      <c r="CAC15">
        <v>1689335</v>
      </c>
      <c r="CAE15">
        <v>43468</v>
      </c>
      <c r="CAF15">
        <v>5.37</v>
      </c>
      <c r="CAG15">
        <v>5.14</v>
      </c>
      <c r="CAH15">
        <v>4.96</v>
      </c>
      <c r="CAI15">
        <v>5.2</v>
      </c>
      <c r="CAJ15">
        <v>152933</v>
      </c>
      <c r="CAL15">
        <v>43468</v>
      </c>
      <c r="CAM15">
        <v>61.48</v>
      </c>
      <c r="CAN15">
        <v>60.68</v>
      </c>
      <c r="CAO15">
        <v>58.24</v>
      </c>
      <c r="CAP15">
        <v>58.32</v>
      </c>
      <c r="CAQ15">
        <v>1216355</v>
      </c>
      <c r="CAS15">
        <v>43468</v>
      </c>
      <c r="CAT15">
        <v>7.0250000000000004</v>
      </c>
      <c r="CAU15">
        <v>6.99</v>
      </c>
      <c r="CAV15">
        <v>6.63</v>
      </c>
      <c r="CAW15">
        <v>6.66</v>
      </c>
      <c r="CAX15">
        <v>417630</v>
      </c>
      <c r="CAZ15">
        <v>43468</v>
      </c>
      <c r="CBA15">
        <v>43.88</v>
      </c>
      <c r="CBB15">
        <v>43.15</v>
      </c>
      <c r="CBC15">
        <v>42.98</v>
      </c>
      <c r="CBD15">
        <v>43.31</v>
      </c>
      <c r="CBE15">
        <v>7613521</v>
      </c>
      <c r="CBG15">
        <v>43468</v>
      </c>
      <c r="CBH15">
        <v>89.995000000000005</v>
      </c>
      <c r="CBI15">
        <v>88.41</v>
      </c>
      <c r="CBJ15">
        <v>85.69</v>
      </c>
      <c r="CBK15">
        <v>85.81</v>
      </c>
      <c r="CBL15">
        <v>1868351</v>
      </c>
      <c r="CBN15">
        <v>43468</v>
      </c>
      <c r="CBO15">
        <v>112.77</v>
      </c>
      <c r="CBP15">
        <v>111.27</v>
      </c>
      <c r="CBQ15">
        <v>110.21</v>
      </c>
      <c r="CBR15">
        <v>110.64</v>
      </c>
      <c r="CBS15">
        <v>3264836</v>
      </c>
      <c r="CBU15">
        <v>43468</v>
      </c>
      <c r="CBV15">
        <v>47.37</v>
      </c>
      <c r="CBW15">
        <v>46.82</v>
      </c>
      <c r="CBX15">
        <v>46.53</v>
      </c>
      <c r="CBY15">
        <v>46.64</v>
      </c>
      <c r="CBZ15">
        <v>14714413</v>
      </c>
      <c r="CCB15">
        <v>43468</v>
      </c>
      <c r="CCC15">
        <v>1.1100000000000001</v>
      </c>
      <c r="CCD15">
        <v>1.1000000000000001</v>
      </c>
      <c r="CCE15">
        <v>1.04</v>
      </c>
      <c r="CCF15">
        <v>1.05</v>
      </c>
      <c r="CCG15">
        <v>160993</v>
      </c>
      <c r="CCI15">
        <v>43468</v>
      </c>
      <c r="CCJ15">
        <v>9.9700000000000006</v>
      </c>
      <c r="CCK15">
        <v>9.8699999999999992</v>
      </c>
      <c r="CCL15">
        <v>9.1850000000000005</v>
      </c>
      <c r="CCM15">
        <v>9.34</v>
      </c>
      <c r="CCN15">
        <v>741526</v>
      </c>
      <c r="CCP15">
        <v>43468</v>
      </c>
      <c r="CCQ15">
        <v>27.844999999999999</v>
      </c>
      <c r="CCR15">
        <v>27.13</v>
      </c>
      <c r="CCS15">
        <v>27.13</v>
      </c>
      <c r="CCT15">
        <v>27.35</v>
      </c>
      <c r="CCU15">
        <v>8780681</v>
      </c>
      <c r="CCW15">
        <v>43468</v>
      </c>
      <c r="CCX15">
        <v>13.76</v>
      </c>
      <c r="CCY15">
        <v>13.76</v>
      </c>
      <c r="CCZ15">
        <v>13</v>
      </c>
      <c r="CDA15">
        <v>13.03</v>
      </c>
      <c r="CDB15">
        <v>999726</v>
      </c>
      <c r="CDD15">
        <v>43468</v>
      </c>
      <c r="CDE15">
        <v>14.49</v>
      </c>
      <c r="CDF15">
        <v>14.37</v>
      </c>
      <c r="CDG15">
        <v>13.55</v>
      </c>
      <c r="CDH15">
        <v>14.38</v>
      </c>
      <c r="CDI15">
        <v>334916</v>
      </c>
      <c r="CDK15">
        <v>43468</v>
      </c>
      <c r="CDL15">
        <v>74.39</v>
      </c>
      <c r="CDM15">
        <v>72.180000000000007</v>
      </c>
      <c r="CDN15">
        <v>72.180000000000007</v>
      </c>
      <c r="CDO15">
        <v>72.98</v>
      </c>
      <c r="CDP15">
        <v>109995</v>
      </c>
      <c r="CDR15">
        <v>43468</v>
      </c>
      <c r="CDS15">
        <v>51.78</v>
      </c>
      <c r="CDT15">
        <v>51.5</v>
      </c>
      <c r="CDU15">
        <v>50.66</v>
      </c>
      <c r="CDV15">
        <v>51.33</v>
      </c>
      <c r="CDW15">
        <v>1005841</v>
      </c>
      <c r="CDY15">
        <v>43468</v>
      </c>
      <c r="CDZ15">
        <v>15.14</v>
      </c>
      <c r="CEA15">
        <v>14.47</v>
      </c>
      <c r="CEB15">
        <v>14.14</v>
      </c>
      <c r="CEC15">
        <v>14.63</v>
      </c>
      <c r="CED15">
        <v>358470</v>
      </c>
      <c r="CEF15">
        <v>43468</v>
      </c>
      <c r="CEG15">
        <v>38.64</v>
      </c>
      <c r="CEH15">
        <v>38.42</v>
      </c>
      <c r="CEI15">
        <v>37.200000000000003</v>
      </c>
      <c r="CEJ15">
        <v>37.28</v>
      </c>
      <c r="CEK15">
        <v>277550</v>
      </c>
      <c r="CEM15">
        <v>43468</v>
      </c>
      <c r="CEN15">
        <v>138.19999999999999</v>
      </c>
      <c r="CEO15">
        <v>137.43</v>
      </c>
      <c r="CEP15">
        <v>132.488</v>
      </c>
      <c r="CEQ15">
        <v>132.63999999999999</v>
      </c>
      <c r="CER15">
        <v>421667</v>
      </c>
      <c r="CET15">
        <v>43468</v>
      </c>
      <c r="CEU15">
        <v>125.47</v>
      </c>
      <c r="CEV15">
        <v>123.98</v>
      </c>
      <c r="CEW15">
        <v>122.27</v>
      </c>
      <c r="CEX15">
        <v>123.7</v>
      </c>
      <c r="CEY15">
        <v>956132</v>
      </c>
      <c r="CFA15">
        <v>43468</v>
      </c>
      <c r="CFB15">
        <v>0.24030000000000001</v>
      </c>
      <c r="CFC15">
        <v>0.21829999999999999</v>
      </c>
      <c r="CFD15">
        <v>0.15390000000000001</v>
      </c>
      <c r="CFE15">
        <v>0.15390000000000001</v>
      </c>
      <c r="CFF15">
        <v>932995</v>
      </c>
      <c r="CFH15">
        <v>43468</v>
      </c>
      <c r="CFI15">
        <v>171.39</v>
      </c>
      <c r="CFJ15">
        <v>170.96</v>
      </c>
      <c r="CFK15">
        <v>167.27</v>
      </c>
      <c r="CFL15">
        <v>167.99</v>
      </c>
      <c r="CFM15">
        <v>609493</v>
      </c>
      <c r="CFO15">
        <v>43468</v>
      </c>
      <c r="CFP15">
        <v>2.4750000000000001</v>
      </c>
      <c r="CFQ15">
        <v>2.4500000000000002</v>
      </c>
      <c r="CFR15">
        <v>2.36</v>
      </c>
      <c r="CFS15">
        <v>2.4</v>
      </c>
      <c r="CFT15">
        <v>468299</v>
      </c>
      <c r="CFV15">
        <v>43468</v>
      </c>
      <c r="CFW15">
        <v>114.74</v>
      </c>
      <c r="CFX15">
        <v>114.72</v>
      </c>
      <c r="CFY15">
        <v>111.1</v>
      </c>
      <c r="CFZ15">
        <v>111.31</v>
      </c>
      <c r="CGA15">
        <v>4203286</v>
      </c>
      <c r="CGC15">
        <v>43468</v>
      </c>
      <c r="CGD15">
        <v>22.77</v>
      </c>
      <c r="CGE15">
        <v>22.68</v>
      </c>
      <c r="CGF15">
        <v>21.99</v>
      </c>
      <c r="CGG15">
        <v>22.18</v>
      </c>
      <c r="CGH15">
        <v>164681</v>
      </c>
      <c r="CGJ15">
        <v>43468</v>
      </c>
      <c r="CGK15">
        <v>264</v>
      </c>
      <c r="CGL15">
        <v>262.32</v>
      </c>
      <c r="CGM15">
        <v>257.38</v>
      </c>
      <c r="CGN15">
        <v>258.08</v>
      </c>
      <c r="CGO15">
        <v>1165621</v>
      </c>
      <c r="CGQ15">
        <v>43468</v>
      </c>
      <c r="CGR15">
        <v>29.7</v>
      </c>
      <c r="CGS15">
        <v>29.56</v>
      </c>
      <c r="CGT15">
        <v>29.18</v>
      </c>
      <c r="CGU15">
        <v>29.23</v>
      </c>
      <c r="CGV15">
        <v>481552</v>
      </c>
      <c r="CGX15">
        <v>43468</v>
      </c>
      <c r="CGY15">
        <v>82.045000000000002</v>
      </c>
      <c r="CGZ15">
        <v>81.05</v>
      </c>
      <c r="CHA15">
        <v>79.3</v>
      </c>
      <c r="CHB15">
        <v>79.86</v>
      </c>
      <c r="CHC15">
        <v>275250</v>
      </c>
      <c r="CHE15">
        <v>43468</v>
      </c>
      <c r="CHF15">
        <v>92.52</v>
      </c>
      <c r="CHG15">
        <v>91.65</v>
      </c>
      <c r="CHH15">
        <v>90.65</v>
      </c>
      <c r="CHI15">
        <v>91.17</v>
      </c>
      <c r="CHJ15">
        <v>3798939</v>
      </c>
      <c r="CHL15">
        <v>43468</v>
      </c>
      <c r="CHM15">
        <v>140.5</v>
      </c>
      <c r="CHN15">
        <v>140.32</v>
      </c>
      <c r="CHO15">
        <v>130.75</v>
      </c>
      <c r="CHP15">
        <v>131.02000000000001</v>
      </c>
      <c r="CHQ15">
        <v>358702</v>
      </c>
      <c r="CHS15">
        <v>43468</v>
      </c>
      <c r="CHT15">
        <v>18.38</v>
      </c>
      <c r="CHU15">
        <v>18.05</v>
      </c>
      <c r="CHV15">
        <v>17.78</v>
      </c>
      <c r="CHW15">
        <v>18.04</v>
      </c>
      <c r="CHX15">
        <v>455283</v>
      </c>
      <c r="CHZ15">
        <v>43468</v>
      </c>
      <c r="CIA15">
        <v>6.79</v>
      </c>
      <c r="CIB15">
        <v>6.43</v>
      </c>
      <c r="CIC15">
        <v>6.4</v>
      </c>
      <c r="CID15">
        <v>6.5600000000000005</v>
      </c>
      <c r="CIE15">
        <v>63989</v>
      </c>
      <c r="CIG15">
        <v>43468</v>
      </c>
      <c r="CIH15">
        <v>136.35</v>
      </c>
      <c r="CII15">
        <v>135.19999999999999</v>
      </c>
      <c r="CIJ15">
        <v>131.35</v>
      </c>
      <c r="CIK15">
        <v>131.63</v>
      </c>
      <c r="CIL15">
        <v>2111106</v>
      </c>
      <c r="CIN15">
        <v>43468</v>
      </c>
      <c r="CIO15">
        <v>16.010000000000002</v>
      </c>
      <c r="CIP15">
        <v>16.010000000000002</v>
      </c>
      <c r="CIQ15">
        <v>14.79</v>
      </c>
      <c r="CIR15">
        <v>14.82</v>
      </c>
      <c r="CIS15">
        <v>798383</v>
      </c>
      <c r="CIU15">
        <v>43468</v>
      </c>
      <c r="CIV15">
        <v>73.88</v>
      </c>
      <c r="CIW15">
        <v>73.14</v>
      </c>
      <c r="CIX15">
        <v>72.77</v>
      </c>
      <c r="CIY15">
        <v>72.98</v>
      </c>
      <c r="CIZ15">
        <v>2178826</v>
      </c>
      <c r="CJB15">
        <v>43468</v>
      </c>
      <c r="CJC15">
        <v>7.35</v>
      </c>
      <c r="CJD15">
        <v>6.9</v>
      </c>
      <c r="CJE15">
        <v>6.75</v>
      </c>
      <c r="CJF15">
        <v>6.82</v>
      </c>
      <c r="CJG15">
        <v>703834</v>
      </c>
      <c r="CJI15">
        <v>43468</v>
      </c>
      <c r="CJJ15">
        <v>187.18600000000001</v>
      </c>
      <c r="CJK15">
        <v>187.17599999999999</v>
      </c>
      <c r="CJL15">
        <v>180.66800000000001</v>
      </c>
      <c r="CJM15">
        <v>180.86699999999999</v>
      </c>
      <c r="CJN15">
        <v>5071336</v>
      </c>
      <c r="CJP15">
        <v>43468</v>
      </c>
      <c r="CJQ15">
        <v>42.19</v>
      </c>
      <c r="CJR15">
        <v>41.87</v>
      </c>
      <c r="CJS15">
        <v>39.85</v>
      </c>
      <c r="CJT15">
        <v>41.19</v>
      </c>
      <c r="CJU15">
        <v>397947</v>
      </c>
      <c r="CJW15">
        <v>43468</v>
      </c>
      <c r="CJX15">
        <v>51.84</v>
      </c>
      <c r="CJY15">
        <v>51.08</v>
      </c>
      <c r="CJZ15">
        <v>50.31</v>
      </c>
      <c r="CKA15">
        <v>51.05</v>
      </c>
      <c r="CKB15">
        <v>101959</v>
      </c>
      <c r="CKD15">
        <v>43468</v>
      </c>
      <c r="CKE15">
        <v>107</v>
      </c>
      <c r="CKF15">
        <v>106.35</v>
      </c>
      <c r="CKG15">
        <v>101.57</v>
      </c>
      <c r="CKH15">
        <v>101.74</v>
      </c>
      <c r="CKI15">
        <v>3344269</v>
      </c>
      <c r="CKK15">
        <v>43468</v>
      </c>
      <c r="CKL15">
        <v>1.31</v>
      </c>
      <c r="CKM15">
        <v>1.27</v>
      </c>
      <c r="CKN15">
        <v>1.1000000000000001</v>
      </c>
      <c r="CKO15">
        <v>1.25</v>
      </c>
      <c r="CKP15">
        <v>136511</v>
      </c>
      <c r="CKR15">
        <v>43468</v>
      </c>
      <c r="CKS15">
        <v>36.700000000000003</v>
      </c>
      <c r="CKT15">
        <v>36.61</v>
      </c>
      <c r="CKU15">
        <v>36.17</v>
      </c>
      <c r="CKV15">
        <v>36.5</v>
      </c>
      <c r="CKW15">
        <v>2046634</v>
      </c>
      <c r="CKY15">
        <v>43468</v>
      </c>
      <c r="CKZ15">
        <v>176.45</v>
      </c>
      <c r="CLA15">
        <v>175.45</v>
      </c>
      <c r="CLB15">
        <v>174.41</v>
      </c>
      <c r="CLC15">
        <v>174.9</v>
      </c>
      <c r="CLD15">
        <v>3728238</v>
      </c>
      <c r="CLF15">
        <v>43468</v>
      </c>
      <c r="CLG15">
        <v>70.209999999999994</v>
      </c>
      <c r="CLH15">
        <v>70.05</v>
      </c>
      <c r="CLI15">
        <v>66.16</v>
      </c>
      <c r="CLJ15">
        <v>66.319999999999993</v>
      </c>
      <c r="CLK15">
        <v>4786401</v>
      </c>
      <c r="CLM15">
        <v>43468</v>
      </c>
      <c r="CLN15">
        <v>114.44</v>
      </c>
      <c r="CLO15">
        <v>112.45</v>
      </c>
      <c r="CLP15">
        <v>111.89</v>
      </c>
      <c r="CLQ15">
        <v>112.94</v>
      </c>
      <c r="CLR15">
        <v>3595686</v>
      </c>
      <c r="CLT15">
        <v>43468</v>
      </c>
      <c r="CLU15">
        <v>5.34</v>
      </c>
      <c r="CLV15">
        <v>4.79</v>
      </c>
      <c r="CLW15">
        <v>4.7658000000000005</v>
      </c>
      <c r="CLX15">
        <v>5.13</v>
      </c>
      <c r="CLY15">
        <v>105785</v>
      </c>
      <c r="CMA15">
        <v>43468</v>
      </c>
      <c r="CMB15">
        <v>18.940000000000001</v>
      </c>
      <c r="CMC15">
        <v>18.600000000000001</v>
      </c>
      <c r="CMD15">
        <v>17.8</v>
      </c>
      <c r="CME15">
        <v>17.86</v>
      </c>
      <c r="CMF15">
        <v>3280367</v>
      </c>
      <c r="CMH15">
        <v>43468</v>
      </c>
      <c r="CMI15">
        <v>40.17</v>
      </c>
      <c r="CMJ15">
        <v>39.729999999999997</v>
      </c>
      <c r="CMK15">
        <v>39.590000000000003</v>
      </c>
      <c r="CML15">
        <v>39.74</v>
      </c>
      <c r="CMM15">
        <v>7454577</v>
      </c>
      <c r="CMO15">
        <v>43468</v>
      </c>
      <c r="CMP15">
        <v>87.73</v>
      </c>
      <c r="CMQ15">
        <v>87.62</v>
      </c>
      <c r="CMR15">
        <v>85.18</v>
      </c>
      <c r="CMS15">
        <v>85.45</v>
      </c>
      <c r="CMT15">
        <v>6099839</v>
      </c>
      <c r="CMV15">
        <v>43468</v>
      </c>
      <c r="CMW15">
        <v>51.99</v>
      </c>
      <c r="CMX15">
        <v>51.8</v>
      </c>
      <c r="CMY15">
        <v>48.18</v>
      </c>
      <c r="CMZ15">
        <v>49.38</v>
      </c>
      <c r="CNA15">
        <v>1394762</v>
      </c>
      <c r="CNC15">
        <v>43468</v>
      </c>
      <c r="CND15">
        <v>300.5</v>
      </c>
      <c r="CNE15">
        <v>295.08</v>
      </c>
      <c r="CNF15">
        <v>289.14</v>
      </c>
      <c r="CNG15">
        <v>296.58999999999997</v>
      </c>
      <c r="CNH15">
        <v>564326</v>
      </c>
      <c r="CNJ15">
        <v>43468</v>
      </c>
      <c r="CNK15">
        <v>25.8</v>
      </c>
      <c r="CNL15">
        <v>25.7</v>
      </c>
      <c r="CNM15">
        <v>24.57</v>
      </c>
      <c r="CNN15">
        <v>24.7</v>
      </c>
      <c r="CNO15">
        <v>9653519</v>
      </c>
      <c r="CNQ15">
        <v>43468</v>
      </c>
      <c r="CNR15">
        <v>12.91</v>
      </c>
      <c r="CNS15">
        <v>12.68</v>
      </c>
      <c r="CNT15">
        <v>12.335000000000001</v>
      </c>
      <c r="CNU15">
        <v>12.6</v>
      </c>
      <c r="CNV15">
        <v>951090</v>
      </c>
      <c r="CNX15">
        <v>43468</v>
      </c>
      <c r="CNY15">
        <v>32.799999999999997</v>
      </c>
      <c r="CNZ15">
        <v>32.450000000000003</v>
      </c>
      <c r="COA15">
        <v>31.84</v>
      </c>
      <c r="COB15">
        <v>31.89</v>
      </c>
      <c r="COC15">
        <v>141840</v>
      </c>
      <c r="COE15">
        <v>43468</v>
      </c>
      <c r="COF15">
        <v>138.1</v>
      </c>
      <c r="COG15">
        <v>135.66999999999999</v>
      </c>
      <c r="COH15">
        <v>135.52500000000001</v>
      </c>
      <c r="COI15">
        <v>136.26</v>
      </c>
      <c r="COJ15">
        <v>1153119</v>
      </c>
      <c r="COL15">
        <v>43468</v>
      </c>
      <c r="COM15">
        <v>65.150000000000006</v>
      </c>
      <c r="CON15">
        <v>64.56</v>
      </c>
      <c r="COO15">
        <v>62.72</v>
      </c>
      <c r="COP15">
        <v>63.07</v>
      </c>
      <c r="COQ15">
        <v>1407150</v>
      </c>
      <c r="COS15">
        <v>43468</v>
      </c>
      <c r="COT15">
        <v>85.25</v>
      </c>
      <c r="COU15">
        <v>83.5</v>
      </c>
      <c r="COV15">
        <v>78.858900000000006</v>
      </c>
      <c r="COW15">
        <v>84.45</v>
      </c>
      <c r="COX15">
        <v>2963486</v>
      </c>
      <c r="COZ15">
        <v>43468</v>
      </c>
      <c r="CPA15">
        <v>23.65</v>
      </c>
      <c r="CPB15">
        <v>23.65</v>
      </c>
      <c r="CPC15">
        <v>23</v>
      </c>
      <c r="CPD15">
        <v>23.15</v>
      </c>
      <c r="CPE15">
        <v>264946</v>
      </c>
      <c r="CPG15">
        <v>43468</v>
      </c>
      <c r="CPH15">
        <v>1.18</v>
      </c>
      <c r="CPI15">
        <v>1.17</v>
      </c>
      <c r="CPJ15">
        <v>1.1000000000000001</v>
      </c>
      <c r="CPK15">
        <v>1.1400000000000001</v>
      </c>
      <c r="CPL15">
        <v>2455781</v>
      </c>
      <c r="CPN15">
        <v>43468</v>
      </c>
      <c r="CPO15">
        <v>49.11</v>
      </c>
      <c r="CPP15">
        <v>48.4</v>
      </c>
      <c r="CPQ15">
        <v>47.84</v>
      </c>
      <c r="CPR15">
        <v>48</v>
      </c>
      <c r="CPS15">
        <v>5763295</v>
      </c>
      <c r="CPU15">
        <v>43468</v>
      </c>
      <c r="CPV15">
        <v>11.32</v>
      </c>
      <c r="CPW15">
        <v>11.32</v>
      </c>
      <c r="CPX15">
        <v>10.5</v>
      </c>
      <c r="CPY15">
        <v>10.66</v>
      </c>
      <c r="CPZ15">
        <v>594182</v>
      </c>
      <c r="CQB15">
        <v>43468</v>
      </c>
      <c r="CQC15">
        <v>49.5</v>
      </c>
      <c r="CQD15">
        <v>48.8</v>
      </c>
      <c r="CQE15">
        <v>48.67</v>
      </c>
      <c r="CQF15">
        <v>49.04</v>
      </c>
      <c r="CQG15">
        <v>9835092</v>
      </c>
      <c r="CQI15">
        <v>43468</v>
      </c>
      <c r="CQJ15">
        <v>4.5199999999999996</v>
      </c>
      <c r="CQK15">
        <v>4.4800000000000004</v>
      </c>
      <c r="CQL15">
        <v>4.3899999999999997</v>
      </c>
      <c r="CQM15">
        <v>4.42</v>
      </c>
      <c r="CQN15">
        <v>313262</v>
      </c>
      <c r="CQP15">
        <v>43468</v>
      </c>
      <c r="CQQ15">
        <v>24.77</v>
      </c>
      <c r="CQR15">
        <v>24.5</v>
      </c>
      <c r="CQS15">
        <v>23.98</v>
      </c>
      <c r="CQT15">
        <v>24.03</v>
      </c>
      <c r="CQU15">
        <v>2291752</v>
      </c>
      <c r="CQW15">
        <v>43468</v>
      </c>
      <c r="CQX15">
        <v>113.69</v>
      </c>
      <c r="CQY15">
        <v>113.69</v>
      </c>
      <c r="CQZ15">
        <v>107.44499999999999</v>
      </c>
      <c r="CRA15">
        <v>108.61</v>
      </c>
      <c r="CRB15">
        <v>494154</v>
      </c>
      <c r="CRD15">
        <v>43468</v>
      </c>
      <c r="CRE15">
        <v>45.26</v>
      </c>
      <c r="CRF15">
        <v>45.26</v>
      </c>
      <c r="CRG15">
        <v>43.01</v>
      </c>
      <c r="CRH15">
        <v>43.11</v>
      </c>
      <c r="CRI15">
        <v>217570</v>
      </c>
      <c r="CRK15">
        <v>43468</v>
      </c>
      <c r="CRL15">
        <v>75.97</v>
      </c>
      <c r="CRM15">
        <v>75.56</v>
      </c>
      <c r="CRN15">
        <v>73.849999999999994</v>
      </c>
      <c r="CRO15">
        <v>74.040000000000006</v>
      </c>
      <c r="CRP15">
        <v>13273470</v>
      </c>
      <c r="CRR15">
        <v>43468</v>
      </c>
      <c r="CRS15">
        <v>3.25</v>
      </c>
      <c r="CRT15">
        <v>3.02</v>
      </c>
      <c r="CRU15">
        <v>2.8900999999999999</v>
      </c>
      <c r="CRV15">
        <v>3.11</v>
      </c>
      <c r="CRW15">
        <v>824582</v>
      </c>
      <c r="CRY15">
        <v>43468</v>
      </c>
      <c r="CRZ15">
        <v>4.29</v>
      </c>
      <c r="CSA15">
        <v>4.25</v>
      </c>
      <c r="CSB15">
        <v>4</v>
      </c>
      <c r="CSC15">
        <v>4.03</v>
      </c>
      <c r="CSD15">
        <v>73932</v>
      </c>
      <c r="CSF15">
        <v>43468</v>
      </c>
      <c r="CSG15">
        <v>16.39</v>
      </c>
      <c r="CSH15">
        <v>16.14</v>
      </c>
      <c r="CSI15">
        <v>15.7</v>
      </c>
      <c r="CSJ15">
        <v>15.77</v>
      </c>
      <c r="CSK15">
        <v>13107643</v>
      </c>
      <c r="CSM15">
        <v>43468</v>
      </c>
      <c r="CSN15">
        <v>100.185</v>
      </c>
      <c r="CSO15">
        <v>100.1</v>
      </c>
      <c r="CSP15">
        <v>97.2</v>
      </c>
      <c r="CSQ15">
        <v>97.4</v>
      </c>
      <c r="CSR15">
        <v>42578410</v>
      </c>
      <c r="CST15">
        <v>43468</v>
      </c>
      <c r="CSU15">
        <v>114.395</v>
      </c>
      <c r="CSV15">
        <v>113.63</v>
      </c>
      <c r="CSW15">
        <v>110.61</v>
      </c>
      <c r="CSX15">
        <v>110.76</v>
      </c>
      <c r="CSY15">
        <v>935406</v>
      </c>
      <c r="CTA15">
        <v>43468</v>
      </c>
      <c r="CTB15">
        <v>42.29</v>
      </c>
      <c r="CTC15">
        <v>41.77</v>
      </c>
      <c r="CTD15">
        <v>40.47</v>
      </c>
      <c r="CTE15">
        <v>41.12</v>
      </c>
      <c r="CTF15">
        <v>1827995</v>
      </c>
      <c r="CTH15">
        <v>43468</v>
      </c>
      <c r="CTI15">
        <v>535</v>
      </c>
      <c r="CTJ15">
        <v>525.96</v>
      </c>
      <c r="CTK15">
        <v>500.74</v>
      </c>
      <c r="CTL15">
        <v>513.55999999999995</v>
      </c>
      <c r="CTM15">
        <v>290314</v>
      </c>
      <c r="CTO15">
        <v>43468</v>
      </c>
      <c r="CTP15">
        <v>32.15</v>
      </c>
      <c r="CTQ15">
        <v>31.82</v>
      </c>
      <c r="CTR15">
        <v>30.86</v>
      </c>
      <c r="CTS15">
        <v>31</v>
      </c>
      <c r="CTT15">
        <v>29145099</v>
      </c>
      <c r="CTV15">
        <v>43468</v>
      </c>
      <c r="CTW15">
        <v>50.25</v>
      </c>
      <c r="CTX15">
        <v>49.72</v>
      </c>
      <c r="CTY15">
        <v>47.83</v>
      </c>
      <c r="CTZ15">
        <v>47.95</v>
      </c>
      <c r="CUA15">
        <v>3801201</v>
      </c>
      <c r="CUC15">
        <v>43468</v>
      </c>
      <c r="CUD15">
        <v>29.72</v>
      </c>
      <c r="CUE15">
        <v>29.24</v>
      </c>
      <c r="CUF15">
        <v>28.63</v>
      </c>
      <c r="CUG15">
        <v>29.29</v>
      </c>
      <c r="CUH15">
        <v>976076</v>
      </c>
      <c r="CUJ15">
        <v>43468</v>
      </c>
      <c r="CUK15">
        <v>28.18</v>
      </c>
      <c r="CUL15">
        <v>27.83</v>
      </c>
      <c r="CUM15">
        <v>27.17</v>
      </c>
      <c r="CUN15">
        <v>27.23</v>
      </c>
      <c r="CUO15">
        <v>4914939</v>
      </c>
      <c r="CUQ15">
        <v>43468</v>
      </c>
      <c r="CUR15">
        <v>41.62</v>
      </c>
      <c r="CUS15">
        <v>41.35</v>
      </c>
      <c r="CUT15">
        <v>39.159999999999997</v>
      </c>
      <c r="CUU15">
        <v>40.57</v>
      </c>
      <c r="CUV15">
        <v>588707</v>
      </c>
      <c r="CUX15">
        <v>43468</v>
      </c>
      <c r="CUY15">
        <v>71.95</v>
      </c>
      <c r="CUZ15">
        <v>70.37</v>
      </c>
      <c r="CVA15">
        <v>69.27</v>
      </c>
      <c r="CVB15">
        <v>69.31</v>
      </c>
      <c r="CVC15">
        <v>778099</v>
      </c>
      <c r="CVE15">
        <v>43468</v>
      </c>
      <c r="CVF15">
        <v>1.8599999999999999</v>
      </c>
      <c r="CVG15">
        <v>1.6800000000000002</v>
      </c>
      <c r="CVH15">
        <v>1.63</v>
      </c>
      <c r="CVI15">
        <v>1.81</v>
      </c>
      <c r="CVJ15">
        <v>515795</v>
      </c>
      <c r="CVL15">
        <v>43468</v>
      </c>
      <c r="CVM15">
        <v>1.94</v>
      </c>
      <c r="CVN15">
        <v>1.88</v>
      </c>
      <c r="CVO15">
        <v>1.8</v>
      </c>
      <c r="CVP15">
        <v>1.81</v>
      </c>
      <c r="CVQ15">
        <v>115950</v>
      </c>
      <c r="CVS15">
        <v>43468</v>
      </c>
      <c r="CVT15">
        <v>6.99</v>
      </c>
      <c r="CVU15">
        <v>6.89</v>
      </c>
      <c r="CVV15">
        <v>6.6264000000000003</v>
      </c>
      <c r="CVW15">
        <v>6.64</v>
      </c>
      <c r="CVX15">
        <v>85603</v>
      </c>
      <c r="CVZ15">
        <v>43468</v>
      </c>
      <c r="CWA15">
        <v>78.17</v>
      </c>
      <c r="CWB15">
        <v>77.78</v>
      </c>
      <c r="CWC15">
        <v>75.349999999999994</v>
      </c>
      <c r="CWD15">
        <v>75.44</v>
      </c>
      <c r="CWE15">
        <v>699554</v>
      </c>
      <c r="CWG15">
        <v>43468</v>
      </c>
      <c r="CWH15">
        <v>275.79000000000002</v>
      </c>
      <c r="CWI15">
        <v>270.2</v>
      </c>
      <c r="CWJ15">
        <v>264.43</v>
      </c>
      <c r="CWK15">
        <v>271.2</v>
      </c>
      <c r="CWL15">
        <v>14969647</v>
      </c>
      <c r="CWN15">
        <v>43468</v>
      </c>
      <c r="CWO15">
        <v>0.65949999999999998</v>
      </c>
      <c r="CWP15">
        <v>0.57189999999999996</v>
      </c>
      <c r="CWQ15">
        <v>0.56000000000000005</v>
      </c>
      <c r="CWR15">
        <v>0.60560000000000003</v>
      </c>
      <c r="CWS15">
        <v>68823</v>
      </c>
      <c r="CWU15">
        <v>43468</v>
      </c>
      <c r="CWV15">
        <v>1.3</v>
      </c>
      <c r="CWW15">
        <v>1.3</v>
      </c>
      <c r="CWX15">
        <v>1.1499999999999999</v>
      </c>
      <c r="CWY15">
        <v>1.18</v>
      </c>
      <c r="CWZ15">
        <v>157560</v>
      </c>
      <c r="CXB15">
        <v>43468</v>
      </c>
      <c r="CXC15">
        <v>73.319999999999993</v>
      </c>
      <c r="CXD15">
        <v>73.25</v>
      </c>
      <c r="CXE15">
        <v>71.209999999999994</v>
      </c>
      <c r="CXF15">
        <v>72.75</v>
      </c>
      <c r="CXG15">
        <v>8007384</v>
      </c>
      <c r="CXI15">
        <v>43468</v>
      </c>
      <c r="CXJ15">
        <v>34.343000000000004</v>
      </c>
      <c r="CXK15">
        <v>34.270000000000003</v>
      </c>
      <c r="CXL15">
        <v>31.45</v>
      </c>
      <c r="CXM15">
        <v>31.58</v>
      </c>
      <c r="CXN15">
        <v>2499717</v>
      </c>
      <c r="CXP15">
        <v>43468</v>
      </c>
      <c r="CXQ15">
        <v>1.5899999999999999</v>
      </c>
      <c r="CXR15">
        <v>1.5899999999999999</v>
      </c>
      <c r="CXS15">
        <v>1.45</v>
      </c>
      <c r="CXT15">
        <v>1.52</v>
      </c>
      <c r="CXU15">
        <v>366165</v>
      </c>
      <c r="CXW15">
        <v>43468</v>
      </c>
      <c r="CXX15">
        <v>245.06</v>
      </c>
      <c r="CXY15">
        <v>244.77</v>
      </c>
      <c r="CXZ15">
        <v>238.3</v>
      </c>
      <c r="CYA15">
        <v>239.92</v>
      </c>
      <c r="CYB15">
        <v>1703883</v>
      </c>
      <c r="CYD15">
        <v>43468</v>
      </c>
      <c r="CYE15">
        <v>116.02</v>
      </c>
      <c r="CYF15">
        <v>116.02</v>
      </c>
      <c r="CYG15">
        <v>114.01</v>
      </c>
      <c r="CYH15">
        <v>114.48</v>
      </c>
      <c r="CYI15">
        <v>35982</v>
      </c>
      <c r="CYK15">
        <v>43468</v>
      </c>
      <c r="CYL15">
        <v>15.38</v>
      </c>
      <c r="CYM15">
        <v>15.2</v>
      </c>
      <c r="CYN15">
        <v>14.87</v>
      </c>
      <c r="CYO15">
        <v>15.31</v>
      </c>
      <c r="CYP15">
        <v>175805</v>
      </c>
      <c r="CYR15">
        <v>43468</v>
      </c>
      <c r="CYS15">
        <v>59.23</v>
      </c>
      <c r="CYT15">
        <v>59.07</v>
      </c>
      <c r="CYU15">
        <v>57.24</v>
      </c>
      <c r="CYV15">
        <v>57.48</v>
      </c>
      <c r="CYW15">
        <v>3081448</v>
      </c>
      <c r="CYY15">
        <v>43468</v>
      </c>
      <c r="CYZ15">
        <v>23.46</v>
      </c>
      <c r="CZA15">
        <v>23.41</v>
      </c>
      <c r="CZB15">
        <v>22.78</v>
      </c>
      <c r="CZC15">
        <v>22.93</v>
      </c>
      <c r="CZD15">
        <v>427439</v>
      </c>
      <c r="CZF15">
        <v>43468</v>
      </c>
      <c r="CZG15">
        <v>228.56</v>
      </c>
      <c r="CZH15">
        <v>226.53</v>
      </c>
      <c r="CZI15">
        <v>218.84</v>
      </c>
      <c r="CZJ15">
        <v>220.9</v>
      </c>
      <c r="CZK15">
        <v>644490</v>
      </c>
      <c r="CZM15">
        <v>43468</v>
      </c>
      <c r="CZN15">
        <v>13.89</v>
      </c>
      <c r="CZO15">
        <v>13.73</v>
      </c>
      <c r="CZP15">
        <v>13.02</v>
      </c>
      <c r="CZQ15">
        <v>13.13</v>
      </c>
      <c r="CZR15">
        <v>688790</v>
      </c>
      <c r="CZT15">
        <v>43468</v>
      </c>
      <c r="CZU15">
        <v>41.74</v>
      </c>
      <c r="CZV15">
        <v>41.25</v>
      </c>
      <c r="CZW15">
        <v>39.92</v>
      </c>
      <c r="CZX15">
        <v>40.39</v>
      </c>
      <c r="CZY15">
        <v>1533385</v>
      </c>
      <c r="DAA15">
        <v>43468</v>
      </c>
      <c r="DAB15">
        <v>43.56</v>
      </c>
      <c r="DAC15">
        <v>43.43</v>
      </c>
      <c r="DAD15">
        <v>43.274999999999999</v>
      </c>
      <c r="DAE15">
        <v>43.45</v>
      </c>
      <c r="DAF15">
        <v>967020</v>
      </c>
      <c r="DAH15">
        <v>43468</v>
      </c>
      <c r="DAI15">
        <v>2.12</v>
      </c>
      <c r="DAJ15">
        <v>1.9300000000000002</v>
      </c>
      <c r="DAK15">
        <v>1.92</v>
      </c>
      <c r="DAL15">
        <v>2.04</v>
      </c>
      <c r="DAM15">
        <v>9701931</v>
      </c>
      <c r="DAO15">
        <v>43468</v>
      </c>
      <c r="DAP15">
        <v>32.93</v>
      </c>
      <c r="DAQ15">
        <v>32.78</v>
      </c>
      <c r="DAR15">
        <v>31.19</v>
      </c>
      <c r="DAS15">
        <v>31.96</v>
      </c>
      <c r="DAT15">
        <v>418734</v>
      </c>
      <c r="DAV15">
        <v>43468</v>
      </c>
      <c r="DAW15">
        <v>135.16</v>
      </c>
      <c r="DAX15">
        <v>133.79</v>
      </c>
      <c r="DAY15">
        <v>127.6932</v>
      </c>
      <c r="DAZ15">
        <v>127.99</v>
      </c>
      <c r="DBA15">
        <v>17638786</v>
      </c>
      <c r="DBC15">
        <v>43468</v>
      </c>
      <c r="DBD15">
        <v>15.86</v>
      </c>
      <c r="DBE15">
        <v>15.19</v>
      </c>
      <c r="DBF15">
        <v>14.83</v>
      </c>
      <c r="DBG15">
        <v>15.15</v>
      </c>
      <c r="DBH15">
        <v>299657</v>
      </c>
      <c r="DBJ15">
        <v>43468</v>
      </c>
      <c r="DBK15">
        <v>74.2</v>
      </c>
      <c r="DBL15">
        <v>73.31</v>
      </c>
      <c r="DBM15">
        <v>71.73</v>
      </c>
      <c r="DBN15">
        <v>71.97</v>
      </c>
      <c r="DBO15">
        <v>5356869</v>
      </c>
      <c r="DBQ15">
        <v>43468</v>
      </c>
      <c r="DBR15">
        <v>63.11</v>
      </c>
      <c r="DBS15">
        <v>61.8</v>
      </c>
      <c r="DBT15">
        <v>59.28</v>
      </c>
      <c r="DBU15">
        <v>59.56</v>
      </c>
      <c r="DBV15">
        <v>1859271</v>
      </c>
      <c r="DBX15">
        <v>43468</v>
      </c>
      <c r="DBY15">
        <v>87.49</v>
      </c>
      <c r="DBZ15">
        <v>86.76</v>
      </c>
      <c r="DCA15">
        <v>78.78</v>
      </c>
      <c r="DCB15">
        <v>79.31</v>
      </c>
      <c r="DCC15">
        <v>2123538</v>
      </c>
      <c r="DCE15">
        <v>43468</v>
      </c>
      <c r="DCF15">
        <v>12</v>
      </c>
      <c r="DCG15">
        <v>11.83</v>
      </c>
      <c r="DCH15">
        <v>11.52</v>
      </c>
      <c r="DCI15">
        <v>11.65</v>
      </c>
      <c r="DCJ15">
        <v>475902</v>
      </c>
      <c r="DCL15">
        <v>43468</v>
      </c>
      <c r="DCM15">
        <v>16.45</v>
      </c>
      <c r="DCN15">
        <v>16.22</v>
      </c>
      <c r="DCO15">
        <v>15.57</v>
      </c>
      <c r="DCP15">
        <v>15.65</v>
      </c>
      <c r="DCQ15">
        <v>7677923</v>
      </c>
      <c r="DCS15">
        <v>43468</v>
      </c>
      <c r="DCT15">
        <v>39.5</v>
      </c>
      <c r="DCU15">
        <v>39.130000000000003</v>
      </c>
      <c r="DCV15">
        <v>37.770000000000003</v>
      </c>
      <c r="DCW15">
        <v>37.950000000000003</v>
      </c>
      <c r="DCX15">
        <v>455096</v>
      </c>
      <c r="DCZ15">
        <v>43468</v>
      </c>
      <c r="DDA15">
        <v>3.35</v>
      </c>
      <c r="DDB15">
        <v>3.29</v>
      </c>
      <c r="DDC15">
        <v>3.17</v>
      </c>
      <c r="DDD15">
        <v>3.2800000000000002</v>
      </c>
      <c r="DDE15">
        <v>6192598</v>
      </c>
      <c r="DDG15">
        <v>43468</v>
      </c>
      <c r="DDH15">
        <v>45.5</v>
      </c>
      <c r="DDI15">
        <v>44.75</v>
      </c>
      <c r="DDJ15">
        <v>44.41</v>
      </c>
      <c r="DDK15">
        <v>44.78</v>
      </c>
      <c r="DDL15">
        <v>19868713</v>
      </c>
      <c r="DDN15">
        <v>43468</v>
      </c>
      <c r="DDO15">
        <v>348.96</v>
      </c>
      <c r="DDP15">
        <v>338.95</v>
      </c>
      <c r="DDQ15">
        <v>335.38</v>
      </c>
      <c r="DDR15">
        <v>346.13</v>
      </c>
      <c r="DDS15">
        <v>1027535</v>
      </c>
      <c r="DDU15">
        <v>43468</v>
      </c>
      <c r="DDV15">
        <v>12.99</v>
      </c>
      <c r="DDW15">
        <v>12.91</v>
      </c>
      <c r="DDX15">
        <v>12.4</v>
      </c>
      <c r="DDY15">
        <v>12.4</v>
      </c>
      <c r="DDZ15">
        <v>180084</v>
      </c>
      <c r="DEB15">
        <v>43468</v>
      </c>
      <c r="DEC15">
        <v>14.46</v>
      </c>
      <c r="DED15">
        <v>13.98</v>
      </c>
      <c r="DEE15">
        <v>13.15</v>
      </c>
      <c r="DEF15">
        <v>13.25</v>
      </c>
      <c r="DEG15">
        <v>1396253</v>
      </c>
      <c r="DEI15">
        <v>43468</v>
      </c>
      <c r="DEJ15">
        <v>8.4600000000000009</v>
      </c>
      <c r="DEK15">
        <v>8.27</v>
      </c>
      <c r="DEL15">
        <v>8.1300000000000008</v>
      </c>
      <c r="DEM15">
        <v>8.35</v>
      </c>
      <c r="DEN15">
        <v>6768092</v>
      </c>
      <c r="DEP15">
        <v>43468</v>
      </c>
      <c r="DEQ15">
        <v>7.39</v>
      </c>
      <c r="DER15">
        <v>7.38</v>
      </c>
      <c r="DES15">
        <v>7.28</v>
      </c>
      <c r="DET15">
        <v>7.29</v>
      </c>
      <c r="DEU15">
        <v>1610136</v>
      </c>
      <c r="DEW15">
        <v>43468</v>
      </c>
      <c r="DEX15">
        <v>182.88</v>
      </c>
      <c r="DEY15">
        <v>181.37</v>
      </c>
      <c r="DEZ15">
        <v>178.79499999999999</v>
      </c>
      <c r="DFA15">
        <v>179.7</v>
      </c>
      <c r="DFB15">
        <v>1037917</v>
      </c>
      <c r="DFD15">
        <v>43468</v>
      </c>
      <c r="DFE15">
        <v>65.069999999999993</v>
      </c>
      <c r="DFF15">
        <v>64.39</v>
      </c>
      <c r="DFG15">
        <v>63.88</v>
      </c>
      <c r="DFH15">
        <v>63.97</v>
      </c>
      <c r="DFI15">
        <v>2231010</v>
      </c>
      <c r="DFK15">
        <v>43468</v>
      </c>
      <c r="DFL15">
        <v>21.49</v>
      </c>
      <c r="DFM15">
        <v>20.82</v>
      </c>
      <c r="DFN15">
        <v>20.5</v>
      </c>
      <c r="DFO15">
        <v>20.77</v>
      </c>
      <c r="DFP15">
        <v>1056249</v>
      </c>
      <c r="DFR15">
        <v>43468</v>
      </c>
      <c r="DFS15">
        <v>42.56</v>
      </c>
      <c r="DFT15">
        <v>42.16</v>
      </c>
      <c r="DFU15">
        <v>37.71</v>
      </c>
      <c r="DFV15">
        <v>37.81</v>
      </c>
      <c r="DFW15">
        <v>1308883</v>
      </c>
      <c r="DFY15">
        <v>43468</v>
      </c>
      <c r="DFZ15">
        <v>2.93</v>
      </c>
      <c r="DGA15">
        <v>2.9</v>
      </c>
      <c r="DGB15">
        <v>2.84</v>
      </c>
      <c r="DGC15">
        <v>2.86</v>
      </c>
      <c r="DGD15">
        <v>1162211</v>
      </c>
      <c r="DGF15">
        <v>43468</v>
      </c>
      <c r="DGG15">
        <v>110.15</v>
      </c>
      <c r="DGH15">
        <v>108.91</v>
      </c>
      <c r="DGI15">
        <v>108.05</v>
      </c>
      <c r="DGJ15">
        <v>108.26</v>
      </c>
      <c r="DGK15">
        <v>5975925</v>
      </c>
      <c r="DGM15">
        <v>43468</v>
      </c>
      <c r="DGN15">
        <v>23.99</v>
      </c>
      <c r="DGO15">
        <v>23.52</v>
      </c>
      <c r="DGP15">
        <v>23.06</v>
      </c>
      <c r="DGQ15">
        <v>23.31</v>
      </c>
      <c r="DGR15">
        <v>195560</v>
      </c>
      <c r="DGT15">
        <v>43468</v>
      </c>
      <c r="DGU15">
        <v>23.2</v>
      </c>
      <c r="DGV15">
        <v>23.18</v>
      </c>
      <c r="DGW15">
        <v>22.45</v>
      </c>
      <c r="DGX15">
        <v>22.77</v>
      </c>
      <c r="DGY15">
        <v>528992</v>
      </c>
      <c r="DHA15">
        <v>43468</v>
      </c>
      <c r="DHB15">
        <v>6.42</v>
      </c>
      <c r="DHC15">
        <v>6.22</v>
      </c>
      <c r="DHD15">
        <v>6.16</v>
      </c>
      <c r="DHE15">
        <v>6.18</v>
      </c>
      <c r="DHF15">
        <v>284906</v>
      </c>
      <c r="DHH15">
        <v>43468</v>
      </c>
      <c r="DHI15">
        <v>43.34</v>
      </c>
      <c r="DHJ15">
        <v>43.24</v>
      </c>
      <c r="DHK15">
        <v>41.95</v>
      </c>
      <c r="DHL15">
        <v>42.04</v>
      </c>
      <c r="DHM15">
        <v>27043208</v>
      </c>
      <c r="DHO15">
        <v>43468</v>
      </c>
      <c r="DHP15">
        <v>83.38</v>
      </c>
      <c r="DHQ15">
        <v>81.99</v>
      </c>
      <c r="DHR15">
        <v>81.069999999999993</v>
      </c>
      <c r="DHS15">
        <v>81.81</v>
      </c>
      <c r="DHT15">
        <v>480974</v>
      </c>
      <c r="DHV15">
        <v>43468</v>
      </c>
      <c r="DHW15">
        <v>92.5</v>
      </c>
      <c r="DHX15">
        <v>90.94</v>
      </c>
      <c r="DHY15">
        <v>90.38</v>
      </c>
      <c r="DHZ15">
        <v>90.64</v>
      </c>
      <c r="DIA15">
        <v>9820374</v>
      </c>
      <c r="DIC15">
        <v>43468</v>
      </c>
      <c r="DID15">
        <v>4.54</v>
      </c>
      <c r="DIE15">
        <v>4.38</v>
      </c>
      <c r="DIF15">
        <v>4.1399999999999997</v>
      </c>
      <c r="DIG15">
        <v>4.1900000000000004</v>
      </c>
      <c r="DIH15">
        <v>1640097</v>
      </c>
      <c r="DIJ15">
        <v>43468</v>
      </c>
      <c r="DIK15">
        <v>76.924999999999997</v>
      </c>
      <c r="DIL15">
        <v>76.430000000000007</v>
      </c>
      <c r="DIM15">
        <v>72.16</v>
      </c>
      <c r="DIN15">
        <v>72.790000000000006</v>
      </c>
      <c r="DIO15">
        <v>823956</v>
      </c>
      <c r="DIQ15">
        <v>43468</v>
      </c>
      <c r="DIR15">
        <v>68.260000000000005</v>
      </c>
      <c r="DIS15">
        <v>67.02</v>
      </c>
      <c r="DIT15">
        <v>66.290000000000006</v>
      </c>
      <c r="DIU15">
        <v>66.44</v>
      </c>
      <c r="DIV15">
        <v>6178183</v>
      </c>
      <c r="DIX15">
        <v>43468</v>
      </c>
      <c r="DIY15">
        <v>88.9</v>
      </c>
      <c r="DIZ15">
        <v>88.9</v>
      </c>
      <c r="DJA15">
        <v>83.443399999999997</v>
      </c>
      <c r="DJB15">
        <v>84.93</v>
      </c>
      <c r="DJC15">
        <v>739698</v>
      </c>
      <c r="DJE15">
        <v>43468</v>
      </c>
      <c r="DJF15">
        <v>40.950000000000003</v>
      </c>
      <c r="DJG15">
        <v>40.94</v>
      </c>
      <c r="DJH15">
        <v>39.71</v>
      </c>
      <c r="DJI15">
        <v>39.869999999999997</v>
      </c>
      <c r="DJJ15">
        <v>1504543</v>
      </c>
      <c r="DJL15">
        <v>43468</v>
      </c>
      <c r="DJM15">
        <v>10.66</v>
      </c>
      <c r="DJN15">
        <v>10.53</v>
      </c>
      <c r="DJO15">
        <v>10.24</v>
      </c>
      <c r="DJP15">
        <v>10.32</v>
      </c>
      <c r="DJQ15">
        <v>615064</v>
      </c>
      <c r="DJS15">
        <v>43468</v>
      </c>
      <c r="DJT15">
        <v>5.99</v>
      </c>
      <c r="DJU15">
        <v>5.55</v>
      </c>
      <c r="DJV15">
        <v>5.52</v>
      </c>
      <c r="DJW15">
        <v>5.6</v>
      </c>
      <c r="DJX15">
        <v>482276</v>
      </c>
      <c r="DJZ15">
        <v>43468</v>
      </c>
      <c r="DKA15">
        <v>34.14</v>
      </c>
      <c r="DKB15">
        <v>33.56</v>
      </c>
      <c r="DKC15">
        <v>32.61</v>
      </c>
      <c r="DKD15">
        <v>33.43</v>
      </c>
      <c r="DKE15">
        <v>658086</v>
      </c>
      <c r="DKG15">
        <v>43468</v>
      </c>
      <c r="DKH15">
        <v>19.87</v>
      </c>
      <c r="DKI15">
        <v>18.66</v>
      </c>
      <c r="DKJ15">
        <v>17.899999999999999</v>
      </c>
      <c r="DKK15">
        <v>17.93</v>
      </c>
      <c r="DKL15">
        <v>2412217</v>
      </c>
      <c r="DKN15">
        <v>43468</v>
      </c>
      <c r="DKO15">
        <v>84.75</v>
      </c>
      <c r="DKP15">
        <v>84.36</v>
      </c>
      <c r="DKQ15">
        <v>81.91</v>
      </c>
      <c r="DKR15">
        <v>82.09</v>
      </c>
      <c r="DKS15">
        <v>9650676</v>
      </c>
      <c r="DKU15">
        <v>43468</v>
      </c>
      <c r="DKV15">
        <v>56.84</v>
      </c>
      <c r="DKW15">
        <v>55.95</v>
      </c>
      <c r="DKX15">
        <v>55.52</v>
      </c>
      <c r="DKY15">
        <v>55.7</v>
      </c>
      <c r="DKZ15">
        <v>14422231</v>
      </c>
      <c r="DLB15">
        <v>43468</v>
      </c>
      <c r="DLC15">
        <v>73.459999999999994</v>
      </c>
      <c r="DLD15">
        <v>72.989999999999995</v>
      </c>
      <c r="DLE15">
        <v>69.349999999999994</v>
      </c>
      <c r="DLF15">
        <v>69.55</v>
      </c>
      <c r="DLG15">
        <v>314099</v>
      </c>
      <c r="DLI15">
        <v>43468</v>
      </c>
      <c r="DLJ15">
        <v>16.010000000000002</v>
      </c>
      <c r="DLK15">
        <v>16.010000000000002</v>
      </c>
      <c r="DLL15">
        <v>15.03</v>
      </c>
      <c r="DLM15">
        <v>15.42</v>
      </c>
      <c r="DLN15">
        <v>682403</v>
      </c>
      <c r="DLP15">
        <v>43468</v>
      </c>
      <c r="DLQ15">
        <v>58.45</v>
      </c>
      <c r="DLR15">
        <v>57.95</v>
      </c>
      <c r="DLS15">
        <v>54.734999999999999</v>
      </c>
      <c r="DLT15">
        <v>55.64</v>
      </c>
      <c r="DLU15">
        <v>2864286</v>
      </c>
      <c r="DLW15">
        <v>43468</v>
      </c>
      <c r="DLX15">
        <v>28.53</v>
      </c>
      <c r="DLY15">
        <v>28.29</v>
      </c>
      <c r="DLZ15">
        <v>26.94</v>
      </c>
      <c r="DMA15">
        <v>27.39</v>
      </c>
      <c r="DMB15">
        <v>262808</v>
      </c>
      <c r="DMD15">
        <v>43468</v>
      </c>
      <c r="DME15">
        <v>42.61</v>
      </c>
      <c r="DMF15">
        <v>41.78</v>
      </c>
      <c r="DMG15">
        <v>39.78</v>
      </c>
      <c r="DMH15">
        <v>39.869999999999997</v>
      </c>
      <c r="DMI15">
        <v>577093</v>
      </c>
      <c r="DMK15">
        <v>43468</v>
      </c>
      <c r="DML15">
        <v>22.53</v>
      </c>
      <c r="DMM15">
        <v>21.67</v>
      </c>
      <c r="DMN15">
        <v>20.82</v>
      </c>
      <c r="DMO15">
        <v>22.11</v>
      </c>
      <c r="DMP15">
        <v>939662</v>
      </c>
      <c r="DMR15">
        <v>43468</v>
      </c>
      <c r="DMS15">
        <v>97.31</v>
      </c>
      <c r="DMT15">
        <v>96.7</v>
      </c>
      <c r="DMU15">
        <v>91.88</v>
      </c>
      <c r="DMV15">
        <v>92.55</v>
      </c>
      <c r="DMW15">
        <v>2807858</v>
      </c>
      <c r="DMY15">
        <v>43468</v>
      </c>
      <c r="DMZ15">
        <v>16.88</v>
      </c>
      <c r="DNA15">
        <v>16.829999999999998</v>
      </c>
      <c r="DNB15">
        <v>15.93</v>
      </c>
      <c r="DNC15">
        <v>16.190000000000001</v>
      </c>
      <c r="DND15">
        <v>734910</v>
      </c>
      <c r="DNF15">
        <v>43468</v>
      </c>
      <c r="DNG15">
        <v>22.56</v>
      </c>
      <c r="DNH15">
        <v>22.37</v>
      </c>
      <c r="DNI15">
        <v>21.99</v>
      </c>
      <c r="DNJ15">
        <v>22.01</v>
      </c>
      <c r="DNK15">
        <v>275503</v>
      </c>
      <c r="DNM15">
        <v>43468</v>
      </c>
      <c r="DNN15">
        <v>385.94</v>
      </c>
      <c r="DNO15">
        <v>373.66</v>
      </c>
      <c r="DNP15">
        <v>371.58</v>
      </c>
      <c r="DNQ15">
        <v>372.08</v>
      </c>
      <c r="DNR15">
        <v>750202</v>
      </c>
      <c r="DNT15">
        <v>43468</v>
      </c>
      <c r="DNU15">
        <v>1.5</v>
      </c>
      <c r="DNV15">
        <v>1.45</v>
      </c>
      <c r="DNW15">
        <v>1.45</v>
      </c>
      <c r="DNX15">
        <v>1.46</v>
      </c>
      <c r="DNY15">
        <v>34058</v>
      </c>
      <c r="DOA15">
        <v>43468</v>
      </c>
      <c r="DOB15">
        <v>55.63</v>
      </c>
      <c r="DOC15">
        <v>55.55</v>
      </c>
      <c r="DOD15">
        <v>51.77</v>
      </c>
      <c r="DOE15">
        <v>51.9</v>
      </c>
      <c r="DOF15">
        <v>143430</v>
      </c>
      <c r="DOH15">
        <v>43468</v>
      </c>
      <c r="DOI15">
        <v>51.8</v>
      </c>
      <c r="DOJ15">
        <v>51.73</v>
      </c>
      <c r="DOK15">
        <v>49.07</v>
      </c>
      <c r="DOL15">
        <v>49.45</v>
      </c>
      <c r="DOM15">
        <v>380304</v>
      </c>
      <c r="DOO15">
        <v>43468</v>
      </c>
      <c r="DOP15">
        <v>43.34</v>
      </c>
      <c r="DOQ15">
        <v>43.21</v>
      </c>
      <c r="DOR15">
        <v>40.380000000000003</v>
      </c>
      <c r="DOS15">
        <v>40.82</v>
      </c>
      <c r="DOT15">
        <v>445783</v>
      </c>
      <c r="DOV15">
        <v>43468</v>
      </c>
      <c r="DOW15">
        <v>53.99</v>
      </c>
      <c r="DOX15">
        <v>53.71</v>
      </c>
      <c r="DOY15">
        <v>52.46</v>
      </c>
      <c r="DOZ15">
        <v>52.63</v>
      </c>
      <c r="DPA15">
        <v>158813</v>
      </c>
      <c r="DPC15">
        <v>43468</v>
      </c>
      <c r="DPD15">
        <v>175.18</v>
      </c>
      <c r="DPE15">
        <v>174</v>
      </c>
      <c r="DPF15">
        <v>173.73</v>
      </c>
      <c r="DPG15">
        <v>173.96</v>
      </c>
      <c r="DPH15">
        <v>2615080</v>
      </c>
      <c r="DPJ15">
        <v>43468</v>
      </c>
      <c r="DPK15">
        <v>2.42</v>
      </c>
      <c r="DPL15">
        <v>2.35</v>
      </c>
      <c r="DPM15">
        <v>2.15</v>
      </c>
      <c r="DPN15">
        <v>2.17</v>
      </c>
      <c r="DPO15">
        <v>3186782</v>
      </c>
      <c r="DPQ15">
        <v>43468</v>
      </c>
      <c r="DPR15">
        <v>110.93</v>
      </c>
      <c r="DPS15">
        <v>110.93</v>
      </c>
      <c r="DPT15">
        <v>106.32</v>
      </c>
      <c r="DPU15">
        <v>106.48</v>
      </c>
      <c r="DPV15">
        <v>1372664</v>
      </c>
      <c r="DPX15">
        <v>43468</v>
      </c>
      <c r="DPY15">
        <v>84.32</v>
      </c>
      <c r="DPZ15">
        <v>82.96</v>
      </c>
      <c r="DQA15">
        <v>81.910600000000002</v>
      </c>
      <c r="DQB15">
        <v>83.08</v>
      </c>
      <c r="DQC15">
        <v>2978743</v>
      </c>
      <c r="DQE15">
        <v>43468</v>
      </c>
      <c r="DQF15">
        <v>30.9</v>
      </c>
      <c r="DQG15">
        <v>30.63</v>
      </c>
      <c r="DQH15">
        <v>29.48</v>
      </c>
      <c r="DQI15">
        <v>29.51</v>
      </c>
      <c r="DQJ15">
        <v>243478</v>
      </c>
      <c r="DQL15">
        <v>43468</v>
      </c>
      <c r="DQM15">
        <v>153.72</v>
      </c>
      <c r="DQN15">
        <v>153.11000000000001</v>
      </c>
      <c r="DQO15">
        <v>149.26</v>
      </c>
      <c r="DQP15">
        <v>149.79</v>
      </c>
      <c r="DQQ15">
        <v>2837982</v>
      </c>
      <c r="DQS15">
        <v>43468</v>
      </c>
      <c r="DQT15">
        <v>23.41</v>
      </c>
      <c r="DQU15">
        <v>22.75</v>
      </c>
      <c r="DQV15">
        <v>22.34</v>
      </c>
      <c r="DQW15">
        <v>22.4</v>
      </c>
      <c r="DQX15">
        <v>395905</v>
      </c>
      <c r="DQZ15">
        <v>43468</v>
      </c>
      <c r="DRA15">
        <v>19.73</v>
      </c>
      <c r="DRB15">
        <v>19.48</v>
      </c>
      <c r="DRC15">
        <v>19.05</v>
      </c>
      <c r="DRD15">
        <v>19.64</v>
      </c>
      <c r="DRE15">
        <v>159733</v>
      </c>
      <c r="DRG15">
        <v>43468</v>
      </c>
      <c r="DRH15">
        <v>21.34</v>
      </c>
      <c r="DRI15">
        <v>21.13</v>
      </c>
      <c r="DRJ15">
        <v>20.71</v>
      </c>
      <c r="DRK15">
        <v>20.85</v>
      </c>
      <c r="DRL15">
        <v>2904616</v>
      </c>
      <c r="DRN15">
        <v>43468</v>
      </c>
      <c r="DRO15">
        <v>90.87</v>
      </c>
      <c r="DRP15">
        <v>90.03</v>
      </c>
      <c r="DRQ15">
        <v>86.6</v>
      </c>
      <c r="DRR15">
        <v>89.33</v>
      </c>
      <c r="DRS15">
        <v>882048</v>
      </c>
      <c r="DRU15">
        <v>43468</v>
      </c>
      <c r="DRV15">
        <v>62.81</v>
      </c>
      <c r="DRW15">
        <v>62.48</v>
      </c>
      <c r="DRX15">
        <v>60.88</v>
      </c>
      <c r="DRY15">
        <v>61.52</v>
      </c>
      <c r="DRZ15">
        <v>276180</v>
      </c>
      <c r="DSB15">
        <v>43468</v>
      </c>
      <c r="DSC15">
        <v>23.8187</v>
      </c>
      <c r="DSD15">
        <v>23.46</v>
      </c>
      <c r="DSE15">
        <v>22.74</v>
      </c>
      <c r="DSF15">
        <v>22.77</v>
      </c>
      <c r="DSG15">
        <v>622078</v>
      </c>
      <c r="DSI15">
        <v>43468</v>
      </c>
      <c r="DSJ15">
        <v>96.83</v>
      </c>
      <c r="DSK15">
        <v>96.73</v>
      </c>
      <c r="DSL15">
        <v>95.45</v>
      </c>
      <c r="DSM15">
        <v>95.46</v>
      </c>
      <c r="DSN15">
        <v>807949</v>
      </c>
      <c r="DSP15">
        <v>43468</v>
      </c>
      <c r="DSQ15">
        <v>4.54</v>
      </c>
      <c r="DSR15">
        <v>4.4000000000000004</v>
      </c>
      <c r="DSS15">
        <v>4.37</v>
      </c>
      <c r="DST15">
        <v>4.42</v>
      </c>
      <c r="DSU15">
        <v>33886</v>
      </c>
      <c r="DSW15">
        <v>43468</v>
      </c>
      <c r="DSX15">
        <v>63.72</v>
      </c>
      <c r="DSY15">
        <v>63.46</v>
      </c>
      <c r="DSZ15">
        <v>61.395000000000003</v>
      </c>
      <c r="DTA15">
        <v>61.53</v>
      </c>
      <c r="DTB15">
        <v>14390100</v>
      </c>
      <c r="DTD15">
        <v>43468</v>
      </c>
      <c r="DTE15">
        <v>16.739999999999998</v>
      </c>
      <c r="DTF15">
        <v>16.190000000000001</v>
      </c>
      <c r="DTG15">
        <v>15.81</v>
      </c>
      <c r="DTH15">
        <v>16.28</v>
      </c>
      <c r="DTI15">
        <v>331152</v>
      </c>
      <c r="DTK15">
        <v>43468</v>
      </c>
      <c r="DTL15">
        <v>11.18</v>
      </c>
      <c r="DTM15">
        <v>10.96</v>
      </c>
      <c r="DTN15">
        <v>10.68</v>
      </c>
      <c r="DTO15">
        <v>10.72</v>
      </c>
      <c r="DTP15">
        <v>941720</v>
      </c>
      <c r="DTR15">
        <v>43468</v>
      </c>
      <c r="DTS15">
        <v>41.77</v>
      </c>
      <c r="DTT15">
        <v>41.3</v>
      </c>
      <c r="DTU15">
        <v>38.799999999999997</v>
      </c>
      <c r="DTV15">
        <v>39.19</v>
      </c>
      <c r="DTW15">
        <v>516391</v>
      </c>
      <c r="DTY15">
        <v>43468</v>
      </c>
      <c r="DTZ15">
        <v>42.155000000000001</v>
      </c>
      <c r="DUA15">
        <v>41.06</v>
      </c>
      <c r="DUB15">
        <v>40.497300000000003</v>
      </c>
      <c r="DUC15">
        <v>41.21</v>
      </c>
      <c r="DUD15">
        <v>923692</v>
      </c>
      <c r="DUF15">
        <v>43468</v>
      </c>
      <c r="DUG15">
        <v>1.41</v>
      </c>
      <c r="DUH15">
        <v>1.41</v>
      </c>
      <c r="DUI15">
        <v>1.27</v>
      </c>
      <c r="DUJ15">
        <v>1.34</v>
      </c>
      <c r="DUK15">
        <v>946033</v>
      </c>
      <c r="DUM15">
        <v>43468</v>
      </c>
      <c r="DUN15">
        <v>58.41</v>
      </c>
      <c r="DUO15">
        <v>57.73</v>
      </c>
      <c r="DUP15">
        <v>56.18</v>
      </c>
      <c r="DUQ15">
        <v>56.37</v>
      </c>
      <c r="DUR15">
        <v>693044</v>
      </c>
      <c r="DUT15">
        <v>43468</v>
      </c>
      <c r="DUU15">
        <v>11.78</v>
      </c>
      <c r="DUV15">
        <v>11.78</v>
      </c>
      <c r="DUW15">
        <v>11</v>
      </c>
      <c r="DUX15">
        <v>11.04</v>
      </c>
      <c r="DUY15">
        <v>1813498</v>
      </c>
      <c r="DVA15">
        <v>43468</v>
      </c>
      <c r="DVB15">
        <v>0.35</v>
      </c>
      <c r="DVC15">
        <v>0.27179999999999999</v>
      </c>
      <c r="DVD15">
        <v>0.23400000000000001</v>
      </c>
      <c r="DVE15">
        <v>0.2797</v>
      </c>
      <c r="DVF15">
        <v>54917490</v>
      </c>
      <c r="DVH15">
        <v>43468</v>
      </c>
      <c r="DVI15">
        <v>173.3</v>
      </c>
      <c r="DVJ15">
        <v>172.38</v>
      </c>
      <c r="DVK15">
        <v>171.48</v>
      </c>
      <c r="DVL15">
        <v>172.15</v>
      </c>
      <c r="DVM15">
        <v>1746076</v>
      </c>
      <c r="DVO15">
        <v>43468</v>
      </c>
      <c r="DVP15">
        <v>54.19</v>
      </c>
      <c r="DVQ15">
        <v>53.93</v>
      </c>
      <c r="DVR15">
        <v>52.7</v>
      </c>
      <c r="DVS15">
        <v>53.3</v>
      </c>
      <c r="DVT15">
        <v>497564</v>
      </c>
      <c r="DVV15">
        <v>43468</v>
      </c>
      <c r="DVW15">
        <v>96.209000000000003</v>
      </c>
      <c r="DVX15">
        <v>93.39</v>
      </c>
      <c r="DVY15">
        <v>93.33</v>
      </c>
      <c r="DVZ15">
        <v>94.59</v>
      </c>
      <c r="DWA15">
        <v>1818069</v>
      </c>
      <c r="DWC15">
        <v>43468</v>
      </c>
      <c r="DWD15">
        <v>78.44</v>
      </c>
      <c r="DWE15">
        <v>78.12</v>
      </c>
      <c r="DWF15">
        <v>74.239999999999995</v>
      </c>
      <c r="DWG15">
        <v>74.38</v>
      </c>
      <c r="DWH15">
        <v>324551</v>
      </c>
      <c r="DWJ15">
        <v>43468</v>
      </c>
      <c r="DWK15">
        <v>5.87</v>
      </c>
      <c r="DWL15">
        <v>5.67</v>
      </c>
      <c r="DWM15">
        <v>5.63</v>
      </c>
      <c r="DWN15">
        <v>5.68</v>
      </c>
      <c r="DWO15">
        <v>16429216</v>
      </c>
      <c r="DWQ15">
        <v>43468</v>
      </c>
      <c r="DWR15">
        <v>4.63</v>
      </c>
      <c r="DWS15">
        <v>4.4400000000000004</v>
      </c>
      <c r="DWT15">
        <v>4.24</v>
      </c>
      <c r="DWU15">
        <v>4.26</v>
      </c>
      <c r="DWV15">
        <v>129983</v>
      </c>
      <c r="DWX15">
        <v>43468</v>
      </c>
      <c r="DWY15">
        <v>48.28</v>
      </c>
      <c r="DWZ15">
        <v>48.23</v>
      </c>
      <c r="DXA15">
        <v>46.89</v>
      </c>
      <c r="DXB15">
        <v>47.02</v>
      </c>
      <c r="DXC15">
        <v>1618735</v>
      </c>
      <c r="DXE15">
        <v>43468</v>
      </c>
      <c r="DXF15">
        <v>2.6747000000000001</v>
      </c>
      <c r="DXG15">
        <v>2.48</v>
      </c>
      <c r="DXH15">
        <v>2.2800000000000002</v>
      </c>
      <c r="DXI15">
        <v>2.46</v>
      </c>
      <c r="DXJ15">
        <v>387133</v>
      </c>
      <c r="DXL15">
        <v>43468</v>
      </c>
      <c r="DXM15">
        <v>83.26</v>
      </c>
      <c r="DXN15">
        <v>82.94</v>
      </c>
      <c r="DXO15">
        <v>81.03</v>
      </c>
      <c r="DXP15">
        <v>81.11</v>
      </c>
      <c r="DXQ15">
        <v>882760</v>
      </c>
      <c r="DXS15">
        <v>43468</v>
      </c>
      <c r="DXT15">
        <v>5.5359999999999996</v>
      </c>
      <c r="DXU15">
        <v>5.5</v>
      </c>
      <c r="DXV15">
        <v>5.08</v>
      </c>
      <c r="DXW15">
        <v>5.19</v>
      </c>
      <c r="DXX15">
        <v>2354224</v>
      </c>
      <c r="DXZ15">
        <v>43468</v>
      </c>
      <c r="DYA15">
        <v>17.46</v>
      </c>
      <c r="DYB15">
        <v>17.010000000000002</v>
      </c>
      <c r="DYC15">
        <v>16.510000000000002</v>
      </c>
      <c r="DYD15">
        <v>16.53</v>
      </c>
      <c r="DYE15">
        <v>363798</v>
      </c>
      <c r="DYG15">
        <v>43468</v>
      </c>
      <c r="DYH15">
        <v>103.31</v>
      </c>
      <c r="DYI15">
        <v>101.55</v>
      </c>
      <c r="DYJ15">
        <v>99.49</v>
      </c>
      <c r="DYK15">
        <v>100.81</v>
      </c>
      <c r="DYL15">
        <v>2057507</v>
      </c>
      <c r="DYN15">
        <v>43468</v>
      </c>
      <c r="DYO15">
        <v>9.52</v>
      </c>
      <c r="DYP15">
        <v>9.2100000000000009</v>
      </c>
      <c r="DYQ15">
        <v>8.9413</v>
      </c>
      <c r="DYR15">
        <v>9.08</v>
      </c>
      <c r="DYS15">
        <v>2661791</v>
      </c>
      <c r="DYU15">
        <v>43468</v>
      </c>
      <c r="DYV15">
        <v>72.06</v>
      </c>
      <c r="DYW15">
        <v>71.88</v>
      </c>
      <c r="DYX15">
        <v>69.97</v>
      </c>
      <c r="DYY15">
        <v>70.09</v>
      </c>
      <c r="DYZ15">
        <v>410111</v>
      </c>
      <c r="DZB15">
        <v>43468</v>
      </c>
      <c r="DZC15">
        <v>81.493899999999996</v>
      </c>
      <c r="DZD15">
        <v>81.2</v>
      </c>
      <c r="DZE15">
        <v>79.819999999999993</v>
      </c>
      <c r="DZF15">
        <v>79.94</v>
      </c>
      <c r="DZG15">
        <v>171720</v>
      </c>
      <c r="DZI15">
        <v>43468</v>
      </c>
      <c r="DZJ15">
        <v>109.74</v>
      </c>
      <c r="DZK15">
        <v>108.06</v>
      </c>
      <c r="DZL15">
        <v>105.22</v>
      </c>
      <c r="DZM15">
        <v>106.67</v>
      </c>
      <c r="DZN15">
        <v>934290</v>
      </c>
      <c r="DZP15">
        <v>43468</v>
      </c>
      <c r="DZQ15">
        <v>35.729999999999997</v>
      </c>
      <c r="DZR15">
        <v>35.729999999999997</v>
      </c>
      <c r="DZS15">
        <v>33.9</v>
      </c>
      <c r="DZT15">
        <v>34.08</v>
      </c>
      <c r="DZU15">
        <v>180136</v>
      </c>
      <c r="DZW15">
        <v>43468</v>
      </c>
      <c r="DZX15">
        <v>12.71</v>
      </c>
      <c r="DZY15">
        <v>12.59</v>
      </c>
      <c r="DZZ15">
        <v>12</v>
      </c>
      <c r="EAA15">
        <v>12.07</v>
      </c>
      <c r="EAB15">
        <v>4616013</v>
      </c>
      <c r="EAD15">
        <v>43468</v>
      </c>
      <c r="EAE15">
        <v>151.25</v>
      </c>
      <c r="EAF15">
        <v>149.11000000000001</v>
      </c>
      <c r="EAG15">
        <v>147</v>
      </c>
      <c r="EAH15">
        <v>147.97</v>
      </c>
      <c r="EAI15">
        <v>251567</v>
      </c>
      <c r="EAK15">
        <v>43468</v>
      </c>
      <c r="EAL15">
        <v>38.61</v>
      </c>
      <c r="EAM15">
        <v>38.61</v>
      </c>
      <c r="EAN15">
        <v>36.47</v>
      </c>
      <c r="EAO15">
        <v>36.520000000000003</v>
      </c>
      <c r="EAP15">
        <v>4428437</v>
      </c>
      <c r="EAR15">
        <v>43468</v>
      </c>
      <c r="EAS15">
        <v>164.32</v>
      </c>
      <c r="EAT15">
        <v>163.1</v>
      </c>
      <c r="EAU15">
        <v>160.91999999999999</v>
      </c>
      <c r="EAV15">
        <v>161.6</v>
      </c>
      <c r="EAW15">
        <v>2391979</v>
      </c>
      <c r="EAY15">
        <v>43468</v>
      </c>
      <c r="EAZ15">
        <v>34.000999999999998</v>
      </c>
      <c r="EBA15">
        <v>32.72</v>
      </c>
      <c r="EBB15">
        <v>32.29</v>
      </c>
      <c r="EBC15">
        <v>32.799999999999997</v>
      </c>
      <c r="EBD15">
        <v>545304</v>
      </c>
      <c r="EBF15">
        <v>43468</v>
      </c>
      <c r="EBG15">
        <v>7.6899999999999995</v>
      </c>
      <c r="EBH15">
        <v>7.52</v>
      </c>
      <c r="EBI15">
        <v>7.33</v>
      </c>
      <c r="EBJ15">
        <v>7.36</v>
      </c>
      <c r="EBK15">
        <v>143389</v>
      </c>
      <c r="EBM15">
        <v>43468</v>
      </c>
      <c r="EBN15">
        <v>7.1039000000000003</v>
      </c>
      <c r="EBO15">
        <v>6.92</v>
      </c>
      <c r="EBP15">
        <v>6.74</v>
      </c>
      <c r="EBQ15">
        <v>6.82</v>
      </c>
      <c r="EBR15">
        <v>584249</v>
      </c>
      <c r="EBT15">
        <v>43468</v>
      </c>
      <c r="EBU15">
        <v>65.260000000000005</v>
      </c>
      <c r="EBV15">
        <v>64.8</v>
      </c>
      <c r="EBW15">
        <v>60.115000000000002</v>
      </c>
      <c r="EBX15">
        <v>60.72</v>
      </c>
      <c r="EBY15">
        <v>4702116</v>
      </c>
      <c r="ECA15">
        <v>43468</v>
      </c>
      <c r="ECB15">
        <v>155.78</v>
      </c>
      <c r="ECC15">
        <v>155.02000000000001</v>
      </c>
      <c r="ECD15">
        <v>151.63</v>
      </c>
      <c r="ECE15">
        <v>152.46</v>
      </c>
      <c r="ECF15">
        <v>2320100</v>
      </c>
      <c r="ECH15">
        <v>43468</v>
      </c>
      <c r="ECI15">
        <v>18.899999999999999</v>
      </c>
      <c r="ECJ15">
        <v>18.77</v>
      </c>
      <c r="ECK15">
        <v>18.32</v>
      </c>
      <c r="ECL15">
        <v>18.579999999999998</v>
      </c>
      <c r="ECM15">
        <v>7121244</v>
      </c>
      <c r="ECO15">
        <v>43468</v>
      </c>
      <c r="ECP15">
        <v>39.42</v>
      </c>
      <c r="ECQ15">
        <v>39.03</v>
      </c>
      <c r="ECR15">
        <v>36.56</v>
      </c>
      <c r="ECS15">
        <v>36.909999999999997</v>
      </c>
      <c r="ECT15">
        <v>1218383</v>
      </c>
      <c r="ECV15">
        <v>43468</v>
      </c>
      <c r="ECW15">
        <v>61.95</v>
      </c>
      <c r="ECX15">
        <v>61.59</v>
      </c>
      <c r="ECY15">
        <v>60.98</v>
      </c>
      <c r="ECZ15">
        <v>61.37</v>
      </c>
      <c r="EDA15">
        <v>3554706</v>
      </c>
      <c r="EDC15">
        <v>43468</v>
      </c>
      <c r="EDD15">
        <v>58.1</v>
      </c>
      <c r="EDE15">
        <v>57</v>
      </c>
      <c r="EDF15">
        <v>56.65</v>
      </c>
      <c r="EDG15">
        <v>57.87</v>
      </c>
      <c r="EDH15">
        <v>2000863</v>
      </c>
      <c r="EDJ15">
        <v>43468</v>
      </c>
      <c r="EDK15">
        <v>26.51</v>
      </c>
      <c r="EDL15">
        <v>26.22</v>
      </c>
      <c r="EDM15">
        <v>25.32</v>
      </c>
      <c r="EDN15">
        <v>25.67</v>
      </c>
      <c r="EDO15">
        <v>237610</v>
      </c>
      <c r="EDQ15">
        <v>43468</v>
      </c>
      <c r="EDR15">
        <v>60.393999999999998</v>
      </c>
      <c r="EDS15">
        <v>60.29</v>
      </c>
      <c r="EDT15">
        <v>58.03</v>
      </c>
      <c r="EDU15">
        <v>59.05</v>
      </c>
      <c r="EDV15">
        <v>77458</v>
      </c>
      <c r="EDX15">
        <v>43468</v>
      </c>
      <c r="EDY15">
        <v>37.51</v>
      </c>
      <c r="EDZ15">
        <v>37.299999999999997</v>
      </c>
      <c r="EEA15">
        <v>36.479999999999997</v>
      </c>
      <c r="EEB15">
        <v>36.99</v>
      </c>
      <c r="EEC15">
        <v>1101732</v>
      </c>
      <c r="EEE15">
        <v>43468</v>
      </c>
      <c r="EEF15">
        <v>337.88</v>
      </c>
      <c r="EEG15">
        <v>337.88</v>
      </c>
      <c r="EEH15">
        <v>324.86</v>
      </c>
      <c r="EEI15">
        <v>325.55</v>
      </c>
      <c r="EEJ15">
        <v>404148</v>
      </c>
      <c r="EEL15">
        <v>43468</v>
      </c>
      <c r="EEM15">
        <v>204.73</v>
      </c>
      <c r="EEN15">
        <v>204.15</v>
      </c>
      <c r="EEO15">
        <v>198.15</v>
      </c>
      <c r="EEP15">
        <v>200.06</v>
      </c>
      <c r="EEQ15">
        <v>123898</v>
      </c>
      <c r="EES15">
        <v>43468</v>
      </c>
      <c r="EET15">
        <v>143.26</v>
      </c>
      <c r="EEU15">
        <v>141.30000000000001</v>
      </c>
      <c r="EEV15">
        <v>134.59</v>
      </c>
      <c r="EEW15">
        <v>136.09</v>
      </c>
      <c r="EEX15">
        <v>230026</v>
      </c>
      <c r="EEZ15">
        <v>43468</v>
      </c>
      <c r="EFA15">
        <v>74.319999999999993</v>
      </c>
      <c r="EFB15">
        <v>73.91</v>
      </c>
      <c r="EFC15">
        <v>72.239999999999995</v>
      </c>
      <c r="EFD15">
        <v>72.430000000000007</v>
      </c>
      <c r="EFE15">
        <v>3610873</v>
      </c>
      <c r="EFG15">
        <v>43468</v>
      </c>
      <c r="EFH15">
        <v>21.72</v>
      </c>
      <c r="EFI15">
        <v>21.2</v>
      </c>
      <c r="EFJ15">
        <v>20.29</v>
      </c>
      <c r="EFK15">
        <v>20.55</v>
      </c>
      <c r="EFL15">
        <v>219502</v>
      </c>
      <c r="EFN15">
        <v>43468</v>
      </c>
      <c r="EFO15">
        <v>31.21</v>
      </c>
      <c r="EFP15">
        <v>30.93</v>
      </c>
      <c r="EFQ15">
        <v>29.58</v>
      </c>
      <c r="EFR15">
        <v>29.6</v>
      </c>
      <c r="EFS15">
        <v>4214232</v>
      </c>
      <c r="EFU15">
        <v>43468</v>
      </c>
      <c r="EFV15">
        <v>12.02</v>
      </c>
      <c r="EFW15">
        <v>11.97</v>
      </c>
      <c r="EFX15">
        <v>11.38</v>
      </c>
      <c r="EFY15">
        <v>11.43</v>
      </c>
      <c r="EFZ15">
        <v>632046</v>
      </c>
      <c r="EGB15">
        <v>43468</v>
      </c>
      <c r="EGC15">
        <v>66.625</v>
      </c>
      <c r="EGD15">
        <v>66.13</v>
      </c>
      <c r="EGE15">
        <v>65.41</v>
      </c>
      <c r="EGF15">
        <v>65.53</v>
      </c>
      <c r="EGG15">
        <v>4562206</v>
      </c>
      <c r="EGI15">
        <v>43468</v>
      </c>
      <c r="EGJ15">
        <v>44.87</v>
      </c>
      <c r="EGK15">
        <v>44.59</v>
      </c>
      <c r="EGL15">
        <v>43.8</v>
      </c>
      <c r="EGM15">
        <v>44.19</v>
      </c>
      <c r="EGN15">
        <v>5887998</v>
      </c>
      <c r="EGP15">
        <v>43468</v>
      </c>
      <c r="EGQ15">
        <v>1.38</v>
      </c>
      <c r="EGR15">
        <v>1.32</v>
      </c>
      <c r="EGS15">
        <v>1.23</v>
      </c>
      <c r="EGT15">
        <v>1.3</v>
      </c>
      <c r="EGU15">
        <v>228539</v>
      </c>
      <c r="EGW15">
        <v>43468</v>
      </c>
      <c r="EGX15">
        <v>218.995</v>
      </c>
      <c r="EGY15">
        <v>218.76</v>
      </c>
      <c r="EGZ15">
        <v>210.07</v>
      </c>
      <c r="EHA15">
        <v>212.17</v>
      </c>
      <c r="EHB15">
        <v>3125038</v>
      </c>
      <c r="EHD15">
        <v>43468</v>
      </c>
      <c r="EHE15">
        <v>8.84</v>
      </c>
      <c r="EHF15">
        <v>8.5299999999999994</v>
      </c>
      <c r="EHG15">
        <v>8.36</v>
      </c>
      <c r="EHH15">
        <v>8.64</v>
      </c>
      <c r="EHI15">
        <v>174340</v>
      </c>
      <c r="EHK15">
        <v>43468</v>
      </c>
      <c r="EHL15">
        <v>53.77</v>
      </c>
      <c r="EHM15">
        <v>53.69</v>
      </c>
      <c r="EHN15">
        <v>51.01</v>
      </c>
      <c r="EHO15">
        <v>51.04</v>
      </c>
      <c r="EHP15">
        <v>2316162</v>
      </c>
      <c r="EHR15">
        <v>43468</v>
      </c>
      <c r="EHS15">
        <v>9.2349999999999994</v>
      </c>
      <c r="EHT15">
        <v>9.1199999999999992</v>
      </c>
      <c r="EHU15">
        <v>8.99</v>
      </c>
      <c r="EHV15">
        <v>9.02</v>
      </c>
      <c r="EHW15">
        <v>289591</v>
      </c>
      <c r="EHY15">
        <v>43468</v>
      </c>
      <c r="EHZ15">
        <v>35.520000000000003</v>
      </c>
      <c r="EIA15">
        <v>35.340000000000003</v>
      </c>
      <c r="EIB15">
        <v>34.271000000000001</v>
      </c>
      <c r="EIC15">
        <v>34.36</v>
      </c>
      <c r="EID15">
        <v>15998006</v>
      </c>
      <c r="EIF15">
        <v>43468</v>
      </c>
      <c r="EIG15">
        <v>54.79</v>
      </c>
      <c r="EIH15">
        <v>52.98</v>
      </c>
      <c r="EII15">
        <v>52.98</v>
      </c>
      <c r="EIJ15">
        <v>54.49</v>
      </c>
      <c r="EIK15">
        <v>3135824</v>
      </c>
      <c r="EIM15">
        <v>43468</v>
      </c>
      <c r="EIN15">
        <v>74.650000000000006</v>
      </c>
      <c r="EIO15">
        <v>74.319999999999993</v>
      </c>
      <c r="EIP15">
        <v>74</v>
      </c>
      <c r="EIQ15">
        <v>74.02</v>
      </c>
      <c r="EIR15">
        <v>2599549</v>
      </c>
      <c r="EIT15">
        <v>43468</v>
      </c>
      <c r="EIU15">
        <v>80.48</v>
      </c>
      <c r="EIV15">
        <v>79.709999999999994</v>
      </c>
      <c r="EIW15">
        <v>77.66</v>
      </c>
      <c r="EIX15">
        <v>77.849999999999994</v>
      </c>
      <c r="EIY15">
        <v>1748176</v>
      </c>
      <c r="EJA15">
        <v>43468</v>
      </c>
      <c r="EJB15">
        <v>116.21</v>
      </c>
      <c r="EJC15">
        <v>113.25</v>
      </c>
      <c r="EJD15">
        <v>109.38</v>
      </c>
      <c r="EJE15">
        <v>109.56</v>
      </c>
      <c r="EJF15">
        <v>775356</v>
      </c>
      <c r="EJH15">
        <v>43468</v>
      </c>
      <c r="EJI15">
        <v>1.41</v>
      </c>
      <c r="EJJ15">
        <v>1.22</v>
      </c>
      <c r="EJK15">
        <v>1.2</v>
      </c>
      <c r="EJL15">
        <v>1.27</v>
      </c>
      <c r="EJM15">
        <v>983639</v>
      </c>
      <c r="EJO15">
        <v>43468</v>
      </c>
      <c r="EJP15">
        <v>103</v>
      </c>
      <c r="EJQ15">
        <v>102.4</v>
      </c>
      <c r="EJR15">
        <v>99.11</v>
      </c>
      <c r="EJS15">
        <v>99.15</v>
      </c>
      <c r="EJT15">
        <v>2301077</v>
      </c>
      <c r="EJV15">
        <v>43468</v>
      </c>
      <c r="EJW15">
        <v>86.48</v>
      </c>
      <c r="EJX15">
        <v>85.06</v>
      </c>
      <c r="EJY15">
        <v>80.13</v>
      </c>
      <c r="EJZ15">
        <v>81.25</v>
      </c>
      <c r="EKA15">
        <v>4789321</v>
      </c>
      <c r="EKC15">
        <v>43468</v>
      </c>
      <c r="EKD15">
        <v>49.725000000000001</v>
      </c>
      <c r="EKE15">
        <v>48.77</v>
      </c>
      <c r="EKF15">
        <v>47.625</v>
      </c>
      <c r="EKG15">
        <v>48.73</v>
      </c>
      <c r="EKH15">
        <v>599503</v>
      </c>
      <c r="EKJ15">
        <v>43468</v>
      </c>
      <c r="EKK15">
        <v>29.18</v>
      </c>
      <c r="EKL15">
        <v>28.38</v>
      </c>
      <c r="EKM15">
        <v>27.94</v>
      </c>
      <c r="EKN15">
        <v>27.99</v>
      </c>
      <c r="EKO15">
        <v>19051650</v>
      </c>
      <c r="EKQ15">
        <v>43468</v>
      </c>
      <c r="EKR15">
        <v>3.9449999999999998</v>
      </c>
      <c r="EKS15">
        <v>3.88</v>
      </c>
      <c r="EKT15">
        <v>3.7800000000000002</v>
      </c>
      <c r="EKU15">
        <v>3.86</v>
      </c>
      <c r="EKV15">
        <v>2415663</v>
      </c>
      <c r="EKX15">
        <v>43468</v>
      </c>
      <c r="EKY15">
        <v>92.79</v>
      </c>
      <c r="EKZ15">
        <v>91.83</v>
      </c>
      <c r="ELA15">
        <v>88.68</v>
      </c>
      <c r="ELB15">
        <v>88.88</v>
      </c>
      <c r="ELC15">
        <v>11667534</v>
      </c>
      <c r="ELE15">
        <v>43468</v>
      </c>
      <c r="ELF15">
        <v>46.05</v>
      </c>
      <c r="ELG15">
        <v>45.7</v>
      </c>
      <c r="ELH15">
        <v>44.73</v>
      </c>
      <c r="ELI15">
        <v>44.92</v>
      </c>
      <c r="ELJ15">
        <v>2318145</v>
      </c>
      <c r="ELL15">
        <v>43468</v>
      </c>
      <c r="ELM15">
        <v>119.395</v>
      </c>
      <c r="ELN15">
        <v>117.76</v>
      </c>
      <c r="ELO15">
        <v>115.7</v>
      </c>
      <c r="ELP15">
        <v>115.98</v>
      </c>
      <c r="ELQ15">
        <v>834174</v>
      </c>
      <c r="ELS15">
        <v>43468</v>
      </c>
      <c r="ELT15">
        <v>247</v>
      </c>
      <c r="ELU15">
        <v>245.83</v>
      </c>
      <c r="ELV15">
        <v>240.13</v>
      </c>
      <c r="ELW15">
        <v>243.36</v>
      </c>
      <c r="ELX15">
        <v>868602</v>
      </c>
      <c r="ELZ15">
        <v>43468</v>
      </c>
      <c r="EMA15">
        <v>243.48</v>
      </c>
      <c r="EMB15">
        <v>243.48</v>
      </c>
      <c r="EMC15">
        <v>236.125</v>
      </c>
      <c r="EMD15">
        <v>236.85</v>
      </c>
      <c r="EME15">
        <v>4623172</v>
      </c>
      <c r="EMG15">
        <v>43468</v>
      </c>
      <c r="EMH15">
        <v>108.61</v>
      </c>
      <c r="EMI15">
        <v>107.88</v>
      </c>
      <c r="EMJ15">
        <v>105.88</v>
      </c>
      <c r="EMK15">
        <v>107.15</v>
      </c>
      <c r="EML15">
        <v>351513</v>
      </c>
      <c r="EMN15">
        <v>43468</v>
      </c>
      <c r="EMO15">
        <v>108</v>
      </c>
      <c r="EMP15">
        <v>107.55</v>
      </c>
      <c r="EMQ15">
        <v>103.23</v>
      </c>
      <c r="EMR15">
        <v>103.48</v>
      </c>
      <c r="EMS15">
        <v>5591148</v>
      </c>
      <c r="EMU15">
        <v>43468</v>
      </c>
      <c r="EMV15">
        <v>131.28</v>
      </c>
      <c r="EMW15">
        <v>131.21</v>
      </c>
      <c r="EMX15">
        <v>127.88</v>
      </c>
      <c r="EMY15">
        <v>128.13</v>
      </c>
      <c r="EMZ15">
        <v>9428280</v>
      </c>
      <c r="ENB15">
        <v>43468</v>
      </c>
      <c r="ENC15">
        <v>112.52</v>
      </c>
      <c r="END15">
        <v>111.93</v>
      </c>
      <c r="ENE15">
        <v>109.13</v>
      </c>
      <c r="ENF15">
        <v>109.8</v>
      </c>
      <c r="ENG15">
        <v>985556</v>
      </c>
      <c r="ENI15">
        <v>43468</v>
      </c>
      <c r="ENJ15">
        <v>13.46</v>
      </c>
      <c r="ENK15">
        <v>12.05</v>
      </c>
      <c r="ENL15">
        <v>12.05</v>
      </c>
      <c r="ENM15">
        <v>13.09</v>
      </c>
      <c r="ENN15">
        <v>466720</v>
      </c>
      <c r="ENP15">
        <v>43468</v>
      </c>
      <c r="ENQ15">
        <v>4.78</v>
      </c>
      <c r="ENR15">
        <v>4.57</v>
      </c>
      <c r="ENS15">
        <v>4.33</v>
      </c>
      <c r="ENT15">
        <v>4.62</v>
      </c>
      <c r="ENU15">
        <v>937963</v>
      </c>
      <c r="ENW15">
        <v>43468</v>
      </c>
      <c r="ENX15">
        <v>70.959999999999994</v>
      </c>
      <c r="ENY15">
        <v>70.959999999999994</v>
      </c>
      <c r="ENZ15">
        <v>69.069999999999993</v>
      </c>
      <c r="EOA15">
        <v>69.25</v>
      </c>
      <c r="EOB15">
        <v>2271193</v>
      </c>
      <c r="EOD15">
        <v>43468</v>
      </c>
      <c r="EOE15">
        <v>135.72</v>
      </c>
      <c r="EOF15">
        <v>135.09</v>
      </c>
      <c r="EOG15">
        <v>129.33000000000001</v>
      </c>
      <c r="EOH15">
        <v>130.66999999999999</v>
      </c>
      <c r="EOI15">
        <v>2022534</v>
      </c>
      <c r="EOK15">
        <v>43468</v>
      </c>
      <c r="EOL15">
        <v>27.26</v>
      </c>
      <c r="EOM15">
        <v>27.03</v>
      </c>
      <c r="EON15">
        <v>25.56</v>
      </c>
      <c r="EOO15">
        <v>26.01</v>
      </c>
      <c r="EOP15">
        <v>693739</v>
      </c>
      <c r="EOR15">
        <v>43468</v>
      </c>
      <c r="EOS15">
        <v>8.7899999999999991</v>
      </c>
      <c r="EOT15">
        <v>8.5</v>
      </c>
      <c r="EOU15">
        <v>8.42</v>
      </c>
      <c r="EOV15">
        <v>8.59</v>
      </c>
      <c r="EOW15">
        <v>284062</v>
      </c>
      <c r="EOY15">
        <v>43468</v>
      </c>
      <c r="EOZ15">
        <v>51.179900000000004</v>
      </c>
      <c r="EPA15">
        <v>50.73</v>
      </c>
      <c r="EPB15">
        <v>48.67</v>
      </c>
      <c r="EPC15">
        <v>49.01</v>
      </c>
      <c r="EPD15">
        <v>371205</v>
      </c>
      <c r="EPF15">
        <v>43468</v>
      </c>
      <c r="EPG15">
        <v>42.18</v>
      </c>
      <c r="EPH15">
        <v>41.91</v>
      </c>
      <c r="EPI15">
        <v>40.630000000000003</v>
      </c>
      <c r="EPJ15">
        <v>40.65</v>
      </c>
      <c r="EPK15">
        <v>365762</v>
      </c>
      <c r="EPM15">
        <v>43468</v>
      </c>
      <c r="EPN15">
        <v>147.30500000000001</v>
      </c>
      <c r="EPO15">
        <v>145.62</v>
      </c>
      <c r="EPP15">
        <v>142.37</v>
      </c>
      <c r="EPQ15">
        <v>142.59</v>
      </c>
      <c r="EPR15">
        <v>665061</v>
      </c>
      <c r="EPT15">
        <v>43468</v>
      </c>
      <c r="EPU15">
        <v>169.32</v>
      </c>
      <c r="EPV15">
        <v>165.83</v>
      </c>
      <c r="EPW15">
        <v>163.18</v>
      </c>
      <c r="EPX15">
        <v>163.72999999999999</v>
      </c>
      <c r="EPY15">
        <v>1690854</v>
      </c>
      <c r="EQA15">
        <v>43468</v>
      </c>
      <c r="EQB15">
        <v>0.23</v>
      </c>
      <c r="EQC15">
        <v>0.21</v>
      </c>
      <c r="EQD15">
        <v>0.19500000000000001</v>
      </c>
      <c r="EQE15">
        <v>0.2001</v>
      </c>
      <c r="EQF15">
        <v>2237320</v>
      </c>
      <c r="EQH15">
        <v>43468</v>
      </c>
      <c r="EQI15">
        <v>5.3356000000000003</v>
      </c>
      <c r="EQJ15">
        <v>5.21</v>
      </c>
      <c r="EQK15">
        <v>4.9800000000000004</v>
      </c>
      <c r="EQL15">
        <v>5.04</v>
      </c>
      <c r="EQM15">
        <v>294998</v>
      </c>
      <c r="EQO15">
        <v>43468</v>
      </c>
      <c r="EQP15">
        <v>9.4700000000000006</v>
      </c>
      <c r="EQQ15">
        <v>9.31</v>
      </c>
      <c r="EQR15">
        <v>8.84</v>
      </c>
      <c r="EQS15">
        <v>8.89</v>
      </c>
      <c r="EQT15">
        <v>227705</v>
      </c>
      <c r="EQV15">
        <v>43468</v>
      </c>
      <c r="EQW15">
        <v>8.2100000000000009</v>
      </c>
      <c r="EQX15">
        <v>8.11</v>
      </c>
      <c r="EQY15">
        <v>7.75</v>
      </c>
      <c r="EQZ15">
        <v>7.77</v>
      </c>
      <c r="ERA15">
        <v>199552</v>
      </c>
      <c r="ERC15">
        <v>43468</v>
      </c>
      <c r="ERD15">
        <v>182.5</v>
      </c>
      <c r="ERE15">
        <v>182.5</v>
      </c>
      <c r="ERF15">
        <v>174.95</v>
      </c>
      <c r="ERG15">
        <v>176.34</v>
      </c>
      <c r="ERH15">
        <v>830909</v>
      </c>
      <c r="ERJ15">
        <v>43468</v>
      </c>
      <c r="ERK15">
        <v>58.19</v>
      </c>
      <c r="ERL15">
        <v>57.99</v>
      </c>
      <c r="ERM15">
        <v>55.47</v>
      </c>
      <c r="ERN15">
        <v>55.97</v>
      </c>
      <c r="ERO15">
        <v>1745650</v>
      </c>
      <c r="ERQ15">
        <v>43468</v>
      </c>
      <c r="ERR15">
        <v>68.09</v>
      </c>
      <c r="ERS15">
        <v>67.8</v>
      </c>
      <c r="ERT15">
        <v>66.72</v>
      </c>
      <c r="ERU15">
        <v>67.33</v>
      </c>
      <c r="ERV15">
        <v>5853235</v>
      </c>
      <c r="ERX15">
        <v>43468</v>
      </c>
      <c r="ERY15">
        <v>7.99</v>
      </c>
      <c r="ERZ15">
        <v>7.61</v>
      </c>
      <c r="ESA15">
        <v>7.55</v>
      </c>
      <c r="ESB15">
        <v>7.91</v>
      </c>
      <c r="ESC15">
        <v>13404</v>
      </c>
      <c r="ESE15">
        <v>43468</v>
      </c>
      <c r="ESF15">
        <v>234.24</v>
      </c>
      <c r="ESG15">
        <v>232.53</v>
      </c>
      <c r="ESH15">
        <v>225.82</v>
      </c>
      <c r="ESI15">
        <v>230.61</v>
      </c>
      <c r="ESJ15">
        <v>817050</v>
      </c>
      <c r="ESL15">
        <v>43468</v>
      </c>
      <c r="ESM15">
        <v>37.159999999999997</v>
      </c>
      <c r="ESN15">
        <v>37</v>
      </c>
      <c r="ESO15">
        <v>35.53</v>
      </c>
      <c r="ESP15">
        <v>35.65</v>
      </c>
      <c r="ESQ15">
        <v>7735425</v>
      </c>
      <c r="ESS15">
        <v>43468</v>
      </c>
      <c r="EST15">
        <v>21.2</v>
      </c>
      <c r="ESU15">
        <v>20.58</v>
      </c>
      <c r="ESV15">
        <v>19.960999999999999</v>
      </c>
      <c r="ESW15">
        <v>20.440000000000001</v>
      </c>
      <c r="ESX15">
        <v>414899</v>
      </c>
      <c r="ESZ15">
        <v>43468</v>
      </c>
      <c r="ETA15">
        <v>5.09</v>
      </c>
      <c r="ETB15">
        <v>5.07</v>
      </c>
      <c r="ETC15">
        <v>5.0199999999999996</v>
      </c>
      <c r="ETD15">
        <v>5.05</v>
      </c>
      <c r="ETE15">
        <v>676459</v>
      </c>
      <c r="ETG15">
        <v>43468</v>
      </c>
      <c r="ETH15">
        <v>89.66</v>
      </c>
      <c r="ETI15">
        <v>88.52</v>
      </c>
      <c r="ETJ15">
        <v>84.84</v>
      </c>
      <c r="ETK15">
        <v>85.16</v>
      </c>
      <c r="ETL15">
        <v>713835</v>
      </c>
      <c r="ETN15">
        <v>43468</v>
      </c>
      <c r="ETO15">
        <v>94.71</v>
      </c>
      <c r="ETP15">
        <v>93.21</v>
      </c>
      <c r="ETQ15">
        <v>92.7</v>
      </c>
      <c r="ETR15">
        <v>92.86</v>
      </c>
      <c r="ETS15">
        <v>8277289</v>
      </c>
      <c r="ETU15">
        <v>43468</v>
      </c>
      <c r="ETV15">
        <v>17.09</v>
      </c>
      <c r="ETW15">
        <v>17</v>
      </c>
      <c r="ETX15">
        <v>16.850000000000001</v>
      </c>
      <c r="ETY15">
        <v>16.87</v>
      </c>
      <c r="ETZ15">
        <v>4295222</v>
      </c>
      <c r="EUB15">
        <v>43468</v>
      </c>
      <c r="EUC15">
        <v>54.16</v>
      </c>
      <c r="EUD15">
        <v>53.91</v>
      </c>
      <c r="EUE15">
        <v>51.33</v>
      </c>
      <c r="EUF15">
        <v>51.78</v>
      </c>
      <c r="EUG15">
        <v>819529</v>
      </c>
      <c r="EUI15">
        <v>43468</v>
      </c>
      <c r="EUJ15">
        <v>85.81</v>
      </c>
      <c r="EUK15">
        <v>85.02</v>
      </c>
      <c r="EUL15">
        <v>82.87</v>
      </c>
      <c r="EUM15">
        <v>83.58</v>
      </c>
      <c r="EUN15">
        <v>2666165</v>
      </c>
      <c r="EUP15">
        <v>43468</v>
      </c>
      <c r="EUQ15">
        <v>44.78</v>
      </c>
      <c r="EUR15">
        <v>43.45</v>
      </c>
      <c r="EUS15">
        <v>40</v>
      </c>
      <c r="EUT15">
        <v>40.17</v>
      </c>
      <c r="EUU15">
        <v>829964</v>
      </c>
      <c r="EUW15">
        <v>43468</v>
      </c>
      <c r="EUX15">
        <v>35.950000000000003</v>
      </c>
      <c r="EUY15">
        <v>35.4</v>
      </c>
      <c r="EUZ15">
        <v>34.229999999999997</v>
      </c>
      <c r="EVA15">
        <v>34.86</v>
      </c>
      <c r="EVB15">
        <v>262343</v>
      </c>
      <c r="EVD15">
        <v>43468</v>
      </c>
      <c r="EVE15">
        <v>3.64</v>
      </c>
      <c r="EVF15">
        <v>3.56</v>
      </c>
      <c r="EVG15">
        <v>3.37</v>
      </c>
      <c r="EVH15">
        <v>3.38</v>
      </c>
      <c r="EVI15">
        <v>289035</v>
      </c>
      <c r="EVK15">
        <v>43468</v>
      </c>
      <c r="EVL15">
        <v>38.549999999999997</v>
      </c>
      <c r="EVM15">
        <v>37.979999999999997</v>
      </c>
      <c r="EVN15">
        <v>37.54</v>
      </c>
      <c r="EVO15">
        <v>37.909999999999997</v>
      </c>
      <c r="EVP15">
        <v>2382140</v>
      </c>
      <c r="EVR15">
        <v>43468</v>
      </c>
      <c r="EVS15">
        <v>20.13</v>
      </c>
      <c r="EVT15">
        <v>19.920000000000002</v>
      </c>
      <c r="EVU15">
        <v>19.350000000000001</v>
      </c>
      <c r="EVV15">
        <v>19.690000000000001</v>
      </c>
      <c r="EVW15">
        <v>3390115</v>
      </c>
      <c r="EVY15">
        <v>43468</v>
      </c>
      <c r="EVZ15">
        <v>27.64</v>
      </c>
      <c r="EWA15">
        <v>27.57</v>
      </c>
      <c r="EWB15">
        <v>26.77</v>
      </c>
      <c r="EWC15">
        <v>26.8</v>
      </c>
      <c r="EWD15">
        <v>1589697</v>
      </c>
      <c r="EWF15">
        <v>43468</v>
      </c>
      <c r="EWG15">
        <v>10.75</v>
      </c>
      <c r="EWH15">
        <v>10.57</v>
      </c>
      <c r="EWI15">
        <v>10.3</v>
      </c>
      <c r="EWJ15">
        <v>10.33</v>
      </c>
      <c r="EWK15">
        <v>113416</v>
      </c>
      <c r="EWM15">
        <v>43468</v>
      </c>
      <c r="EWN15">
        <v>91</v>
      </c>
      <c r="EWO15">
        <v>91</v>
      </c>
      <c r="EWP15">
        <v>88.784999999999997</v>
      </c>
      <c r="EWQ15">
        <v>89.14</v>
      </c>
      <c r="EWR15">
        <v>2680314</v>
      </c>
      <c r="EWT15">
        <v>43468</v>
      </c>
      <c r="EWU15">
        <v>61.14</v>
      </c>
      <c r="EWV15">
        <v>60.59</v>
      </c>
      <c r="EWW15">
        <v>59.51</v>
      </c>
      <c r="EWX15">
        <v>59.53</v>
      </c>
      <c r="EWY15">
        <v>579358</v>
      </c>
      <c r="EXA15">
        <v>43468</v>
      </c>
      <c r="EXB15">
        <v>30.795000000000002</v>
      </c>
      <c r="EXC15">
        <v>30.35</v>
      </c>
      <c r="EXD15">
        <v>29.26</v>
      </c>
      <c r="EXE15">
        <v>29.92</v>
      </c>
      <c r="EXF15">
        <v>4542050</v>
      </c>
      <c r="EXH15">
        <v>43468</v>
      </c>
      <c r="EXI15">
        <v>102.605</v>
      </c>
      <c r="EXJ15">
        <v>101.7</v>
      </c>
      <c r="EXK15">
        <v>99.85</v>
      </c>
      <c r="EXL15">
        <v>100.43</v>
      </c>
      <c r="EXM15">
        <v>1166084</v>
      </c>
      <c r="EXO15">
        <v>43468</v>
      </c>
      <c r="EXP15">
        <v>39.26</v>
      </c>
      <c r="EXQ15">
        <v>38.15</v>
      </c>
      <c r="EXR15">
        <v>37.590000000000003</v>
      </c>
      <c r="EXS15">
        <v>38.15</v>
      </c>
      <c r="EXT15">
        <v>312773</v>
      </c>
      <c r="EXV15">
        <v>43468</v>
      </c>
      <c r="EXW15">
        <v>6.01</v>
      </c>
      <c r="EXX15">
        <v>5.82</v>
      </c>
      <c r="EXY15">
        <v>5.77</v>
      </c>
      <c r="EXZ15">
        <v>5.89</v>
      </c>
      <c r="EYA15">
        <v>216404</v>
      </c>
      <c r="EYC15">
        <v>43468</v>
      </c>
      <c r="EYD15">
        <v>4.04</v>
      </c>
      <c r="EYE15">
        <v>3.95</v>
      </c>
      <c r="EYF15">
        <v>3.87</v>
      </c>
      <c r="EYG15">
        <v>3.92</v>
      </c>
      <c r="EYH15">
        <v>12025496</v>
      </c>
      <c r="EYJ15">
        <v>43468</v>
      </c>
      <c r="EYK15">
        <v>39.92</v>
      </c>
      <c r="EYL15">
        <v>38.950000000000003</v>
      </c>
      <c r="EYM15">
        <v>38.270000000000003</v>
      </c>
      <c r="EYN15">
        <v>39.32</v>
      </c>
      <c r="EYO15">
        <v>974820</v>
      </c>
      <c r="EYQ15">
        <v>43468</v>
      </c>
      <c r="EYR15">
        <v>84.24</v>
      </c>
      <c r="EYS15">
        <v>84.07</v>
      </c>
      <c r="EYT15">
        <v>81.37</v>
      </c>
      <c r="EYU15">
        <v>81.56</v>
      </c>
      <c r="EYV15">
        <v>2390893</v>
      </c>
    </row>
    <row r="16" spans="1:3072 3074:4052">
      <c r="A16">
        <v>43469</v>
      </c>
      <c r="B16">
        <v>65.95</v>
      </c>
      <c r="C16">
        <v>64.09</v>
      </c>
      <c r="D16">
        <v>64.09</v>
      </c>
      <c r="E16">
        <v>65.459999999999994</v>
      </c>
      <c r="F16">
        <v>3123654</v>
      </c>
      <c r="H16">
        <v>43469</v>
      </c>
      <c r="I16">
        <v>59.38</v>
      </c>
      <c r="J16">
        <v>56.5</v>
      </c>
      <c r="K16">
        <v>56.5</v>
      </c>
      <c r="L16">
        <v>58.72</v>
      </c>
      <c r="M16">
        <v>9438788</v>
      </c>
      <c r="O16">
        <v>43469</v>
      </c>
      <c r="P16">
        <v>148.54990000000001</v>
      </c>
      <c r="Q16">
        <v>144.53</v>
      </c>
      <c r="R16">
        <v>143.80000000000001</v>
      </c>
      <c r="S16">
        <v>148.26</v>
      </c>
      <c r="T16">
        <v>58607070</v>
      </c>
      <c r="V16">
        <v>43469</v>
      </c>
      <c r="W16">
        <v>46.21</v>
      </c>
      <c r="X16">
        <v>43.95</v>
      </c>
      <c r="Y16">
        <v>43.19</v>
      </c>
      <c r="Z16">
        <v>46.01</v>
      </c>
      <c r="AA16">
        <v>865853</v>
      </c>
      <c r="AC16">
        <v>43469</v>
      </c>
      <c r="AD16">
        <v>89.14</v>
      </c>
      <c r="AE16">
        <v>87.75</v>
      </c>
      <c r="AF16">
        <v>86.27</v>
      </c>
      <c r="AG16">
        <v>89.07</v>
      </c>
      <c r="AH16">
        <v>8910646</v>
      </c>
      <c r="AJ16">
        <v>43469</v>
      </c>
      <c r="AK16">
        <v>74.36</v>
      </c>
      <c r="AL16">
        <v>73.66</v>
      </c>
      <c r="AM16">
        <v>72.55</v>
      </c>
      <c r="AN16">
        <v>74.22</v>
      </c>
      <c r="AO16">
        <v>2417659</v>
      </c>
      <c r="AQ16">
        <v>43469</v>
      </c>
      <c r="AR16">
        <v>321.47500000000002</v>
      </c>
      <c r="AS16">
        <v>305.31</v>
      </c>
      <c r="AT16">
        <v>304.98</v>
      </c>
      <c r="AU16">
        <v>313.44</v>
      </c>
      <c r="AV16">
        <v>624313</v>
      </c>
      <c r="AX16">
        <v>43469</v>
      </c>
      <c r="AY16">
        <v>68.58</v>
      </c>
      <c r="AZ16">
        <v>67.12</v>
      </c>
      <c r="BA16">
        <v>66.989999999999995</v>
      </c>
      <c r="BB16">
        <v>68.11</v>
      </c>
      <c r="BC16">
        <v>8299184</v>
      </c>
      <c r="BE16">
        <v>43469</v>
      </c>
      <c r="BF16">
        <v>4.17</v>
      </c>
      <c r="BG16">
        <v>3.86</v>
      </c>
      <c r="BH16">
        <v>3.7800000000000002</v>
      </c>
      <c r="BI16">
        <v>4.0999999999999996</v>
      </c>
      <c r="BJ16">
        <v>465751</v>
      </c>
      <c r="BL16">
        <v>43469</v>
      </c>
      <c r="BM16">
        <v>17.649999999999999</v>
      </c>
      <c r="BN16">
        <v>16.440000000000001</v>
      </c>
      <c r="BO16">
        <v>16.440000000000001</v>
      </c>
      <c r="BP16">
        <v>17.57</v>
      </c>
      <c r="BQ16">
        <v>2198442</v>
      </c>
      <c r="BS16">
        <v>43469</v>
      </c>
      <c r="BT16">
        <v>1.8199999999999998</v>
      </c>
      <c r="BU16">
        <v>1.69</v>
      </c>
      <c r="BV16">
        <v>1.6505999999999998</v>
      </c>
      <c r="BW16">
        <v>1.8</v>
      </c>
      <c r="BX16">
        <v>2809568</v>
      </c>
      <c r="BZ16">
        <v>43469</v>
      </c>
      <c r="CA16">
        <v>141.34</v>
      </c>
      <c r="CB16">
        <v>138.12</v>
      </c>
      <c r="CC16">
        <v>137.5</v>
      </c>
      <c r="CD16">
        <v>141.07</v>
      </c>
      <c r="CE16">
        <v>2296417</v>
      </c>
      <c r="CG16">
        <v>43469</v>
      </c>
      <c r="CH16">
        <v>16.920000000000002</v>
      </c>
      <c r="CI16">
        <v>16.54</v>
      </c>
      <c r="CJ16">
        <v>15.95</v>
      </c>
      <c r="CK16">
        <v>16.72</v>
      </c>
      <c r="CL16">
        <v>1043285</v>
      </c>
      <c r="CN16">
        <v>43469</v>
      </c>
      <c r="CO16">
        <v>7.71</v>
      </c>
      <c r="CP16">
        <v>7.41</v>
      </c>
      <c r="CQ16">
        <v>7.34</v>
      </c>
      <c r="CR16">
        <v>7.63</v>
      </c>
      <c r="CS16">
        <v>284191</v>
      </c>
      <c r="CU16">
        <v>43469</v>
      </c>
      <c r="CV16">
        <v>6.0195999999999996</v>
      </c>
      <c r="CW16">
        <v>5.43</v>
      </c>
      <c r="CX16">
        <v>5.42</v>
      </c>
      <c r="CY16">
        <v>5.72</v>
      </c>
      <c r="CZ16">
        <v>943904</v>
      </c>
      <c r="DB16">
        <v>43469</v>
      </c>
      <c r="DC16">
        <v>227.65</v>
      </c>
      <c r="DD16">
        <v>219.84</v>
      </c>
      <c r="DE16">
        <v>217.48</v>
      </c>
      <c r="DF16">
        <v>226.19</v>
      </c>
      <c r="DG16">
        <v>4043376</v>
      </c>
      <c r="DI16">
        <v>43469</v>
      </c>
      <c r="DJ16">
        <v>83.01</v>
      </c>
      <c r="DK16">
        <v>81.459999999999994</v>
      </c>
      <c r="DL16">
        <v>80.459999999999994</v>
      </c>
      <c r="DM16">
        <v>82.69</v>
      </c>
      <c r="DN16">
        <v>3470021</v>
      </c>
      <c r="DP16">
        <v>43469</v>
      </c>
      <c r="DQ16">
        <v>41.81</v>
      </c>
      <c r="DR16">
        <v>41.17</v>
      </c>
      <c r="DS16">
        <v>41.09</v>
      </c>
      <c r="DT16">
        <v>41.71</v>
      </c>
      <c r="DU16">
        <v>3117107</v>
      </c>
      <c r="DW16">
        <v>43469</v>
      </c>
      <c r="DX16">
        <v>9.4600000000000009</v>
      </c>
      <c r="DY16">
        <v>9.35</v>
      </c>
      <c r="DZ16">
        <v>8.91</v>
      </c>
      <c r="EA16">
        <v>9.2100000000000009</v>
      </c>
      <c r="EB16">
        <v>324084</v>
      </c>
      <c r="ED16">
        <v>43469</v>
      </c>
      <c r="EE16">
        <v>131.38999999999999</v>
      </c>
      <c r="EF16">
        <v>128.38999999999999</v>
      </c>
      <c r="EG16">
        <v>127.5368</v>
      </c>
      <c r="EH16">
        <v>131.24</v>
      </c>
      <c r="EI16">
        <v>2161258</v>
      </c>
      <c r="EK16">
        <v>43469</v>
      </c>
      <c r="EL16">
        <v>3.24</v>
      </c>
      <c r="EM16">
        <v>3</v>
      </c>
      <c r="EN16">
        <v>2.9</v>
      </c>
      <c r="EO16">
        <v>2.93</v>
      </c>
      <c r="EP16">
        <v>2433175</v>
      </c>
      <c r="ER16">
        <v>43469</v>
      </c>
      <c r="ES16">
        <v>162.13</v>
      </c>
      <c r="ET16">
        <v>154.22</v>
      </c>
      <c r="EU16">
        <v>153.255</v>
      </c>
      <c r="EV16">
        <v>161.69999999999999</v>
      </c>
      <c r="EW16">
        <v>768937</v>
      </c>
      <c r="EY16">
        <v>43469</v>
      </c>
      <c r="EZ16">
        <v>129.37</v>
      </c>
      <c r="FA16">
        <v>124.37</v>
      </c>
      <c r="FB16">
        <v>121.81</v>
      </c>
      <c r="FC16">
        <v>128.28</v>
      </c>
      <c r="FD16">
        <v>2480600</v>
      </c>
      <c r="FF16">
        <v>43469</v>
      </c>
      <c r="FG16">
        <v>38.520000000000003</v>
      </c>
      <c r="FH16">
        <v>37.450000000000003</v>
      </c>
      <c r="FI16">
        <v>36.03</v>
      </c>
      <c r="FJ16">
        <v>37.76</v>
      </c>
      <c r="FK16">
        <v>407199</v>
      </c>
      <c r="FM16">
        <v>43469</v>
      </c>
      <c r="FN16">
        <v>47.63</v>
      </c>
      <c r="FO16">
        <v>46.67</v>
      </c>
      <c r="FP16">
        <v>45.9</v>
      </c>
      <c r="FQ16">
        <v>46.92</v>
      </c>
      <c r="FR16">
        <v>683929</v>
      </c>
      <c r="FT16">
        <v>43469</v>
      </c>
      <c r="FU16">
        <v>142.84</v>
      </c>
      <c r="FV16">
        <v>137.5</v>
      </c>
      <c r="FW16">
        <v>137.26</v>
      </c>
      <c r="FX16">
        <v>142.57</v>
      </c>
      <c r="FY16">
        <v>2853401</v>
      </c>
      <c r="GA16">
        <v>43469</v>
      </c>
      <c r="GB16">
        <v>24.667999999999999</v>
      </c>
      <c r="GC16">
        <v>23.8</v>
      </c>
      <c r="GD16">
        <v>23.8</v>
      </c>
      <c r="GE16">
        <v>24.27</v>
      </c>
      <c r="GF16">
        <v>549796</v>
      </c>
      <c r="GH16">
        <v>43469</v>
      </c>
      <c r="GI16">
        <v>38.29</v>
      </c>
      <c r="GJ16">
        <v>37.200000000000003</v>
      </c>
      <c r="GK16">
        <v>37.1</v>
      </c>
      <c r="GL16">
        <v>37.57</v>
      </c>
      <c r="GM16">
        <v>325918</v>
      </c>
      <c r="GO16">
        <v>43469</v>
      </c>
      <c r="GP16">
        <v>34.24</v>
      </c>
      <c r="GQ16">
        <v>33.119999999999997</v>
      </c>
      <c r="GR16">
        <v>32.75</v>
      </c>
      <c r="GS16">
        <v>33.9</v>
      </c>
      <c r="GT16">
        <v>565153</v>
      </c>
      <c r="GV16">
        <v>43469</v>
      </c>
      <c r="GW16">
        <v>60.1</v>
      </c>
      <c r="GX16">
        <v>58.44</v>
      </c>
      <c r="GY16">
        <v>58.18</v>
      </c>
      <c r="GZ16">
        <v>59.38</v>
      </c>
      <c r="HA16">
        <v>2563400</v>
      </c>
      <c r="HC16">
        <v>43469</v>
      </c>
      <c r="HD16">
        <v>2.11</v>
      </c>
      <c r="HE16">
        <v>1.22</v>
      </c>
      <c r="HF16">
        <v>1.1911</v>
      </c>
      <c r="HG16">
        <v>1.69</v>
      </c>
      <c r="HH16">
        <v>9044523</v>
      </c>
      <c r="HJ16">
        <v>43469</v>
      </c>
      <c r="HK16">
        <v>6.25</v>
      </c>
      <c r="HL16">
        <v>5.73</v>
      </c>
      <c r="HM16">
        <v>5.67</v>
      </c>
      <c r="HN16">
        <v>6.04</v>
      </c>
      <c r="HO16">
        <v>1862072</v>
      </c>
      <c r="HQ16">
        <v>43469</v>
      </c>
      <c r="HR16">
        <v>30.8</v>
      </c>
      <c r="HS16">
        <v>30.66</v>
      </c>
      <c r="HT16">
        <v>28.61</v>
      </c>
      <c r="HU16">
        <v>29.7</v>
      </c>
      <c r="HV16">
        <v>185779</v>
      </c>
      <c r="HX16">
        <v>43469</v>
      </c>
      <c r="HY16">
        <v>11.85</v>
      </c>
      <c r="HZ16">
        <v>11.24</v>
      </c>
      <c r="IA16">
        <v>10.94</v>
      </c>
      <c r="IB16">
        <v>11.77</v>
      </c>
      <c r="IC16">
        <v>1349820</v>
      </c>
      <c r="IE16">
        <v>43469</v>
      </c>
      <c r="IF16">
        <v>190.39</v>
      </c>
      <c r="IG16">
        <v>181.68</v>
      </c>
      <c r="IH16">
        <v>177.92500000000001</v>
      </c>
      <c r="II16">
        <v>186.71</v>
      </c>
      <c r="IJ16">
        <v>2518182</v>
      </c>
      <c r="IL16">
        <v>43469</v>
      </c>
      <c r="IM16">
        <v>30.07</v>
      </c>
      <c r="IN16">
        <v>28.94</v>
      </c>
      <c r="IO16">
        <v>28.925000000000001</v>
      </c>
      <c r="IP16">
        <v>30</v>
      </c>
      <c r="IQ16">
        <v>874890</v>
      </c>
      <c r="IS16">
        <v>43469</v>
      </c>
      <c r="IT16">
        <v>75.89</v>
      </c>
      <c r="IU16">
        <v>74</v>
      </c>
      <c r="IV16">
        <v>72.355000000000004</v>
      </c>
      <c r="IW16">
        <v>75.2</v>
      </c>
      <c r="IX16">
        <v>855794</v>
      </c>
      <c r="IZ16">
        <v>43469</v>
      </c>
      <c r="JA16">
        <v>52.24</v>
      </c>
      <c r="JB16">
        <v>50.79</v>
      </c>
      <c r="JC16">
        <v>50.475000000000001</v>
      </c>
      <c r="JD16">
        <v>51.43</v>
      </c>
      <c r="JE16">
        <v>417949</v>
      </c>
      <c r="JG16">
        <v>43469</v>
      </c>
      <c r="JH16">
        <v>27.17</v>
      </c>
      <c r="JI16">
        <v>26.19</v>
      </c>
      <c r="JJ16">
        <v>25.74</v>
      </c>
      <c r="JK16">
        <v>27.11</v>
      </c>
      <c r="JL16">
        <v>358918</v>
      </c>
      <c r="JN16">
        <v>43469</v>
      </c>
      <c r="JO16">
        <v>107.3</v>
      </c>
      <c r="JP16">
        <v>101.88</v>
      </c>
      <c r="JQ16">
        <v>101.8</v>
      </c>
      <c r="JR16">
        <v>106</v>
      </c>
      <c r="JS16">
        <v>2349942</v>
      </c>
      <c r="JU16">
        <v>43469</v>
      </c>
      <c r="JV16">
        <v>16.27</v>
      </c>
      <c r="JW16">
        <v>15.8</v>
      </c>
      <c r="JX16">
        <v>15.53</v>
      </c>
      <c r="JY16">
        <v>16.190000000000001</v>
      </c>
      <c r="JZ16">
        <v>913306</v>
      </c>
      <c r="KB16">
        <v>43469</v>
      </c>
      <c r="KC16">
        <v>33.85</v>
      </c>
      <c r="KD16">
        <v>32.26</v>
      </c>
      <c r="KE16">
        <v>32.21</v>
      </c>
      <c r="KF16">
        <v>33.700000000000003</v>
      </c>
      <c r="KG16">
        <v>15631771</v>
      </c>
      <c r="KI16">
        <v>43469</v>
      </c>
      <c r="KJ16">
        <v>19.07</v>
      </c>
      <c r="KK16">
        <v>17.55</v>
      </c>
      <c r="KL16">
        <v>17.43</v>
      </c>
      <c r="KM16">
        <v>19</v>
      </c>
      <c r="KN16">
        <v>111878582</v>
      </c>
      <c r="KP16">
        <v>43469</v>
      </c>
      <c r="KQ16">
        <v>196.51499999999999</v>
      </c>
      <c r="KR16">
        <v>191.46</v>
      </c>
      <c r="KS16">
        <v>190.84</v>
      </c>
      <c r="KT16">
        <v>195.44</v>
      </c>
      <c r="KU16">
        <v>4193438</v>
      </c>
      <c r="KW16">
        <v>43469</v>
      </c>
      <c r="KX16">
        <v>20.71</v>
      </c>
      <c r="KY16">
        <v>19.88</v>
      </c>
      <c r="KZ16">
        <v>19.835000000000001</v>
      </c>
      <c r="LA16">
        <v>20.63</v>
      </c>
      <c r="LB16">
        <v>261329</v>
      </c>
      <c r="LD16">
        <v>43469</v>
      </c>
      <c r="LE16">
        <v>13.81</v>
      </c>
      <c r="LF16">
        <v>12.85</v>
      </c>
      <c r="LG16">
        <v>12.77</v>
      </c>
      <c r="LH16">
        <v>13.2</v>
      </c>
      <c r="LI16">
        <v>7851025</v>
      </c>
      <c r="LK16">
        <v>43469</v>
      </c>
      <c r="LL16">
        <v>1594</v>
      </c>
      <c r="LM16">
        <v>1530</v>
      </c>
      <c r="LN16">
        <v>1518.31</v>
      </c>
      <c r="LO16">
        <v>1575.39</v>
      </c>
      <c r="LP16">
        <v>9182575</v>
      </c>
      <c r="LR16">
        <v>43469</v>
      </c>
      <c r="LS16">
        <v>65.56</v>
      </c>
      <c r="LT16">
        <v>62.77</v>
      </c>
      <c r="LU16">
        <v>60.174999999999997</v>
      </c>
      <c r="LV16">
        <v>65.400000000000006</v>
      </c>
      <c r="LW16">
        <v>461759</v>
      </c>
      <c r="LY16">
        <v>43469</v>
      </c>
      <c r="LZ16">
        <v>204.84</v>
      </c>
      <c r="MA16">
        <v>204.29</v>
      </c>
      <c r="MB16">
        <v>200.68</v>
      </c>
      <c r="MC16">
        <v>202.47</v>
      </c>
      <c r="MD16">
        <v>1185138</v>
      </c>
      <c r="MF16">
        <v>43469</v>
      </c>
      <c r="MG16">
        <v>48.88</v>
      </c>
      <c r="MH16">
        <v>47.27</v>
      </c>
      <c r="MI16">
        <v>47.14</v>
      </c>
      <c r="MJ16">
        <v>48.82</v>
      </c>
      <c r="MK16">
        <v>41689</v>
      </c>
      <c r="MM16">
        <v>43469</v>
      </c>
      <c r="MN16">
        <v>144.69999999999999</v>
      </c>
      <c r="MO16">
        <v>139.49</v>
      </c>
      <c r="MP16">
        <v>138.45500000000001</v>
      </c>
      <c r="MQ16">
        <v>143.66</v>
      </c>
      <c r="MR16">
        <v>632407</v>
      </c>
      <c r="MT16">
        <v>43469</v>
      </c>
      <c r="MU16">
        <v>253.64</v>
      </c>
      <c r="MV16">
        <v>250.01</v>
      </c>
      <c r="MW16">
        <v>249.16</v>
      </c>
      <c r="MX16">
        <v>249.91</v>
      </c>
      <c r="MY16">
        <v>1787334</v>
      </c>
      <c r="NA16">
        <v>43469</v>
      </c>
      <c r="NB16">
        <v>13.125</v>
      </c>
      <c r="NC16">
        <v>13.06</v>
      </c>
      <c r="ND16">
        <v>12.65</v>
      </c>
      <c r="NE16">
        <v>12.97</v>
      </c>
      <c r="NF16">
        <v>665891</v>
      </c>
      <c r="NH16">
        <v>43469</v>
      </c>
      <c r="NI16">
        <v>77.790000000000006</v>
      </c>
      <c r="NJ16">
        <v>76.319999999999993</v>
      </c>
      <c r="NK16">
        <v>76</v>
      </c>
      <c r="NL16">
        <v>77.540000000000006</v>
      </c>
      <c r="NM16">
        <v>3347683</v>
      </c>
      <c r="NO16">
        <v>43469</v>
      </c>
      <c r="NP16">
        <v>57.93</v>
      </c>
      <c r="NQ16">
        <v>57.11</v>
      </c>
      <c r="NR16">
        <v>55</v>
      </c>
      <c r="NS16">
        <v>57.17</v>
      </c>
      <c r="NT16">
        <v>148945</v>
      </c>
      <c r="NV16">
        <v>43469</v>
      </c>
      <c r="NW16">
        <v>38</v>
      </c>
      <c r="NX16">
        <v>37.97</v>
      </c>
      <c r="NY16">
        <v>37.9</v>
      </c>
      <c r="NZ16">
        <v>37.950000000000003</v>
      </c>
      <c r="OA16">
        <v>675137</v>
      </c>
      <c r="OC16">
        <v>43469</v>
      </c>
      <c r="OD16">
        <v>63.01</v>
      </c>
      <c r="OE16">
        <v>60.9</v>
      </c>
      <c r="OF16">
        <v>60.89</v>
      </c>
      <c r="OG16">
        <v>62.62</v>
      </c>
      <c r="OH16">
        <v>2151989</v>
      </c>
      <c r="OJ16">
        <v>43469</v>
      </c>
      <c r="OK16">
        <v>2.09</v>
      </c>
      <c r="OL16">
        <v>1.92</v>
      </c>
      <c r="OM16">
        <v>1.905</v>
      </c>
      <c r="ON16">
        <v>2.06</v>
      </c>
      <c r="OO16">
        <v>230951</v>
      </c>
      <c r="OQ16">
        <v>43469</v>
      </c>
      <c r="OR16">
        <v>41.29</v>
      </c>
      <c r="OS16">
        <v>39.92</v>
      </c>
      <c r="OT16">
        <v>39.799999999999997</v>
      </c>
      <c r="OU16">
        <v>40.94</v>
      </c>
      <c r="OV16">
        <v>500757</v>
      </c>
      <c r="OX16">
        <v>43469</v>
      </c>
      <c r="OY16">
        <v>19.350000000000001</v>
      </c>
      <c r="OZ16">
        <v>18.670000000000002</v>
      </c>
      <c r="PA16">
        <v>18.62</v>
      </c>
      <c r="PB16">
        <v>18.96</v>
      </c>
      <c r="PC16">
        <v>5840583</v>
      </c>
      <c r="PE16">
        <v>43469</v>
      </c>
      <c r="PF16">
        <v>15.77</v>
      </c>
      <c r="PG16">
        <v>14.96</v>
      </c>
      <c r="PH16">
        <v>14.84</v>
      </c>
      <c r="PI16">
        <v>15.7</v>
      </c>
      <c r="PJ16">
        <v>3123736</v>
      </c>
      <c r="PL16">
        <v>43469</v>
      </c>
      <c r="PM16">
        <v>13.32</v>
      </c>
      <c r="PN16">
        <v>12.23</v>
      </c>
      <c r="PO16">
        <v>11.85</v>
      </c>
      <c r="PP16">
        <v>13.18</v>
      </c>
      <c r="PQ16">
        <v>2659215</v>
      </c>
      <c r="PS16">
        <v>43469</v>
      </c>
      <c r="PT16">
        <v>154.96</v>
      </c>
      <c r="PU16">
        <v>150.65</v>
      </c>
      <c r="PV16">
        <v>150.04</v>
      </c>
      <c r="PW16">
        <v>154.07</v>
      </c>
      <c r="PX16">
        <v>589459</v>
      </c>
      <c r="PZ16">
        <v>43469</v>
      </c>
      <c r="QA16">
        <v>64.75</v>
      </c>
      <c r="QB16">
        <v>62.92</v>
      </c>
      <c r="QC16">
        <v>60.935000000000002</v>
      </c>
      <c r="QD16">
        <v>64.62</v>
      </c>
      <c r="QE16">
        <v>101337</v>
      </c>
      <c r="QG16">
        <v>43469</v>
      </c>
      <c r="QH16">
        <v>4.2050000000000001</v>
      </c>
      <c r="QI16">
        <v>3.9699999999999998</v>
      </c>
      <c r="QJ16">
        <v>3.87</v>
      </c>
      <c r="QK16">
        <v>4.18</v>
      </c>
      <c r="QL16">
        <v>639890</v>
      </c>
      <c r="QN16">
        <v>43469</v>
      </c>
      <c r="QO16">
        <v>6.24</v>
      </c>
      <c r="QP16">
        <v>6.11</v>
      </c>
      <c r="QQ16">
        <v>6.08</v>
      </c>
      <c r="QR16">
        <v>6.16</v>
      </c>
      <c r="QS16">
        <v>178530</v>
      </c>
      <c r="QU16">
        <v>43469</v>
      </c>
      <c r="QV16">
        <v>79.400000000000006</v>
      </c>
      <c r="QW16">
        <v>76.099999999999994</v>
      </c>
      <c r="QX16">
        <v>76.099999999999994</v>
      </c>
      <c r="QY16">
        <v>77.83</v>
      </c>
      <c r="QZ16">
        <v>706078</v>
      </c>
      <c r="RB16">
        <v>43469</v>
      </c>
      <c r="RC16">
        <v>12.49</v>
      </c>
      <c r="RD16">
        <v>12.06</v>
      </c>
      <c r="RE16">
        <v>11.99</v>
      </c>
      <c r="RF16">
        <v>12.43</v>
      </c>
      <c r="RG16">
        <v>389504</v>
      </c>
      <c r="RI16">
        <v>43469</v>
      </c>
      <c r="RJ16">
        <v>31.3</v>
      </c>
      <c r="RK16">
        <v>29.37</v>
      </c>
      <c r="RL16">
        <v>29.1111</v>
      </c>
      <c r="RM16">
        <v>29.96</v>
      </c>
      <c r="RN16">
        <v>1317288</v>
      </c>
      <c r="RP16">
        <v>43469</v>
      </c>
      <c r="RQ16">
        <v>29.3</v>
      </c>
      <c r="RR16">
        <v>29.04</v>
      </c>
      <c r="RS16">
        <v>28.58</v>
      </c>
      <c r="RT16">
        <v>28.96</v>
      </c>
      <c r="RU16">
        <v>150016</v>
      </c>
      <c r="RW16">
        <v>43469</v>
      </c>
      <c r="RX16">
        <v>47.55</v>
      </c>
      <c r="RY16">
        <v>46</v>
      </c>
      <c r="RZ16">
        <v>45.13</v>
      </c>
      <c r="SA16">
        <v>47.17</v>
      </c>
      <c r="SB16">
        <v>9081988</v>
      </c>
      <c r="SD16">
        <v>43469</v>
      </c>
      <c r="SE16">
        <v>69.38</v>
      </c>
      <c r="SF16">
        <v>68.040000000000006</v>
      </c>
      <c r="SG16">
        <v>67.17</v>
      </c>
      <c r="SH16">
        <v>68.37</v>
      </c>
      <c r="SI16">
        <v>358573</v>
      </c>
      <c r="SK16">
        <v>43469</v>
      </c>
      <c r="SL16">
        <v>3.1114000000000002</v>
      </c>
      <c r="SM16">
        <v>3.01</v>
      </c>
      <c r="SN16">
        <v>2.64</v>
      </c>
      <c r="SO16">
        <v>2.68</v>
      </c>
      <c r="SP16">
        <v>235016</v>
      </c>
      <c r="SR16">
        <v>43469</v>
      </c>
      <c r="SS16">
        <v>236.45</v>
      </c>
      <c r="ST16">
        <v>234.29</v>
      </c>
      <c r="SU16">
        <v>231.67</v>
      </c>
      <c r="SV16">
        <v>233.23</v>
      </c>
      <c r="SW16">
        <v>5424767</v>
      </c>
      <c r="SY16">
        <v>43469</v>
      </c>
      <c r="SZ16">
        <v>1.1000000000000001</v>
      </c>
      <c r="TA16">
        <v>1.07</v>
      </c>
      <c r="TB16">
        <v>1.04</v>
      </c>
      <c r="TC16">
        <v>1.08</v>
      </c>
      <c r="TD16">
        <v>721975</v>
      </c>
      <c r="TF16">
        <v>43469</v>
      </c>
      <c r="TG16">
        <v>856.7</v>
      </c>
      <c r="TH16">
        <v>851.39</v>
      </c>
      <c r="TI16">
        <v>832.61500000000001</v>
      </c>
      <c r="TJ16">
        <v>835.63</v>
      </c>
      <c r="TK16">
        <v>383844</v>
      </c>
      <c r="TM16">
        <v>43469</v>
      </c>
      <c r="TN16">
        <v>328.44</v>
      </c>
      <c r="TO16">
        <v>316.69</v>
      </c>
      <c r="TP16">
        <v>316.08</v>
      </c>
      <c r="TQ16">
        <v>327.08</v>
      </c>
      <c r="TR16">
        <v>4448759</v>
      </c>
      <c r="TT16">
        <v>43469</v>
      </c>
      <c r="TU16">
        <v>141.08000000000001</v>
      </c>
      <c r="TV16">
        <v>134.26</v>
      </c>
      <c r="TW16">
        <v>133.66</v>
      </c>
      <c r="TX16">
        <v>139.75</v>
      </c>
      <c r="TY16">
        <v>22845435</v>
      </c>
      <c r="UA16">
        <v>43469</v>
      </c>
      <c r="UB16">
        <v>46.08</v>
      </c>
      <c r="UC16">
        <v>44.68</v>
      </c>
      <c r="UD16">
        <v>44.68</v>
      </c>
      <c r="UE16">
        <v>45.76</v>
      </c>
      <c r="UF16">
        <v>1570198</v>
      </c>
      <c r="UH16">
        <v>43469</v>
      </c>
      <c r="UI16">
        <v>41.4</v>
      </c>
      <c r="UJ16">
        <v>39.76</v>
      </c>
      <c r="UK16">
        <v>39.700000000000003</v>
      </c>
      <c r="UL16">
        <v>41.27</v>
      </c>
      <c r="UM16">
        <v>205590</v>
      </c>
      <c r="UO16">
        <v>43469</v>
      </c>
      <c r="UP16">
        <v>66.59</v>
      </c>
      <c r="UQ16">
        <v>65.13</v>
      </c>
      <c r="UR16">
        <v>65.114999999999995</v>
      </c>
      <c r="US16">
        <v>66.5</v>
      </c>
      <c r="UT16">
        <v>4759927</v>
      </c>
      <c r="UV16">
        <v>43469</v>
      </c>
      <c r="UW16">
        <v>26.68</v>
      </c>
      <c r="UX16">
        <v>25.88</v>
      </c>
      <c r="UY16">
        <v>25.65</v>
      </c>
      <c r="UZ16">
        <v>26.54</v>
      </c>
      <c r="VA16">
        <v>170975</v>
      </c>
      <c r="VC16">
        <v>43469</v>
      </c>
      <c r="VD16">
        <v>7.17</v>
      </c>
      <c r="VE16">
        <v>6.99</v>
      </c>
      <c r="VF16">
        <v>6.93</v>
      </c>
      <c r="VG16">
        <v>7.1</v>
      </c>
      <c r="VH16">
        <v>76364</v>
      </c>
      <c r="VJ16">
        <v>43469</v>
      </c>
      <c r="VK16">
        <v>8.8149999999999995</v>
      </c>
      <c r="VL16">
        <v>8.26</v>
      </c>
      <c r="VM16">
        <v>8.17</v>
      </c>
      <c r="VN16">
        <v>8.6199999999999992</v>
      </c>
      <c r="VO16">
        <v>662273</v>
      </c>
      <c r="VQ16">
        <v>43469</v>
      </c>
      <c r="VR16">
        <v>218.59</v>
      </c>
      <c r="VS16">
        <v>213.3</v>
      </c>
      <c r="VT16">
        <v>213.3</v>
      </c>
      <c r="VU16">
        <v>216.99</v>
      </c>
      <c r="VV16">
        <v>1974950</v>
      </c>
      <c r="VX16">
        <v>43469</v>
      </c>
      <c r="VY16">
        <v>132.49</v>
      </c>
      <c r="VZ16">
        <v>127.6</v>
      </c>
      <c r="WA16">
        <v>120.59</v>
      </c>
      <c r="WB16">
        <v>127.86</v>
      </c>
      <c r="WC16">
        <v>1280273</v>
      </c>
      <c r="WE16">
        <v>43469</v>
      </c>
      <c r="WF16">
        <v>162.43</v>
      </c>
      <c r="WG16">
        <v>157.6</v>
      </c>
      <c r="WH16">
        <v>157.25</v>
      </c>
      <c r="WI16">
        <v>160.94999999999999</v>
      </c>
      <c r="WJ16">
        <v>3847497</v>
      </c>
      <c r="WL16">
        <v>43469</v>
      </c>
      <c r="WM16">
        <v>323.63</v>
      </c>
      <c r="WN16">
        <v>311.8</v>
      </c>
      <c r="WO16">
        <v>309.89999999999998</v>
      </c>
      <c r="WP16">
        <v>318.33</v>
      </c>
      <c r="WQ16">
        <v>1532580</v>
      </c>
      <c r="WS16">
        <v>43469</v>
      </c>
      <c r="WT16">
        <v>20.92</v>
      </c>
      <c r="WU16">
        <v>20.21</v>
      </c>
      <c r="WV16">
        <v>20.2</v>
      </c>
      <c r="WW16">
        <v>20.61</v>
      </c>
      <c r="WX16">
        <v>789988</v>
      </c>
      <c r="WZ16">
        <v>43469</v>
      </c>
      <c r="XA16">
        <v>1737.08</v>
      </c>
      <c r="XB16">
        <v>1686.12</v>
      </c>
      <c r="XC16">
        <v>1678.62</v>
      </c>
      <c r="XD16">
        <v>1717.55</v>
      </c>
      <c r="XE16">
        <v>540992</v>
      </c>
      <c r="XG16">
        <v>43469</v>
      </c>
      <c r="XH16">
        <v>3.57</v>
      </c>
      <c r="XI16">
        <v>3.26</v>
      </c>
      <c r="XJ16">
        <v>3.22</v>
      </c>
      <c r="XK16">
        <v>3.43</v>
      </c>
      <c r="XL16">
        <v>625620</v>
      </c>
      <c r="XN16">
        <v>43469</v>
      </c>
      <c r="XO16">
        <v>107.59</v>
      </c>
      <c r="XP16">
        <v>101.85</v>
      </c>
      <c r="XQ16">
        <v>101.5099</v>
      </c>
      <c r="XR16">
        <v>106.53</v>
      </c>
      <c r="XS16">
        <v>709210</v>
      </c>
      <c r="XU16">
        <v>43469</v>
      </c>
      <c r="XV16">
        <v>88.23</v>
      </c>
      <c r="XW16">
        <v>85.45</v>
      </c>
      <c r="XX16">
        <v>85.04</v>
      </c>
      <c r="XY16">
        <v>87.1</v>
      </c>
      <c r="XZ16">
        <v>1382593</v>
      </c>
      <c r="YB16">
        <v>43469</v>
      </c>
      <c r="YC16">
        <v>47.55</v>
      </c>
      <c r="YD16">
        <v>45.875</v>
      </c>
      <c r="YE16">
        <v>45.86</v>
      </c>
      <c r="YF16">
        <v>46.89</v>
      </c>
      <c r="YG16">
        <v>47515833</v>
      </c>
      <c r="YI16">
        <v>43469</v>
      </c>
      <c r="YJ16">
        <v>48.41</v>
      </c>
      <c r="YK16">
        <v>46.45</v>
      </c>
      <c r="YL16">
        <v>45.85</v>
      </c>
      <c r="YM16">
        <v>46.13</v>
      </c>
      <c r="YN16">
        <v>378498</v>
      </c>
      <c r="YP16">
        <v>43469</v>
      </c>
      <c r="YQ16">
        <v>23.41</v>
      </c>
      <c r="YR16">
        <v>22.48</v>
      </c>
      <c r="YS16">
        <v>21.93</v>
      </c>
      <c r="YT16">
        <v>23.07</v>
      </c>
      <c r="YU16">
        <v>513193</v>
      </c>
      <c r="YW16">
        <v>43469</v>
      </c>
      <c r="YX16">
        <v>53.62</v>
      </c>
      <c r="YY16">
        <v>49.76</v>
      </c>
      <c r="YZ16">
        <v>49.01</v>
      </c>
      <c r="ZA16">
        <v>53.48</v>
      </c>
      <c r="ZB16">
        <v>256918</v>
      </c>
      <c r="ZD16">
        <v>43469</v>
      </c>
      <c r="ZE16">
        <v>97.41</v>
      </c>
      <c r="ZF16">
        <v>94.54</v>
      </c>
      <c r="ZG16">
        <v>94.54</v>
      </c>
      <c r="ZH16">
        <v>96.88</v>
      </c>
      <c r="ZI16">
        <v>727766</v>
      </c>
      <c r="ZK16">
        <v>43469</v>
      </c>
      <c r="ZL16">
        <v>34.4</v>
      </c>
      <c r="ZM16">
        <v>33.42</v>
      </c>
      <c r="ZN16">
        <v>33.42</v>
      </c>
      <c r="ZO16">
        <v>34.21</v>
      </c>
      <c r="ZP16">
        <v>8072508</v>
      </c>
      <c r="ZR16">
        <v>43469</v>
      </c>
      <c r="ZS16">
        <v>39.75</v>
      </c>
      <c r="ZT16">
        <v>38.590000000000003</v>
      </c>
      <c r="ZU16">
        <v>38.414499999999997</v>
      </c>
      <c r="ZV16">
        <v>39.630000000000003</v>
      </c>
      <c r="ZW16">
        <v>618939</v>
      </c>
      <c r="ZY16">
        <v>43469</v>
      </c>
      <c r="ZZ16">
        <v>30.62</v>
      </c>
      <c r="AAA16">
        <v>29</v>
      </c>
      <c r="AAB16">
        <v>28.79</v>
      </c>
      <c r="AAC16">
        <v>30.32</v>
      </c>
      <c r="AAD16">
        <v>1334834</v>
      </c>
      <c r="AAF16">
        <v>43469</v>
      </c>
      <c r="AAG16">
        <v>145.84</v>
      </c>
      <c r="AAH16">
        <v>142.80000000000001</v>
      </c>
      <c r="AAI16">
        <v>142.80000000000001</v>
      </c>
      <c r="AAJ16">
        <v>144.6</v>
      </c>
      <c r="AAK16">
        <v>121373</v>
      </c>
      <c r="AAM16">
        <v>43469</v>
      </c>
      <c r="AAN16">
        <v>22.29</v>
      </c>
      <c r="AAO16">
        <v>21.69</v>
      </c>
      <c r="AAP16">
        <v>21.62</v>
      </c>
      <c r="AAQ16">
        <v>21.86</v>
      </c>
      <c r="AAR16">
        <v>10307810</v>
      </c>
      <c r="AAT16">
        <v>43469</v>
      </c>
      <c r="AAU16">
        <v>45.07</v>
      </c>
      <c r="AAV16">
        <v>44.62</v>
      </c>
      <c r="AAW16">
        <v>44.21</v>
      </c>
      <c r="AAX16">
        <v>44.92</v>
      </c>
      <c r="AAY16">
        <v>3077192</v>
      </c>
      <c r="ABA16">
        <v>43469</v>
      </c>
      <c r="ABB16">
        <v>4.41</v>
      </c>
      <c r="ABC16">
        <v>4.21</v>
      </c>
      <c r="ABD16">
        <v>4.1500000000000004</v>
      </c>
      <c r="ABE16">
        <v>4.38</v>
      </c>
      <c r="ABF16">
        <v>229941</v>
      </c>
      <c r="ABH16">
        <v>43469</v>
      </c>
      <c r="ABI16">
        <v>15.3</v>
      </c>
      <c r="ABJ16">
        <v>14.69</v>
      </c>
      <c r="ABK16">
        <v>14.49</v>
      </c>
      <c r="ABL16">
        <v>15.18</v>
      </c>
      <c r="ABM16">
        <v>825624</v>
      </c>
      <c r="ABO16">
        <v>43469</v>
      </c>
      <c r="ABP16">
        <v>26.15</v>
      </c>
      <c r="ABQ16">
        <v>24.77</v>
      </c>
      <c r="ABR16">
        <v>24.77</v>
      </c>
      <c r="ABS16">
        <v>26</v>
      </c>
      <c r="ABT16">
        <v>327004</v>
      </c>
      <c r="ABV16">
        <v>43469</v>
      </c>
      <c r="ABW16">
        <v>13.44</v>
      </c>
      <c r="ABX16">
        <v>13.16</v>
      </c>
      <c r="ABY16">
        <v>12.755000000000001</v>
      </c>
      <c r="ABZ16">
        <v>13.29</v>
      </c>
      <c r="ACA16">
        <v>495916</v>
      </c>
      <c r="ACC16">
        <v>43469</v>
      </c>
      <c r="ACD16">
        <v>77.67</v>
      </c>
      <c r="ACE16">
        <v>74.430000000000007</v>
      </c>
      <c r="ACF16">
        <v>73.83</v>
      </c>
      <c r="ACG16">
        <v>74.84</v>
      </c>
      <c r="ACH16">
        <v>106923</v>
      </c>
      <c r="ACJ16">
        <v>43469</v>
      </c>
      <c r="ACK16">
        <v>50.42</v>
      </c>
      <c r="ACL16">
        <v>48.44</v>
      </c>
      <c r="ACM16">
        <v>48.33</v>
      </c>
      <c r="ACN16">
        <v>50.05</v>
      </c>
      <c r="ACO16">
        <v>4568324</v>
      </c>
      <c r="ACQ16">
        <v>43469</v>
      </c>
      <c r="ACR16">
        <v>46.26</v>
      </c>
      <c r="ACS16">
        <v>44.95</v>
      </c>
      <c r="ACT16">
        <v>44.4</v>
      </c>
      <c r="ACU16">
        <v>45.54</v>
      </c>
      <c r="ACV16">
        <v>262803</v>
      </c>
      <c r="ACX16">
        <v>43469</v>
      </c>
      <c r="ACY16">
        <v>11.94</v>
      </c>
      <c r="ACZ16">
        <v>11.49</v>
      </c>
      <c r="ADA16">
        <v>11.46</v>
      </c>
      <c r="ADB16">
        <v>11.83</v>
      </c>
      <c r="ADC16">
        <v>189668</v>
      </c>
      <c r="ADE16">
        <v>43469</v>
      </c>
      <c r="ADF16">
        <v>43.49</v>
      </c>
      <c r="ADG16">
        <v>42.13</v>
      </c>
      <c r="ADH16">
        <v>41.78</v>
      </c>
      <c r="ADI16">
        <v>43.26</v>
      </c>
      <c r="ADJ16">
        <v>1775507</v>
      </c>
      <c r="ADL16">
        <v>43469</v>
      </c>
      <c r="ADM16">
        <v>85.85</v>
      </c>
      <c r="ADN16">
        <v>82.15</v>
      </c>
      <c r="ADO16">
        <v>81.900000000000006</v>
      </c>
      <c r="ADP16">
        <v>84.9</v>
      </c>
      <c r="ADQ16">
        <v>37830053</v>
      </c>
      <c r="ADS16">
        <v>43469</v>
      </c>
      <c r="ADT16">
        <v>52.32</v>
      </c>
      <c r="ADU16">
        <v>51.25</v>
      </c>
      <c r="ADV16">
        <v>51.02</v>
      </c>
      <c r="ADW16">
        <v>52.23</v>
      </c>
      <c r="ADX16">
        <v>2143276</v>
      </c>
      <c r="ADZ16">
        <v>43469</v>
      </c>
      <c r="AEA16">
        <v>5.51</v>
      </c>
      <c r="AEB16">
        <v>5.24</v>
      </c>
      <c r="AEC16">
        <v>5.19</v>
      </c>
      <c r="AED16">
        <v>5.39</v>
      </c>
      <c r="AEE16">
        <v>638792</v>
      </c>
      <c r="AEG16">
        <v>43469</v>
      </c>
      <c r="AEH16">
        <v>65.41</v>
      </c>
      <c r="AEI16">
        <v>64.39</v>
      </c>
      <c r="AEJ16">
        <v>64.12</v>
      </c>
      <c r="AEK16">
        <v>65.06</v>
      </c>
      <c r="AEL16">
        <v>1676875</v>
      </c>
      <c r="AEN16">
        <v>43469</v>
      </c>
      <c r="AEO16">
        <v>105.52</v>
      </c>
      <c r="AEP16">
        <v>103.83</v>
      </c>
      <c r="AEQ16">
        <v>103.61499999999999</v>
      </c>
      <c r="AER16">
        <v>105.35</v>
      </c>
      <c r="AES16">
        <v>1136063</v>
      </c>
      <c r="AEU16">
        <v>43469</v>
      </c>
      <c r="AEV16">
        <v>8.8800000000000008</v>
      </c>
      <c r="AEW16">
        <v>8.5399999999999991</v>
      </c>
      <c r="AEX16">
        <v>8.32</v>
      </c>
      <c r="AEY16">
        <v>8.67</v>
      </c>
      <c r="AEZ16">
        <v>700808</v>
      </c>
      <c r="AFB16">
        <v>43469</v>
      </c>
      <c r="AFC16">
        <v>191.13</v>
      </c>
      <c r="AFD16">
        <v>186.89</v>
      </c>
      <c r="AFE16">
        <v>185.3</v>
      </c>
      <c r="AFF16">
        <v>188.69</v>
      </c>
      <c r="AFG16">
        <v>2936176</v>
      </c>
      <c r="AFI16">
        <v>43469</v>
      </c>
      <c r="AFJ16">
        <v>59.55</v>
      </c>
      <c r="AFK16">
        <v>59.11</v>
      </c>
      <c r="AFL16">
        <v>58.86</v>
      </c>
      <c r="AFM16">
        <v>59.52</v>
      </c>
      <c r="AFN16">
        <v>7087636</v>
      </c>
      <c r="AFP16">
        <v>43469</v>
      </c>
      <c r="AFQ16">
        <v>0.246</v>
      </c>
      <c r="AFR16">
        <v>0.23419999999999999</v>
      </c>
      <c r="AFS16">
        <v>0.2261</v>
      </c>
      <c r="AFT16">
        <v>0.23799999999999999</v>
      </c>
      <c r="AFU16">
        <v>1413390</v>
      </c>
      <c r="AFW16">
        <v>43469</v>
      </c>
      <c r="AFX16">
        <v>18.21</v>
      </c>
      <c r="AFY16">
        <v>17.079999999999998</v>
      </c>
      <c r="AFZ16">
        <v>17.04</v>
      </c>
      <c r="AGA16">
        <v>17.93</v>
      </c>
      <c r="AGB16">
        <v>166052</v>
      </c>
      <c r="AGD16">
        <v>43469</v>
      </c>
      <c r="AGE16">
        <v>18.829999999999998</v>
      </c>
      <c r="AGF16">
        <v>17.87</v>
      </c>
      <c r="AGG16">
        <v>17.52</v>
      </c>
      <c r="AGH16">
        <v>18.34</v>
      </c>
      <c r="AGI16">
        <v>2140821</v>
      </c>
      <c r="AGK16">
        <v>43469</v>
      </c>
      <c r="AGL16">
        <v>154.68</v>
      </c>
      <c r="AGM16">
        <v>152.35</v>
      </c>
      <c r="AGN16">
        <v>151.28</v>
      </c>
      <c r="AGO16">
        <v>153.06</v>
      </c>
      <c r="AGP16">
        <v>1031494</v>
      </c>
      <c r="AGR16">
        <v>43469</v>
      </c>
      <c r="AGS16">
        <v>12.21</v>
      </c>
      <c r="AGT16">
        <v>10.45</v>
      </c>
      <c r="AGU16">
        <v>10.45</v>
      </c>
      <c r="AGV16">
        <v>11.51</v>
      </c>
      <c r="AGW16">
        <v>81801</v>
      </c>
      <c r="AGY16">
        <v>43469</v>
      </c>
      <c r="AGZ16">
        <v>6.24</v>
      </c>
      <c r="AHA16">
        <v>6.02</v>
      </c>
      <c r="AHB16">
        <v>5.97</v>
      </c>
      <c r="AHC16">
        <v>6.1</v>
      </c>
      <c r="AHD16">
        <v>413271</v>
      </c>
      <c r="AHF16">
        <v>43469</v>
      </c>
      <c r="AHG16">
        <v>108.125</v>
      </c>
      <c r="AHH16">
        <v>102.9</v>
      </c>
      <c r="AHI16">
        <v>101.63</v>
      </c>
      <c r="AHJ16">
        <v>106.5</v>
      </c>
      <c r="AHK16">
        <v>99238</v>
      </c>
      <c r="AHM16">
        <v>43469</v>
      </c>
      <c r="AHN16">
        <v>2.86</v>
      </c>
      <c r="AHO16">
        <v>2.7199999999999998</v>
      </c>
      <c r="AHP16">
        <v>2.67</v>
      </c>
      <c r="AHQ16">
        <v>2.85</v>
      </c>
      <c r="AHR16">
        <v>190475</v>
      </c>
      <c r="AHT16">
        <v>43469</v>
      </c>
      <c r="AHU16">
        <v>114.44</v>
      </c>
      <c r="AHV16">
        <v>111.49</v>
      </c>
      <c r="AHW16">
        <v>110.94</v>
      </c>
      <c r="AHX16">
        <v>113.53</v>
      </c>
      <c r="AHY16">
        <v>1668781</v>
      </c>
      <c r="AIA16">
        <v>43469</v>
      </c>
      <c r="AIB16">
        <v>14</v>
      </c>
      <c r="AIC16">
        <v>13.04</v>
      </c>
      <c r="AID16">
        <v>12.8</v>
      </c>
      <c r="AIE16">
        <v>13.93</v>
      </c>
      <c r="AIF16">
        <v>96669</v>
      </c>
      <c r="AIH16">
        <v>43469</v>
      </c>
      <c r="AII16">
        <v>18.84</v>
      </c>
      <c r="AIJ16">
        <v>17.97</v>
      </c>
      <c r="AIK16">
        <v>17.920000000000002</v>
      </c>
      <c r="AIL16">
        <v>18.72</v>
      </c>
      <c r="AIM16">
        <v>393466</v>
      </c>
      <c r="AIO16">
        <v>43469</v>
      </c>
      <c r="AIP16">
        <v>249.29</v>
      </c>
      <c r="AIQ16">
        <v>242</v>
      </c>
      <c r="AIR16">
        <v>241.7217</v>
      </c>
      <c r="AIS16">
        <v>246.19</v>
      </c>
      <c r="AIT16">
        <v>870702</v>
      </c>
      <c r="AIV16">
        <v>43469</v>
      </c>
      <c r="AIW16">
        <v>207.93</v>
      </c>
      <c r="AIX16">
        <v>203.08</v>
      </c>
      <c r="AIY16">
        <v>201.45</v>
      </c>
      <c r="AIZ16">
        <v>206.24</v>
      </c>
      <c r="AJA16">
        <v>2761611</v>
      </c>
      <c r="AJC16">
        <v>43469</v>
      </c>
      <c r="AJD16">
        <v>63.32</v>
      </c>
      <c r="AJE16">
        <v>60.58</v>
      </c>
      <c r="AJF16">
        <v>59.454999999999998</v>
      </c>
      <c r="AJG16">
        <v>62.51</v>
      </c>
      <c r="AJH16">
        <v>837458</v>
      </c>
      <c r="AJJ16">
        <v>43469</v>
      </c>
      <c r="AJK16">
        <v>32.765999999999998</v>
      </c>
      <c r="AJL16">
        <v>32.281100000000002</v>
      </c>
      <c r="AJM16">
        <v>32.043599999999998</v>
      </c>
      <c r="AJN16">
        <v>32.498800000000003</v>
      </c>
      <c r="AJO16">
        <v>2520400</v>
      </c>
      <c r="AJQ16">
        <v>43469</v>
      </c>
      <c r="AJR16">
        <v>7.19</v>
      </c>
      <c r="AJS16">
        <v>7</v>
      </c>
      <c r="AJT16">
        <v>6.8</v>
      </c>
      <c r="AJU16">
        <v>7.01</v>
      </c>
      <c r="AJV16">
        <v>1114220</v>
      </c>
      <c r="AJX16">
        <v>43469</v>
      </c>
      <c r="AJY16">
        <v>41.44</v>
      </c>
      <c r="AJZ16">
        <v>40.42</v>
      </c>
      <c r="AKA16">
        <v>40.01</v>
      </c>
      <c r="AKB16">
        <v>41.13</v>
      </c>
      <c r="AKC16">
        <v>924295</v>
      </c>
      <c r="AKE16">
        <v>43469</v>
      </c>
      <c r="AKF16">
        <v>0.93979999999999997</v>
      </c>
      <c r="AKG16">
        <v>0.80500000000000005</v>
      </c>
      <c r="AKH16">
        <v>0.79179999999999995</v>
      </c>
      <c r="AKI16">
        <v>0.87719999999999998</v>
      </c>
      <c r="AKJ16">
        <v>409878</v>
      </c>
      <c r="AKL16">
        <v>43469</v>
      </c>
      <c r="AKM16">
        <v>139.32</v>
      </c>
      <c r="AKN16">
        <v>133.5</v>
      </c>
      <c r="AKO16">
        <v>132.22</v>
      </c>
      <c r="AKP16">
        <v>137.96</v>
      </c>
      <c r="AKQ16">
        <v>6650568</v>
      </c>
      <c r="AKS16">
        <v>43469</v>
      </c>
      <c r="AKT16">
        <v>30.93</v>
      </c>
      <c r="AKU16">
        <v>29.29</v>
      </c>
      <c r="AKV16">
        <v>28.95</v>
      </c>
      <c r="AKW16">
        <v>30.27</v>
      </c>
      <c r="AKX16">
        <v>909567</v>
      </c>
      <c r="AKZ16">
        <v>43469</v>
      </c>
      <c r="ALA16">
        <v>24.11</v>
      </c>
      <c r="ALB16">
        <v>23.05</v>
      </c>
      <c r="ALC16">
        <v>23.05</v>
      </c>
      <c r="ALD16">
        <v>23.69</v>
      </c>
      <c r="ALE16">
        <v>411120</v>
      </c>
      <c r="ALG16">
        <v>43469</v>
      </c>
      <c r="ALH16">
        <v>4.4199000000000002</v>
      </c>
      <c r="ALI16">
        <v>4.12</v>
      </c>
      <c r="ALJ16">
        <v>4.1048</v>
      </c>
      <c r="ALK16">
        <v>4.33</v>
      </c>
      <c r="ALL16">
        <v>61645</v>
      </c>
      <c r="ALN16">
        <v>43469</v>
      </c>
      <c r="ALO16">
        <v>43</v>
      </c>
      <c r="ALP16">
        <v>41.85</v>
      </c>
      <c r="ALQ16">
        <v>41.53</v>
      </c>
      <c r="ALR16">
        <v>42.92</v>
      </c>
      <c r="ALS16">
        <v>27514985</v>
      </c>
      <c r="ALU16">
        <v>43469</v>
      </c>
      <c r="ALV16">
        <v>342.28</v>
      </c>
      <c r="ALW16">
        <v>331.91</v>
      </c>
      <c r="ALX16">
        <v>329.11</v>
      </c>
      <c r="ALY16">
        <v>338.61</v>
      </c>
      <c r="ALZ16">
        <v>240623</v>
      </c>
      <c r="AMB16">
        <v>43469</v>
      </c>
      <c r="AMC16">
        <v>50.72</v>
      </c>
      <c r="AMD16">
        <v>49</v>
      </c>
      <c r="AME16">
        <v>48.41</v>
      </c>
      <c r="AMF16">
        <v>50.32</v>
      </c>
      <c r="AMG16">
        <v>427438</v>
      </c>
      <c r="AMI16">
        <v>43469</v>
      </c>
      <c r="AMJ16">
        <v>15.95</v>
      </c>
      <c r="AMK16">
        <v>14.8</v>
      </c>
      <c r="AML16">
        <v>14.69</v>
      </c>
      <c r="AMM16">
        <v>15.82</v>
      </c>
      <c r="AMN16">
        <v>397752</v>
      </c>
      <c r="AMP16">
        <v>43469</v>
      </c>
      <c r="AMQ16">
        <v>28.86</v>
      </c>
      <c r="AMR16">
        <v>27.47</v>
      </c>
      <c r="AMS16">
        <v>27.45</v>
      </c>
      <c r="AMT16">
        <v>28.55</v>
      </c>
      <c r="AMU16">
        <v>4038667</v>
      </c>
      <c r="AMW16">
        <v>43469</v>
      </c>
      <c r="AMX16">
        <v>63.8</v>
      </c>
      <c r="AMY16">
        <v>62.28</v>
      </c>
      <c r="AMZ16">
        <v>61.95</v>
      </c>
      <c r="ANA16">
        <v>63.7</v>
      </c>
      <c r="ANB16">
        <v>4885573</v>
      </c>
      <c r="AND16">
        <v>43469</v>
      </c>
      <c r="ANE16">
        <v>103.32</v>
      </c>
      <c r="ANF16">
        <v>102.1</v>
      </c>
      <c r="ANG16">
        <v>101.54</v>
      </c>
      <c r="ANH16">
        <v>102.64</v>
      </c>
      <c r="ANI16">
        <v>1881912</v>
      </c>
      <c r="ANK16">
        <v>43469</v>
      </c>
      <c r="ANL16">
        <v>55.6</v>
      </c>
      <c r="ANM16">
        <v>54.16</v>
      </c>
      <c r="ANN16">
        <v>53.6</v>
      </c>
      <c r="ANO16">
        <v>54.88</v>
      </c>
      <c r="ANP16">
        <v>158073</v>
      </c>
      <c r="ANR16">
        <v>43469</v>
      </c>
      <c r="ANS16">
        <v>58.72</v>
      </c>
      <c r="ANT16">
        <v>56.45</v>
      </c>
      <c r="ANU16">
        <v>56.36</v>
      </c>
      <c r="ANV16">
        <v>58.06</v>
      </c>
      <c r="ANW16">
        <v>277728</v>
      </c>
      <c r="ANY16">
        <v>43469</v>
      </c>
      <c r="ANZ16">
        <v>67.430000000000007</v>
      </c>
      <c r="AOA16">
        <v>66.09</v>
      </c>
      <c r="AOB16">
        <v>65.95</v>
      </c>
      <c r="AOC16">
        <v>66.819999999999993</v>
      </c>
      <c r="AOD16">
        <v>7214766</v>
      </c>
      <c r="AOF16">
        <v>43469</v>
      </c>
      <c r="AOG16">
        <v>103.11</v>
      </c>
      <c r="AOH16">
        <v>100.56</v>
      </c>
      <c r="AOI16">
        <v>100.21</v>
      </c>
      <c r="AOJ16">
        <v>102.89</v>
      </c>
      <c r="AOK16">
        <v>356064</v>
      </c>
      <c r="AOM16">
        <v>43469</v>
      </c>
      <c r="AON16">
        <v>12.73</v>
      </c>
      <c r="AOO16">
        <v>12.32</v>
      </c>
      <c r="AOP16">
        <v>12.31</v>
      </c>
      <c r="AOQ16">
        <v>12.65</v>
      </c>
      <c r="AOR16">
        <v>4315468</v>
      </c>
      <c r="AOT16">
        <v>43469</v>
      </c>
      <c r="AOU16">
        <v>71.58</v>
      </c>
      <c r="AOV16">
        <v>69.94</v>
      </c>
      <c r="AOW16">
        <v>69.25</v>
      </c>
      <c r="AOX16">
        <v>69.42</v>
      </c>
      <c r="AOY16">
        <v>812370</v>
      </c>
      <c r="APA16">
        <v>43469</v>
      </c>
      <c r="APB16">
        <v>17.89</v>
      </c>
      <c r="APC16">
        <v>16.5</v>
      </c>
      <c r="APD16">
        <v>16.350000000000001</v>
      </c>
      <c r="APE16">
        <v>17.86</v>
      </c>
      <c r="APF16">
        <v>205353</v>
      </c>
      <c r="APH16">
        <v>43469</v>
      </c>
      <c r="API16">
        <v>7.33</v>
      </c>
      <c r="APJ16">
        <v>6.9399999999999995</v>
      </c>
      <c r="APK16">
        <v>6.88</v>
      </c>
      <c r="APL16">
        <v>7.28</v>
      </c>
      <c r="APM16">
        <v>264003</v>
      </c>
      <c r="APO16">
        <v>43469</v>
      </c>
      <c r="APP16">
        <v>125.32</v>
      </c>
      <c r="APQ16">
        <v>117.78</v>
      </c>
      <c r="APR16">
        <v>116.8</v>
      </c>
      <c r="APS16">
        <v>124.83</v>
      </c>
      <c r="APT16">
        <v>1499671</v>
      </c>
      <c r="APV16">
        <v>43469</v>
      </c>
      <c r="APW16">
        <v>8</v>
      </c>
      <c r="APX16">
        <v>7.92</v>
      </c>
      <c r="APY16">
        <v>7.44</v>
      </c>
      <c r="APZ16">
        <v>7.75</v>
      </c>
      <c r="AQA16">
        <v>1328037</v>
      </c>
      <c r="AQC16">
        <v>43469</v>
      </c>
      <c r="AQD16">
        <v>7.38</v>
      </c>
      <c r="AQE16">
        <v>7.38</v>
      </c>
      <c r="AQF16">
        <v>7.0101000000000004</v>
      </c>
      <c r="AQG16">
        <v>7.12</v>
      </c>
      <c r="AQH16">
        <v>890844</v>
      </c>
      <c r="AQJ16">
        <v>43469</v>
      </c>
      <c r="AQK16">
        <v>110.7141</v>
      </c>
      <c r="AQL16">
        <v>109.01860000000001</v>
      </c>
      <c r="AQM16">
        <v>107.8617</v>
      </c>
      <c r="AQN16">
        <v>108.48</v>
      </c>
      <c r="AQO16">
        <v>2868975</v>
      </c>
      <c r="AQQ16">
        <v>43469</v>
      </c>
      <c r="AQR16">
        <v>83.13</v>
      </c>
      <c r="AQS16">
        <v>81.58</v>
      </c>
      <c r="AQT16">
        <v>81.341899999999995</v>
      </c>
      <c r="AQU16">
        <v>82.71</v>
      </c>
      <c r="AQV16">
        <v>1549061</v>
      </c>
      <c r="AQX16">
        <v>43469</v>
      </c>
      <c r="AQY16">
        <v>101.37</v>
      </c>
      <c r="AQZ16">
        <v>98.6</v>
      </c>
      <c r="ARA16">
        <v>98.6</v>
      </c>
      <c r="ARB16">
        <v>100.45</v>
      </c>
      <c r="ARC16">
        <v>2556696</v>
      </c>
      <c r="ARE16">
        <v>43469</v>
      </c>
      <c r="ARF16">
        <v>93.64</v>
      </c>
      <c r="ARG16">
        <v>91.71</v>
      </c>
      <c r="ARH16">
        <v>91.37</v>
      </c>
      <c r="ARI16">
        <v>92.89</v>
      </c>
      <c r="ARJ16">
        <v>3271750</v>
      </c>
      <c r="ARL16">
        <v>43469</v>
      </c>
      <c r="ARM16">
        <v>8.99</v>
      </c>
      <c r="ARN16">
        <v>8.6199999999999992</v>
      </c>
      <c r="ARO16">
        <v>8.5399999999999991</v>
      </c>
      <c r="ARP16">
        <v>8.82</v>
      </c>
      <c r="ARQ16">
        <v>246128</v>
      </c>
      <c r="ARS16">
        <v>43469</v>
      </c>
      <c r="ART16">
        <v>25.21</v>
      </c>
      <c r="ARU16">
        <v>23.82</v>
      </c>
      <c r="ARV16">
        <v>23.62</v>
      </c>
      <c r="ARW16">
        <v>24.74</v>
      </c>
      <c r="ARX16">
        <v>84621</v>
      </c>
      <c r="ARZ16">
        <v>43469</v>
      </c>
      <c r="ASA16">
        <v>54.19</v>
      </c>
      <c r="ASB16">
        <v>51.82</v>
      </c>
      <c r="ASC16">
        <v>51.54</v>
      </c>
      <c r="ASD16">
        <v>54</v>
      </c>
      <c r="ASE16">
        <v>2491264</v>
      </c>
      <c r="ASG16">
        <v>43469</v>
      </c>
      <c r="ASH16">
        <v>57.47</v>
      </c>
      <c r="ASI16">
        <v>55.57</v>
      </c>
      <c r="ASJ16">
        <v>55.35</v>
      </c>
      <c r="ASK16">
        <v>57.32</v>
      </c>
      <c r="ASL16">
        <v>3596111</v>
      </c>
      <c r="ASN16">
        <v>43469</v>
      </c>
      <c r="ASO16">
        <v>85.25</v>
      </c>
      <c r="ASP16">
        <v>80.819999999999993</v>
      </c>
      <c r="ASQ16">
        <v>80.040000000000006</v>
      </c>
      <c r="ASR16">
        <v>84.42</v>
      </c>
      <c r="ASS16">
        <v>7254381</v>
      </c>
      <c r="ASU16">
        <v>43469</v>
      </c>
      <c r="ASV16">
        <v>29.08</v>
      </c>
      <c r="ASW16">
        <v>28.6</v>
      </c>
      <c r="ASX16">
        <v>28.33</v>
      </c>
      <c r="ASY16">
        <v>28.97</v>
      </c>
      <c r="ASZ16">
        <v>14593722</v>
      </c>
      <c r="ATB16">
        <v>43469</v>
      </c>
      <c r="ATC16">
        <v>24</v>
      </c>
      <c r="ATD16">
        <v>23.99</v>
      </c>
      <c r="ATE16">
        <v>23.99</v>
      </c>
      <c r="ATF16">
        <v>23.99</v>
      </c>
      <c r="ATG16">
        <v>2340222</v>
      </c>
      <c r="ATI16">
        <v>43469</v>
      </c>
      <c r="ATJ16">
        <v>23.4864</v>
      </c>
      <c r="ATK16">
        <v>22.42</v>
      </c>
      <c r="ATL16">
        <v>22.03</v>
      </c>
      <c r="ATM16">
        <v>23.2</v>
      </c>
      <c r="ATN16">
        <v>985204</v>
      </c>
      <c r="ATP16">
        <v>43469</v>
      </c>
      <c r="ATQ16">
        <v>6.73</v>
      </c>
      <c r="ATR16">
        <v>6.46</v>
      </c>
      <c r="ATS16">
        <v>6.41</v>
      </c>
      <c r="ATT16">
        <v>6.59</v>
      </c>
      <c r="ATU16">
        <v>207785</v>
      </c>
      <c r="ATW16">
        <v>43469</v>
      </c>
      <c r="ATX16">
        <v>28.89</v>
      </c>
      <c r="ATY16">
        <v>27.91</v>
      </c>
      <c r="ATZ16">
        <v>27.91</v>
      </c>
      <c r="AUA16">
        <v>28.69</v>
      </c>
      <c r="AUB16">
        <v>320300</v>
      </c>
      <c r="AUD16">
        <v>43469</v>
      </c>
      <c r="AUE16">
        <v>12.77</v>
      </c>
      <c r="AUF16">
        <v>12.44</v>
      </c>
      <c r="AUG16">
        <v>12.1</v>
      </c>
      <c r="AUH16">
        <v>12.69</v>
      </c>
      <c r="AUI16">
        <v>290981</v>
      </c>
      <c r="AUK16">
        <v>43469</v>
      </c>
      <c r="AUL16">
        <v>41.25</v>
      </c>
      <c r="AUM16">
        <v>39.380000000000003</v>
      </c>
      <c r="AUN16">
        <v>39</v>
      </c>
      <c r="AUO16">
        <v>41.19</v>
      </c>
      <c r="AUP16">
        <v>217420</v>
      </c>
      <c r="AUR16">
        <v>43469</v>
      </c>
      <c r="AUS16">
        <v>7.06</v>
      </c>
      <c r="AUT16">
        <v>6.5600000000000005</v>
      </c>
      <c r="AUU16">
        <v>6.52</v>
      </c>
      <c r="AUV16">
        <v>7.01</v>
      </c>
      <c r="AUW16">
        <v>482255</v>
      </c>
      <c r="AUY16">
        <v>43469</v>
      </c>
      <c r="AUZ16">
        <v>130.79</v>
      </c>
      <c r="AVA16">
        <v>127.48</v>
      </c>
      <c r="AVB16">
        <v>127.03</v>
      </c>
      <c r="AVC16">
        <v>129.91999999999999</v>
      </c>
      <c r="AVD16">
        <v>2091384</v>
      </c>
      <c r="AVF16">
        <v>43469</v>
      </c>
      <c r="AVG16">
        <v>8.4</v>
      </c>
      <c r="AVH16">
        <v>7.8</v>
      </c>
      <c r="AVI16">
        <v>7.8</v>
      </c>
      <c r="AVJ16">
        <v>8.32</v>
      </c>
      <c r="AVK16">
        <v>3352935</v>
      </c>
      <c r="AVM16">
        <v>43469</v>
      </c>
      <c r="AVN16">
        <v>73.22</v>
      </c>
      <c r="AVO16">
        <v>70</v>
      </c>
      <c r="AVP16">
        <v>69.515000000000001</v>
      </c>
      <c r="AVQ16">
        <v>72.55</v>
      </c>
      <c r="AVR16">
        <v>293942</v>
      </c>
      <c r="AVT16">
        <v>43469</v>
      </c>
      <c r="AVU16">
        <v>28.79</v>
      </c>
      <c r="AVV16">
        <v>28.03</v>
      </c>
      <c r="AVW16">
        <v>27.66</v>
      </c>
      <c r="AVX16">
        <v>28.72</v>
      </c>
      <c r="AVY16">
        <v>909885</v>
      </c>
      <c r="AWA16">
        <v>43469</v>
      </c>
      <c r="AWB16">
        <v>49.624000000000002</v>
      </c>
      <c r="AWC16">
        <v>47.65</v>
      </c>
      <c r="AWD16">
        <v>47.63</v>
      </c>
      <c r="AWE16">
        <v>49.22</v>
      </c>
      <c r="AWF16">
        <v>235715</v>
      </c>
      <c r="AWH16">
        <v>43469</v>
      </c>
      <c r="AWI16">
        <v>47.97</v>
      </c>
      <c r="AWJ16">
        <v>45.56</v>
      </c>
      <c r="AWK16">
        <v>44.03</v>
      </c>
      <c r="AWL16">
        <v>47.86</v>
      </c>
      <c r="AWM16">
        <v>403274</v>
      </c>
      <c r="AWO16">
        <v>43469</v>
      </c>
      <c r="AWP16">
        <v>8.1890000000000001</v>
      </c>
      <c r="AWQ16">
        <v>7.26</v>
      </c>
      <c r="AWR16">
        <v>6.4</v>
      </c>
      <c r="AWS16">
        <v>7.9399999999999995</v>
      </c>
      <c r="AWT16">
        <v>5089458</v>
      </c>
      <c r="AWV16">
        <v>43469</v>
      </c>
      <c r="AWW16">
        <v>356.63499999999999</v>
      </c>
      <c r="AWX16">
        <v>347.8</v>
      </c>
      <c r="AWY16">
        <v>346.36</v>
      </c>
      <c r="AWZ16">
        <v>353.79</v>
      </c>
      <c r="AXA16">
        <v>543717</v>
      </c>
      <c r="AXC16">
        <v>43469</v>
      </c>
      <c r="AXD16">
        <v>120.82</v>
      </c>
      <c r="AXE16">
        <v>120.6</v>
      </c>
      <c r="AXF16">
        <v>120.2</v>
      </c>
      <c r="AXG16">
        <v>120.33</v>
      </c>
      <c r="AXH16">
        <v>706392</v>
      </c>
      <c r="AXJ16">
        <v>43469</v>
      </c>
      <c r="AXK16">
        <v>45.5</v>
      </c>
      <c r="AXL16">
        <v>45.48</v>
      </c>
      <c r="AXM16">
        <v>40.47</v>
      </c>
      <c r="AXN16">
        <v>41.73</v>
      </c>
      <c r="AXO16">
        <v>3714055</v>
      </c>
      <c r="AXQ16">
        <v>43469</v>
      </c>
      <c r="AXR16">
        <v>95.87</v>
      </c>
      <c r="AXS16">
        <v>95.57</v>
      </c>
      <c r="AXT16">
        <v>92.11</v>
      </c>
      <c r="AXU16">
        <v>92.33</v>
      </c>
      <c r="AXV16">
        <v>31612912</v>
      </c>
      <c r="AXX16">
        <v>43469</v>
      </c>
      <c r="AXY16">
        <v>50.883499999999998</v>
      </c>
      <c r="AXZ16">
        <v>48.06</v>
      </c>
      <c r="AYA16">
        <v>47.41</v>
      </c>
      <c r="AYB16">
        <v>49.7</v>
      </c>
      <c r="AYC16">
        <v>4074982</v>
      </c>
      <c r="AYE16">
        <v>43469</v>
      </c>
      <c r="AYF16">
        <v>55.95</v>
      </c>
      <c r="AYG16">
        <v>54.62</v>
      </c>
      <c r="AYH16">
        <v>53.314999999999998</v>
      </c>
      <c r="AYI16">
        <v>55</v>
      </c>
      <c r="AYJ16">
        <v>679963</v>
      </c>
      <c r="AYL16">
        <v>43469</v>
      </c>
      <c r="AYM16">
        <v>149.36000000000001</v>
      </c>
      <c r="AYN16">
        <v>145.33000000000001</v>
      </c>
      <c r="AYO16">
        <v>145.12</v>
      </c>
      <c r="AYP16">
        <v>148.72</v>
      </c>
      <c r="AYQ16">
        <v>1260739</v>
      </c>
      <c r="AYS16">
        <v>43469</v>
      </c>
      <c r="AYT16">
        <v>20.82</v>
      </c>
      <c r="AYU16">
        <v>19.96</v>
      </c>
      <c r="AYV16">
        <v>19.829999999999998</v>
      </c>
      <c r="AYW16">
        <v>20.73</v>
      </c>
      <c r="AYX16">
        <v>6101836</v>
      </c>
      <c r="AYZ16">
        <v>43469</v>
      </c>
      <c r="AZA16">
        <v>114</v>
      </c>
      <c r="AZB16">
        <v>111.04</v>
      </c>
      <c r="AZC16">
        <v>110.56</v>
      </c>
      <c r="AZD16">
        <v>113.09</v>
      </c>
      <c r="AZE16">
        <v>2289302</v>
      </c>
      <c r="AZG16">
        <v>43469</v>
      </c>
      <c r="AZH16">
        <v>8.1199999999999992</v>
      </c>
      <c r="AZI16">
        <v>7.91</v>
      </c>
      <c r="AZJ16">
        <v>7.85</v>
      </c>
      <c r="AZK16">
        <v>8.08</v>
      </c>
      <c r="AZL16">
        <v>43039807</v>
      </c>
      <c r="AZN16">
        <v>43469</v>
      </c>
      <c r="AZO16">
        <v>138</v>
      </c>
      <c r="AZP16">
        <v>134.01</v>
      </c>
      <c r="AZQ16">
        <v>133.75</v>
      </c>
      <c r="AZR16">
        <v>137.94999999999999</v>
      </c>
      <c r="AZS16">
        <v>29002059</v>
      </c>
      <c r="AZU16">
        <v>43469</v>
      </c>
      <c r="AZV16">
        <v>3.2101999999999999</v>
      </c>
      <c r="AZW16">
        <v>3.06</v>
      </c>
      <c r="AZX16">
        <v>3.06</v>
      </c>
      <c r="AZY16">
        <v>3.16</v>
      </c>
      <c r="AZZ16">
        <v>72333</v>
      </c>
      <c r="BAB16">
        <v>43469</v>
      </c>
      <c r="BAC16">
        <v>16.22</v>
      </c>
      <c r="BAD16">
        <v>15.75</v>
      </c>
      <c r="BAE16">
        <v>15.69</v>
      </c>
      <c r="BAF16">
        <v>16.010000000000002</v>
      </c>
      <c r="BAG16">
        <v>4825035</v>
      </c>
      <c r="BAI16">
        <v>43469</v>
      </c>
      <c r="BAJ16">
        <v>160.13</v>
      </c>
      <c r="BAK16">
        <v>156.69999999999999</v>
      </c>
      <c r="BAL16">
        <v>156.30000000000001</v>
      </c>
      <c r="BAM16">
        <v>159.79</v>
      </c>
      <c r="BAN16">
        <v>805073</v>
      </c>
      <c r="BAP16">
        <v>43469</v>
      </c>
      <c r="BAQ16">
        <v>45.5</v>
      </c>
      <c r="BAR16">
        <v>43.8</v>
      </c>
      <c r="BAS16">
        <v>42.965000000000003</v>
      </c>
      <c r="BAT16">
        <v>45.36</v>
      </c>
      <c r="BAU16">
        <v>884936</v>
      </c>
      <c r="BAW16">
        <v>43469</v>
      </c>
      <c r="BAX16">
        <v>190.01</v>
      </c>
      <c r="BAY16">
        <v>181.53</v>
      </c>
      <c r="BAZ16">
        <v>181.53</v>
      </c>
      <c r="BBA16">
        <v>189.48</v>
      </c>
      <c r="BBB16">
        <v>273398</v>
      </c>
      <c r="BBD16">
        <v>43469</v>
      </c>
      <c r="BBE16">
        <v>102.08</v>
      </c>
      <c r="BBF16">
        <v>99.73</v>
      </c>
      <c r="BBG16">
        <v>99.46</v>
      </c>
      <c r="BBH16">
        <v>101.78</v>
      </c>
      <c r="BBI16">
        <v>2534237</v>
      </c>
      <c r="BBK16">
        <v>43469</v>
      </c>
      <c r="BBL16">
        <v>73.459900000000005</v>
      </c>
      <c r="BBM16">
        <v>71.069999999999993</v>
      </c>
      <c r="BBN16">
        <v>70.89</v>
      </c>
      <c r="BBO16">
        <v>73.22</v>
      </c>
      <c r="BBP16">
        <v>1782686</v>
      </c>
      <c r="BBR16">
        <v>43469</v>
      </c>
      <c r="BBS16">
        <v>43.1</v>
      </c>
      <c r="BBT16">
        <v>41.96</v>
      </c>
      <c r="BBU16">
        <v>41.24</v>
      </c>
      <c r="BBV16">
        <v>42.52</v>
      </c>
      <c r="BBW16">
        <v>562699</v>
      </c>
      <c r="BBY16">
        <v>43469</v>
      </c>
      <c r="BBZ16">
        <v>43.61</v>
      </c>
      <c r="BCA16">
        <v>42.54</v>
      </c>
      <c r="BCB16">
        <v>42.2</v>
      </c>
      <c r="BCC16">
        <v>43.38</v>
      </c>
      <c r="BCD16">
        <v>1798089</v>
      </c>
      <c r="BCF16">
        <v>43469</v>
      </c>
      <c r="BCG16">
        <v>186.24</v>
      </c>
      <c r="BCH16">
        <v>183.5</v>
      </c>
      <c r="BCI16">
        <v>182.51</v>
      </c>
      <c r="BCJ16">
        <v>184.94</v>
      </c>
      <c r="BCK16">
        <v>943250</v>
      </c>
      <c r="BCM16">
        <v>43469</v>
      </c>
      <c r="BCN16">
        <v>12.56</v>
      </c>
      <c r="BCO16">
        <v>12.2</v>
      </c>
      <c r="BCP16">
        <v>12.11</v>
      </c>
      <c r="BCQ16">
        <v>12.43</v>
      </c>
      <c r="BCR16">
        <v>119190</v>
      </c>
      <c r="BCT16">
        <v>43469</v>
      </c>
      <c r="BCU16">
        <v>13.36</v>
      </c>
      <c r="BCV16">
        <v>11</v>
      </c>
      <c r="BCW16">
        <v>10.98</v>
      </c>
      <c r="BCX16">
        <v>13.12</v>
      </c>
      <c r="BCY16">
        <v>2185259</v>
      </c>
      <c r="BDA16">
        <v>43469</v>
      </c>
      <c r="BDB16">
        <v>11.06</v>
      </c>
      <c r="BDC16">
        <v>10.47</v>
      </c>
      <c r="BDD16">
        <v>10.220000000000001</v>
      </c>
      <c r="BDE16">
        <v>10.89</v>
      </c>
      <c r="BDF16">
        <v>3989878</v>
      </c>
      <c r="BDH16">
        <v>43469</v>
      </c>
      <c r="BDI16">
        <v>3.98</v>
      </c>
      <c r="BDJ16">
        <v>3.86</v>
      </c>
      <c r="BDK16">
        <v>3.69</v>
      </c>
      <c r="BDL16">
        <v>3.87</v>
      </c>
      <c r="BDM16">
        <v>265171</v>
      </c>
      <c r="BDO16">
        <v>43469</v>
      </c>
      <c r="BDP16">
        <v>9.0500000000000007</v>
      </c>
      <c r="BDQ16">
        <v>8.82</v>
      </c>
      <c r="BDR16">
        <v>8.6</v>
      </c>
      <c r="BDS16">
        <v>9.0299999999999994</v>
      </c>
      <c r="BDT16">
        <v>372168</v>
      </c>
      <c r="BDV16">
        <v>43469</v>
      </c>
      <c r="BDW16">
        <v>25.99</v>
      </c>
      <c r="BDX16">
        <v>24.98</v>
      </c>
      <c r="BDY16">
        <v>24.74</v>
      </c>
      <c r="BDZ16">
        <v>25.9</v>
      </c>
      <c r="BEA16">
        <v>378434</v>
      </c>
      <c r="BEC16">
        <v>43469</v>
      </c>
      <c r="BED16">
        <v>67.88</v>
      </c>
      <c r="BEE16">
        <v>65.790000000000006</v>
      </c>
      <c r="BEF16">
        <v>65.06</v>
      </c>
      <c r="BEG16">
        <v>66.91</v>
      </c>
      <c r="BEH16">
        <v>4211912</v>
      </c>
      <c r="BEJ16">
        <v>43469</v>
      </c>
      <c r="BEK16">
        <v>42.64</v>
      </c>
      <c r="BEL16">
        <v>40.630000000000003</v>
      </c>
      <c r="BEM16">
        <v>40.25</v>
      </c>
      <c r="BEN16">
        <v>42.2</v>
      </c>
      <c r="BEO16">
        <v>1133042</v>
      </c>
      <c r="BEQ16">
        <v>43469</v>
      </c>
      <c r="BER16">
        <v>157.83000000000001</v>
      </c>
      <c r="BES16">
        <v>155.35</v>
      </c>
      <c r="BET16">
        <v>154.12</v>
      </c>
      <c r="BEU16">
        <v>157.77000000000001</v>
      </c>
      <c r="BEV16">
        <v>1839965</v>
      </c>
      <c r="BEX16">
        <v>43469</v>
      </c>
      <c r="BEY16">
        <v>63.125</v>
      </c>
      <c r="BEZ16">
        <v>61.3</v>
      </c>
      <c r="BFA16">
        <v>60.71</v>
      </c>
      <c r="BFB16">
        <v>62.6</v>
      </c>
      <c r="BFC16">
        <v>1765900</v>
      </c>
      <c r="BFE16">
        <v>43469</v>
      </c>
      <c r="BFF16">
        <v>23.8</v>
      </c>
      <c r="BFG16">
        <v>21.26</v>
      </c>
      <c r="BFH16">
        <v>21.26</v>
      </c>
      <c r="BFI16">
        <v>23.06</v>
      </c>
      <c r="BFJ16">
        <v>696262</v>
      </c>
      <c r="BFL16">
        <v>43469</v>
      </c>
      <c r="BFM16">
        <v>1.1200000000000001</v>
      </c>
      <c r="BFN16">
        <v>1.07</v>
      </c>
      <c r="BFO16">
        <v>1.0601</v>
      </c>
      <c r="BFP16">
        <v>1.1000000000000001</v>
      </c>
      <c r="BFQ16">
        <v>1533611</v>
      </c>
      <c r="BFS16">
        <v>43469</v>
      </c>
      <c r="BFT16">
        <v>66.28</v>
      </c>
      <c r="BFU16">
        <v>63.76</v>
      </c>
      <c r="BFV16">
        <v>63.25</v>
      </c>
      <c r="BFW16">
        <v>66.16</v>
      </c>
      <c r="BFX16">
        <v>411980</v>
      </c>
      <c r="BFZ16">
        <v>43469</v>
      </c>
      <c r="BGA16">
        <v>68.424999999999997</v>
      </c>
      <c r="BGB16">
        <v>66.25</v>
      </c>
      <c r="BGC16">
        <v>66.040000000000006</v>
      </c>
      <c r="BGD16">
        <v>68.25</v>
      </c>
      <c r="BGE16">
        <v>9639546</v>
      </c>
      <c r="BGG16">
        <v>43469</v>
      </c>
      <c r="BGH16">
        <v>39.463700000000003</v>
      </c>
      <c r="BGI16">
        <v>38.653500000000001</v>
      </c>
      <c r="BGJ16">
        <v>38.436100000000003</v>
      </c>
      <c r="BGK16">
        <v>39.345100000000002</v>
      </c>
      <c r="BGL16">
        <v>6326091</v>
      </c>
      <c r="BGN16">
        <v>43469</v>
      </c>
      <c r="BGO16">
        <v>97.51</v>
      </c>
      <c r="BGP16">
        <v>94.78</v>
      </c>
      <c r="BGQ16">
        <v>94.29</v>
      </c>
      <c r="BGR16">
        <v>97.44</v>
      </c>
      <c r="BGS16">
        <v>129688</v>
      </c>
      <c r="BGU16">
        <v>43469</v>
      </c>
      <c r="BGV16">
        <v>7.99</v>
      </c>
      <c r="BGW16">
        <v>7.64</v>
      </c>
      <c r="BGX16">
        <v>7.51</v>
      </c>
      <c r="BGY16">
        <v>7.89</v>
      </c>
      <c r="BGZ16">
        <v>2189312</v>
      </c>
      <c r="BHB16">
        <v>43469</v>
      </c>
      <c r="BHC16">
        <v>29.48</v>
      </c>
      <c r="BHD16">
        <v>28.59</v>
      </c>
      <c r="BHE16">
        <v>28.4</v>
      </c>
      <c r="BHF16">
        <v>29.21</v>
      </c>
      <c r="BHG16">
        <v>6735435</v>
      </c>
      <c r="BHI16">
        <v>43469</v>
      </c>
      <c r="BHJ16">
        <v>10.7</v>
      </c>
      <c r="BHK16">
        <v>10.14</v>
      </c>
      <c r="BHL16">
        <v>10.06</v>
      </c>
      <c r="BHM16">
        <v>10.57</v>
      </c>
      <c r="BHN16">
        <v>352591</v>
      </c>
      <c r="BHP16">
        <v>43469</v>
      </c>
      <c r="BHQ16">
        <v>33.571100000000001</v>
      </c>
      <c r="BHR16">
        <v>32.799999999999997</v>
      </c>
      <c r="BHS16">
        <v>32.43</v>
      </c>
      <c r="BHT16">
        <v>33.33</v>
      </c>
      <c r="BHU16">
        <v>10783950</v>
      </c>
      <c r="BHW16">
        <v>43469</v>
      </c>
      <c r="BHX16">
        <v>15.29</v>
      </c>
      <c r="BHY16">
        <v>14.03</v>
      </c>
      <c r="BHZ16">
        <v>13.7</v>
      </c>
      <c r="BIA16">
        <v>15.24</v>
      </c>
      <c r="BIB16">
        <v>11915692</v>
      </c>
      <c r="BID16">
        <v>43469</v>
      </c>
      <c r="BIE16">
        <v>3.35</v>
      </c>
      <c r="BIF16">
        <v>3.25</v>
      </c>
      <c r="BIG16">
        <v>3.19</v>
      </c>
      <c r="BIH16">
        <v>3.3</v>
      </c>
      <c r="BII16">
        <v>2159056</v>
      </c>
      <c r="BIK16">
        <v>43469</v>
      </c>
      <c r="BIL16">
        <v>1070.8399999999999</v>
      </c>
      <c r="BIM16">
        <v>1032.5899999999999</v>
      </c>
      <c r="BIN16">
        <v>1027.4179999999999</v>
      </c>
      <c r="BIO16">
        <v>1070.71</v>
      </c>
      <c r="BIP16">
        <v>2093894</v>
      </c>
      <c r="BIR16">
        <v>43469</v>
      </c>
      <c r="BIS16">
        <v>1080</v>
      </c>
      <c r="BIT16">
        <v>1042.56</v>
      </c>
      <c r="BIU16">
        <v>1036.8599999999999</v>
      </c>
      <c r="BIV16">
        <v>1078.07</v>
      </c>
      <c r="BIW16">
        <v>2301428</v>
      </c>
      <c r="BIY16">
        <v>43469</v>
      </c>
      <c r="BIZ16">
        <v>94.69</v>
      </c>
      <c r="BJA16">
        <v>93.99</v>
      </c>
      <c r="BJB16">
        <v>93.39</v>
      </c>
      <c r="BJC16">
        <v>93.79</v>
      </c>
      <c r="BJD16">
        <v>898244</v>
      </c>
      <c r="BJF16">
        <v>43469</v>
      </c>
      <c r="BJG16">
        <v>103.27</v>
      </c>
      <c r="BJH16">
        <v>100.43</v>
      </c>
      <c r="BJI16">
        <v>99.920900000000003</v>
      </c>
      <c r="BJJ16">
        <v>102.75</v>
      </c>
      <c r="BJK16">
        <v>1629939</v>
      </c>
      <c r="BJM16">
        <v>43469</v>
      </c>
      <c r="BJN16">
        <v>19.21</v>
      </c>
      <c r="BJO16">
        <v>18.59</v>
      </c>
      <c r="BJP16">
        <v>18.59</v>
      </c>
      <c r="BJQ16">
        <v>18.989999999999998</v>
      </c>
      <c r="BJR16">
        <v>747306</v>
      </c>
      <c r="BJT16">
        <v>43469</v>
      </c>
      <c r="BJU16">
        <v>3.51</v>
      </c>
      <c r="BJV16">
        <v>3.29</v>
      </c>
      <c r="BJW16">
        <v>3.2565</v>
      </c>
      <c r="BJX16">
        <v>3.44</v>
      </c>
      <c r="BJY16">
        <v>8658997</v>
      </c>
      <c r="BKA16">
        <v>43469</v>
      </c>
      <c r="BKB16">
        <v>46.5</v>
      </c>
      <c r="BKC16">
        <v>44.8</v>
      </c>
      <c r="BKD16">
        <v>44.8</v>
      </c>
      <c r="BKE16">
        <v>46.5</v>
      </c>
      <c r="BKF16">
        <v>46799</v>
      </c>
      <c r="BKH16">
        <v>43469</v>
      </c>
      <c r="BKI16">
        <v>19.68</v>
      </c>
      <c r="BKJ16">
        <v>18.940000000000001</v>
      </c>
      <c r="BKK16">
        <v>18.64</v>
      </c>
      <c r="BKL16">
        <v>19.190000000000001</v>
      </c>
      <c r="BKM16">
        <v>600030</v>
      </c>
      <c r="BKO16">
        <v>43469</v>
      </c>
      <c r="BKP16">
        <v>109.735</v>
      </c>
      <c r="BKQ16">
        <v>101.88</v>
      </c>
      <c r="BKR16">
        <v>100.6</v>
      </c>
      <c r="BKS16">
        <v>108.88</v>
      </c>
      <c r="BKT16">
        <v>669020</v>
      </c>
      <c r="BKV16">
        <v>43469</v>
      </c>
      <c r="BKW16">
        <v>14.87</v>
      </c>
      <c r="BKX16">
        <v>14.14</v>
      </c>
      <c r="BKY16">
        <v>14.04</v>
      </c>
      <c r="BKZ16">
        <v>14.72</v>
      </c>
      <c r="BLA16">
        <v>914606</v>
      </c>
      <c r="BLC16">
        <v>43469</v>
      </c>
      <c r="BLD16">
        <v>123.98</v>
      </c>
      <c r="BLE16">
        <v>121.19</v>
      </c>
      <c r="BLF16">
        <v>121.19</v>
      </c>
      <c r="BLG16">
        <v>123.39</v>
      </c>
      <c r="BLH16">
        <v>1487056</v>
      </c>
      <c r="BLJ16">
        <v>43469</v>
      </c>
      <c r="BLK16">
        <v>174.74</v>
      </c>
      <c r="BLL16">
        <v>170.18</v>
      </c>
      <c r="BLM16">
        <v>169.52</v>
      </c>
      <c r="BLN16">
        <v>173.62</v>
      </c>
      <c r="BLO16">
        <v>4762627</v>
      </c>
      <c r="BLQ16">
        <v>43469</v>
      </c>
      <c r="BLR16">
        <v>14.875</v>
      </c>
      <c r="BLS16">
        <v>14.15</v>
      </c>
      <c r="BLT16">
        <v>13.92</v>
      </c>
      <c r="BLU16">
        <v>14.68</v>
      </c>
      <c r="BLV16">
        <v>500050</v>
      </c>
      <c r="BLX16">
        <v>43469</v>
      </c>
      <c r="BLY16">
        <v>15.75</v>
      </c>
      <c r="BLZ16">
        <v>14.5</v>
      </c>
      <c r="BMA16">
        <v>14.5</v>
      </c>
      <c r="BMB16">
        <v>15.45</v>
      </c>
      <c r="BMC16">
        <v>583757</v>
      </c>
      <c r="BME16">
        <v>43469</v>
      </c>
      <c r="BMF16">
        <v>75.84</v>
      </c>
      <c r="BMG16">
        <v>73.94</v>
      </c>
      <c r="BMH16">
        <v>73.900000000000006</v>
      </c>
      <c r="BMI16">
        <v>75.44</v>
      </c>
      <c r="BMJ16">
        <v>330703</v>
      </c>
      <c r="BML16">
        <v>43469</v>
      </c>
      <c r="BMM16">
        <v>196.72</v>
      </c>
      <c r="BMN16">
        <v>191.91</v>
      </c>
      <c r="BMO16">
        <v>191.67500000000001</v>
      </c>
      <c r="BMP16">
        <v>195.52</v>
      </c>
      <c r="BMQ16">
        <v>323105</v>
      </c>
      <c r="BMS16">
        <v>43469</v>
      </c>
      <c r="BMT16">
        <v>70.05</v>
      </c>
      <c r="BMU16">
        <v>68.41</v>
      </c>
      <c r="BMV16">
        <v>68.25</v>
      </c>
      <c r="BMW16">
        <v>69.94</v>
      </c>
      <c r="BMX16">
        <v>4110690</v>
      </c>
      <c r="BMZ16">
        <v>43469</v>
      </c>
      <c r="BNA16">
        <v>18.829999999999998</v>
      </c>
      <c r="BNB16">
        <v>18.12</v>
      </c>
      <c r="BNC16">
        <v>17.87</v>
      </c>
      <c r="BND16">
        <v>18.3</v>
      </c>
      <c r="BNE16">
        <v>204618</v>
      </c>
      <c r="BNG16">
        <v>43469</v>
      </c>
      <c r="BNH16">
        <v>39.200000000000003</v>
      </c>
      <c r="BNI16">
        <v>38.270000000000003</v>
      </c>
      <c r="BNJ16">
        <v>38.270000000000003</v>
      </c>
      <c r="BNK16">
        <v>39.15</v>
      </c>
      <c r="BNL16">
        <v>2356095</v>
      </c>
      <c r="BNN16">
        <v>43469</v>
      </c>
      <c r="BNO16">
        <v>13.92</v>
      </c>
      <c r="BNP16">
        <v>13.51</v>
      </c>
      <c r="BNQ16">
        <v>13.45</v>
      </c>
      <c r="BNR16">
        <v>13.8</v>
      </c>
      <c r="BNS16">
        <v>11277089</v>
      </c>
      <c r="BNU16">
        <v>43469</v>
      </c>
      <c r="BNV16">
        <v>20.89</v>
      </c>
      <c r="BNW16">
        <v>20.38</v>
      </c>
      <c r="BNX16">
        <v>20.27</v>
      </c>
      <c r="BNY16">
        <v>20.72</v>
      </c>
      <c r="BNZ16">
        <v>9220664</v>
      </c>
      <c r="BOB16">
        <v>43469</v>
      </c>
      <c r="BOC16">
        <v>42.25</v>
      </c>
      <c r="BOD16">
        <v>41.85</v>
      </c>
      <c r="BOE16">
        <v>41.56</v>
      </c>
      <c r="BOF16">
        <v>41.7</v>
      </c>
      <c r="BOG16">
        <v>2488732</v>
      </c>
      <c r="BOI16">
        <v>43469</v>
      </c>
      <c r="BOJ16">
        <v>133.19499999999999</v>
      </c>
      <c r="BOK16">
        <v>131.26</v>
      </c>
      <c r="BOL16">
        <v>130.13999999999999</v>
      </c>
      <c r="BOM16">
        <v>132.91999999999999</v>
      </c>
      <c r="BON16">
        <v>1041342</v>
      </c>
      <c r="BOP16">
        <v>43469</v>
      </c>
      <c r="BOQ16">
        <v>75.98</v>
      </c>
      <c r="BOR16">
        <v>74.7</v>
      </c>
      <c r="BOS16">
        <v>74.03</v>
      </c>
      <c r="BOT16">
        <v>74.5</v>
      </c>
      <c r="BOU16">
        <v>1975205</v>
      </c>
      <c r="BOW16">
        <v>43469</v>
      </c>
      <c r="BOX16">
        <v>24.57</v>
      </c>
      <c r="BOY16">
        <v>24.04</v>
      </c>
      <c r="BOZ16">
        <v>23.81</v>
      </c>
      <c r="BPA16">
        <v>24.44</v>
      </c>
      <c r="BPB16">
        <v>95694</v>
      </c>
      <c r="BPD16">
        <v>43469</v>
      </c>
      <c r="BPE16">
        <v>107.41</v>
      </c>
      <c r="BPF16">
        <v>106.31</v>
      </c>
      <c r="BPG16">
        <v>105.52</v>
      </c>
      <c r="BPH16">
        <v>106.08</v>
      </c>
      <c r="BPI16">
        <v>1641955</v>
      </c>
      <c r="BPK16">
        <v>43469</v>
      </c>
      <c r="BPL16">
        <v>129.18</v>
      </c>
      <c r="BPM16">
        <v>121.25</v>
      </c>
      <c r="BPN16">
        <v>120.3</v>
      </c>
      <c r="BPO16">
        <v>126.76</v>
      </c>
      <c r="BPP16">
        <v>571397</v>
      </c>
      <c r="BPR16">
        <v>43469</v>
      </c>
      <c r="BPS16">
        <v>279.72000000000003</v>
      </c>
      <c r="BPT16">
        <v>272.31</v>
      </c>
      <c r="BPU16">
        <v>271.07</v>
      </c>
      <c r="BPV16">
        <v>276.62</v>
      </c>
      <c r="BPW16">
        <v>1698998</v>
      </c>
      <c r="BPY16">
        <v>43469</v>
      </c>
      <c r="BPZ16">
        <v>58.48</v>
      </c>
      <c r="BQA16">
        <v>57.1</v>
      </c>
      <c r="BQB16">
        <v>57.1</v>
      </c>
      <c r="BQC16">
        <v>58.22</v>
      </c>
      <c r="BQD16">
        <v>422512</v>
      </c>
      <c r="BQF16">
        <v>43469</v>
      </c>
      <c r="BQG16">
        <v>20.71</v>
      </c>
      <c r="BQH16">
        <v>19.86</v>
      </c>
      <c r="BQI16">
        <v>19.5</v>
      </c>
      <c r="BQJ16">
        <v>20.39</v>
      </c>
      <c r="BQK16">
        <v>1321856</v>
      </c>
      <c r="BQM16">
        <v>43469</v>
      </c>
      <c r="BQN16">
        <v>183.99</v>
      </c>
      <c r="BQO16">
        <v>176.78</v>
      </c>
      <c r="BQP16">
        <v>174.75</v>
      </c>
      <c r="BQQ16">
        <v>183</v>
      </c>
      <c r="BQR16">
        <v>618702</v>
      </c>
      <c r="BQT16">
        <v>43469</v>
      </c>
      <c r="BQU16">
        <v>117.49</v>
      </c>
      <c r="BQV16">
        <v>114.91</v>
      </c>
      <c r="BQW16">
        <v>114.44</v>
      </c>
      <c r="BQX16">
        <v>117.32</v>
      </c>
      <c r="BQY16">
        <v>4477755</v>
      </c>
      <c r="BRA16">
        <v>43469</v>
      </c>
      <c r="BRB16">
        <v>103</v>
      </c>
      <c r="BRC16">
        <v>97.48</v>
      </c>
      <c r="BRD16">
        <v>96.980999999999995</v>
      </c>
      <c r="BRE16">
        <v>102.35</v>
      </c>
      <c r="BRF16">
        <v>579897</v>
      </c>
      <c r="BRH16">
        <v>43469</v>
      </c>
      <c r="BRI16">
        <v>67.349299999999999</v>
      </c>
      <c r="BRJ16">
        <v>65.896900000000002</v>
      </c>
      <c r="BRK16">
        <v>65.588499999999996</v>
      </c>
      <c r="BRL16">
        <v>66.941500000000005</v>
      </c>
      <c r="BRM16">
        <v>298537</v>
      </c>
      <c r="BRO16">
        <v>43469</v>
      </c>
      <c r="BRP16">
        <v>48.42</v>
      </c>
      <c r="BRQ16">
        <v>48.35</v>
      </c>
      <c r="BRR16">
        <v>48.28</v>
      </c>
      <c r="BRS16">
        <v>48.39</v>
      </c>
      <c r="BRT16">
        <v>1385083</v>
      </c>
      <c r="BRV16">
        <v>43469</v>
      </c>
      <c r="BRW16">
        <v>188.99</v>
      </c>
      <c r="BRX16">
        <v>180.71</v>
      </c>
      <c r="BRY16">
        <v>180.71</v>
      </c>
      <c r="BRZ16">
        <v>187.43</v>
      </c>
      <c r="BSA16">
        <v>892152</v>
      </c>
      <c r="BSC16">
        <v>43469</v>
      </c>
      <c r="BSD16">
        <v>303.45</v>
      </c>
      <c r="BSE16">
        <v>290.31</v>
      </c>
      <c r="BSF16">
        <v>290.02999999999997</v>
      </c>
      <c r="BSG16">
        <v>302.69</v>
      </c>
      <c r="BSH16">
        <v>1379204</v>
      </c>
      <c r="BSJ16">
        <v>43469</v>
      </c>
      <c r="BSK16">
        <v>5.0049999999999999</v>
      </c>
      <c r="BSL16">
        <v>4.8499999999999996</v>
      </c>
      <c r="BSM16">
        <v>4.7790999999999997</v>
      </c>
      <c r="BSN16">
        <v>4.9399999999999995</v>
      </c>
      <c r="BSO16">
        <v>3723295</v>
      </c>
      <c r="BSQ16">
        <v>43469</v>
      </c>
      <c r="BSR16">
        <v>9.5399999999999991</v>
      </c>
      <c r="BSS16">
        <v>9.1</v>
      </c>
      <c r="BST16">
        <v>8.9749999999999996</v>
      </c>
      <c r="BSU16">
        <v>9.36</v>
      </c>
      <c r="BSV16">
        <v>354941</v>
      </c>
      <c r="BSX16">
        <v>43469</v>
      </c>
      <c r="BSY16">
        <v>15.75</v>
      </c>
      <c r="BSZ16">
        <v>15.05</v>
      </c>
      <c r="BTA16">
        <v>15</v>
      </c>
      <c r="BTB16">
        <v>15.64</v>
      </c>
      <c r="BTC16">
        <v>2569604</v>
      </c>
      <c r="BTE16">
        <v>43469</v>
      </c>
      <c r="BTF16">
        <v>55.7</v>
      </c>
      <c r="BTG16">
        <v>55.68</v>
      </c>
      <c r="BTH16">
        <v>55.67</v>
      </c>
      <c r="BTI16">
        <v>55.68</v>
      </c>
      <c r="BTJ16">
        <v>733991</v>
      </c>
      <c r="BTL16">
        <v>43469</v>
      </c>
      <c r="BTM16">
        <v>5.2</v>
      </c>
      <c r="BTN16">
        <v>4.7</v>
      </c>
      <c r="BTO16">
        <v>4.6449999999999996</v>
      </c>
      <c r="BTP16">
        <v>5.04</v>
      </c>
      <c r="BTQ16">
        <v>422454</v>
      </c>
      <c r="BTS16">
        <v>43469</v>
      </c>
      <c r="BTT16">
        <v>73.37</v>
      </c>
      <c r="BTU16">
        <v>69.319999999999993</v>
      </c>
      <c r="BTV16">
        <v>69.12</v>
      </c>
      <c r="BTW16">
        <v>72.27</v>
      </c>
      <c r="BTX16">
        <v>2936557</v>
      </c>
      <c r="BTZ16">
        <v>43469</v>
      </c>
      <c r="BUA16">
        <v>4.6500000000000004</v>
      </c>
      <c r="BUB16">
        <v>4.3499999999999996</v>
      </c>
      <c r="BUC16">
        <v>4.29</v>
      </c>
      <c r="BUD16">
        <v>4.5999999999999996</v>
      </c>
      <c r="BUE16">
        <v>1005751</v>
      </c>
      <c r="BUG16">
        <v>43469</v>
      </c>
      <c r="BUH16">
        <v>15.07</v>
      </c>
      <c r="BUI16">
        <v>14.14</v>
      </c>
      <c r="BUJ16">
        <v>13.81</v>
      </c>
      <c r="BUK16">
        <v>14.85</v>
      </c>
      <c r="BUL16">
        <v>1542458</v>
      </c>
      <c r="BUN16">
        <v>43469</v>
      </c>
      <c r="BUO16">
        <v>4.4897</v>
      </c>
      <c r="BUP16">
        <v>4.1500000000000004</v>
      </c>
      <c r="BUQ16">
        <v>4.1500000000000004</v>
      </c>
      <c r="BUR16">
        <v>4.25</v>
      </c>
      <c r="BUS16">
        <v>443492</v>
      </c>
      <c r="BUU16">
        <v>43469</v>
      </c>
      <c r="BUV16">
        <v>47.57</v>
      </c>
      <c r="BUW16">
        <v>45.835000000000001</v>
      </c>
      <c r="BUX16">
        <v>45.54</v>
      </c>
      <c r="BUY16">
        <v>47.22</v>
      </c>
      <c r="BUZ16">
        <v>35447286</v>
      </c>
      <c r="BVB16">
        <v>43469</v>
      </c>
      <c r="BVC16">
        <v>197.82300000000001</v>
      </c>
      <c r="BVD16">
        <v>191.36799999999999</v>
      </c>
      <c r="BVE16">
        <v>189.322</v>
      </c>
      <c r="BVF16">
        <v>195.548</v>
      </c>
      <c r="BVG16">
        <v>1736376</v>
      </c>
      <c r="BVI16">
        <v>43469</v>
      </c>
      <c r="BVJ16">
        <v>18.03</v>
      </c>
      <c r="BVK16">
        <v>17.04</v>
      </c>
      <c r="BVL16">
        <v>16.989999999999998</v>
      </c>
      <c r="BVM16">
        <v>17.84</v>
      </c>
      <c r="BVN16">
        <v>1674015</v>
      </c>
      <c r="BVP16">
        <v>43469</v>
      </c>
      <c r="BVQ16">
        <v>55.72</v>
      </c>
      <c r="BVR16">
        <v>53.67</v>
      </c>
      <c r="BVS16">
        <v>53.32</v>
      </c>
      <c r="BVT16">
        <v>54.33</v>
      </c>
      <c r="BVU16">
        <v>2568042</v>
      </c>
      <c r="BVW16">
        <v>43469</v>
      </c>
      <c r="BVX16">
        <v>9.5399999999999991</v>
      </c>
      <c r="BVY16">
        <v>9</v>
      </c>
      <c r="BVZ16">
        <v>8.8800000000000008</v>
      </c>
      <c r="BWA16">
        <v>9.5299999999999994</v>
      </c>
      <c r="BWB16">
        <v>1261882</v>
      </c>
      <c r="BWD16">
        <v>43469</v>
      </c>
      <c r="BWE16">
        <v>114.85</v>
      </c>
      <c r="BWF16">
        <v>111.05</v>
      </c>
      <c r="BWG16">
        <v>108.94</v>
      </c>
      <c r="BWH16">
        <v>114.72</v>
      </c>
      <c r="BWI16">
        <v>285794</v>
      </c>
      <c r="BWK16">
        <v>43469</v>
      </c>
      <c r="BWL16">
        <v>115.99</v>
      </c>
      <c r="BWM16">
        <v>111.21</v>
      </c>
      <c r="BWN16">
        <v>110.52500000000001</v>
      </c>
      <c r="BWO16">
        <v>115.07</v>
      </c>
      <c r="BWP16">
        <v>1402417</v>
      </c>
      <c r="BWR16">
        <v>43469</v>
      </c>
      <c r="BWS16">
        <v>11</v>
      </c>
      <c r="BWT16">
        <v>10.07</v>
      </c>
      <c r="BWU16">
        <v>9.94</v>
      </c>
      <c r="BWV16">
        <v>11</v>
      </c>
      <c r="BWW16">
        <v>1686054</v>
      </c>
      <c r="BWY16">
        <v>43469</v>
      </c>
      <c r="BWZ16">
        <v>477.59</v>
      </c>
      <c r="BXA16">
        <v>458.08</v>
      </c>
      <c r="BXB16">
        <v>456.73</v>
      </c>
      <c r="BXC16">
        <v>471.68</v>
      </c>
      <c r="BXD16">
        <v>919947</v>
      </c>
      <c r="BXF16">
        <v>43469</v>
      </c>
      <c r="BXG16">
        <v>128.08000000000001</v>
      </c>
      <c r="BXH16">
        <v>125.04</v>
      </c>
      <c r="BXI16">
        <v>124.37</v>
      </c>
      <c r="BXJ16">
        <v>126.36</v>
      </c>
      <c r="BXK16">
        <v>665032</v>
      </c>
      <c r="BXM16">
        <v>43469</v>
      </c>
      <c r="BXN16">
        <v>11.9</v>
      </c>
      <c r="BXO16">
        <v>11.65</v>
      </c>
      <c r="BXP16">
        <v>10.75</v>
      </c>
      <c r="BXQ16">
        <v>11.88</v>
      </c>
      <c r="BXR16">
        <v>562977</v>
      </c>
      <c r="BXT16">
        <v>43469</v>
      </c>
      <c r="BXU16">
        <v>129.37</v>
      </c>
      <c r="BXV16">
        <v>128.47</v>
      </c>
      <c r="BXW16">
        <v>125.27</v>
      </c>
      <c r="BXX16">
        <v>128.75</v>
      </c>
      <c r="BXY16">
        <v>857670</v>
      </c>
      <c r="BYA16">
        <v>43469</v>
      </c>
      <c r="BYB16">
        <v>69.98</v>
      </c>
      <c r="BYC16">
        <v>67.87</v>
      </c>
      <c r="BYD16">
        <v>67.31</v>
      </c>
      <c r="BYE16">
        <v>69.75</v>
      </c>
      <c r="BYF16">
        <v>327554</v>
      </c>
      <c r="BYH16">
        <v>43469</v>
      </c>
      <c r="BYI16">
        <v>22.68</v>
      </c>
      <c r="BYJ16">
        <v>20.98</v>
      </c>
      <c r="BYK16">
        <v>20.7501</v>
      </c>
      <c r="BYL16">
        <v>22.27</v>
      </c>
      <c r="BYM16">
        <v>25156940</v>
      </c>
      <c r="BYO16">
        <v>43469</v>
      </c>
      <c r="BYP16">
        <v>124.76</v>
      </c>
      <c r="BYQ16">
        <v>122.68</v>
      </c>
      <c r="BYR16">
        <v>122.095</v>
      </c>
      <c r="BYS16">
        <v>124.04</v>
      </c>
      <c r="BYT16">
        <v>425257</v>
      </c>
      <c r="BYV16">
        <v>43469</v>
      </c>
      <c r="BYW16">
        <v>11.15</v>
      </c>
      <c r="BYX16">
        <v>10.35</v>
      </c>
      <c r="BYY16">
        <v>10.3</v>
      </c>
      <c r="BYZ16">
        <v>10.93</v>
      </c>
      <c r="BZA16">
        <v>522833</v>
      </c>
      <c r="BZC16">
        <v>43469</v>
      </c>
      <c r="BZD16">
        <v>4.45</v>
      </c>
      <c r="BZE16">
        <v>3.92</v>
      </c>
      <c r="BZF16">
        <v>3.86</v>
      </c>
      <c r="BZG16">
        <v>4.3899999999999997</v>
      </c>
      <c r="BZH16">
        <v>351193</v>
      </c>
      <c r="BZJ16">
        <v>43469</v>
      </c>
      <c r="BZK16">
        <v>128.65</v>
      </c>
      <c r="BZL16">
        <v>127.12</v>
      </c>
      <c r="BZM16">
        <v>126.73</v>
      </c>
      <c r="BZN16">
        <v>127.83</v>
      </c>
      <c r="BZO16">
        <v>8831997</v>
      </c>
      <c r="BZQ16">
        <v>43469</v>
      </c>
      <c r="BZR16">
        <v>27.11</v>
      </c>
      <c r="BZS16">
        <v>26.41</v>
      </c>
      <c r="BZT16">
        <v>26.36</v>
      </c>
      <c r="BZU16">
        <v>27</v>
      </c>
      <c r="BZV16">
        <v>2789531</v>
      </c>
      <c r="BZX16">
        <v>43469</v>
      </c>
      <c r="BZY16">
        <v>57.61</v>
      </c>
      <c r="BZZ16">
        <v>56.82</v>
      </c>
      <c r="CAA16">
        <v>56.67</v>
      </c>
      <c r="CAB16">
        <v>57.3</v>
      </c>
      <c r="CAC16">
        <v>1896959</v>
      </c>
      <c r="CAE16">
        <v>43469</v>
      </c>
      <c r="CAF16">
        <v>5.95</v>
      </c>
      <c r="CAG16">
        <v>5.3</v>
      </c>
      <c r="CAH16">
        <v>5.27</v>
      </c>
      <c r="CAI16">
        <v>5.83</v>
      </c>
      <c r="CAJ16">
        <v>262087</v>
      </c>
      <c r="CAL16">
        <v>43469</v>
      </c>
      <c r="CAM16">
        <v>61.95</v>
      </c>
      <c r="CAN16">
        <v>59.36</v>
      </c>
      <c r="CAO16">
        <v>59.02</v>
      </c>
      <c r="CAP16">
        <v>61.95</v>
      </c>
      <c r="CAQ16">
        <v>1737018</v>
      </c>
      <c r="CAS16">
        <v>43469</v>
      </c>
      <c r="CAT16">
        <v>6.95</v>
      </c>
      <c r="CAU16">
        <v>6.77</v>
      </c>
      <c r="CAV16">
        <v>6.52</v>
      </c>
      <c r="CAW16">
        <v>6.82</v>
      </c>
      <c r="CAX16">
        <v>580570</v>
      </c>
      <c r="CAZ16">
        <v>43469</v>
      </c>
      <c r="CBA16">
        <v>44.64</v>
      </c>
      <c r="CBB16">
        <v>44.08</v>
      </c>
      <c r="CBC16">
        <v>43.5</v>
      </c>
      <c r="CBD16">
        <v>44.49</v>
      </c>
      <c r="CBE16">
        <v>6452860</v>
      </c>
      <c r="CBG16">
        <v>43469</v>
      </c>
      <c r="CBH16">
        <v>91.38</v>
      </c>
      <c r="CBI16">
        <v>87.25</v>
      </c>
      <c r="CBJ16">
        <v>87.21</v>
      </c>
      <c r="CBK16">
        <v>91.3</v>
      </c>
      <c r="CBL16">
        <v>1692244</v>
      </c>
      <c r="CBN16">
        <v>43469</v>
      </c>
      <c r="CBO16">
        <v>112.36</v>
      </c>
      <c r="CBP16">
        <v>110.81</v>
      </c>
      <c r="CBQ16">
        <v>109.73</v>
      </c>
      <c r="CBR16">
        <v>111.88</v>
      </c>
      <c r="CBS16">
        <v>2257407</v>
      </c>
      <c r="CBU16">
        <v>43469</v>
      </c>
      <c r="CBV16">
        <v>47.57</v>
      </c>
      <c r="CBW16">
        <v>46.75</v>
      </c>
      <c r="CBX16">
        <v>46.64</v>
      </c>
      <c r="CBY16">
        <v>47.57</v>
      </c>
      <c r="CBZ16">
        <v>13013814</v>
      </c>
      <c r="CCB16">
        <v>43469</v>
      </c>
      <c r="CCC16">
        <v>1.1599999999999999</v>
      </c>
      <c r="CCD16">
        <v>1.08</v>
      </c>
      <c r="CCE16">
        <v>1.05</v>
      </c>
      <c r="CCF16">
        <v>1.1400000000000001</v>
      </c>
      <c r="CCG16">
        <v>447324</v>
      </c>
      <c r="CCI16">
        <v>43469</v>
      </c>
      <c r="CCJ16">
        <v>10.09</v>
      </c>
      <c r="CCK16">
        <v>9.51</v>
      </c>
      <c r="CCL16">
        <v>9.4420999999999999</v>
      </c>
      <c r="CCM16">
        <v>10.06</v>
      </c>
      <c r="CCN16">
        <v>544659</v>
      </c>
      <c r="CCP16">
        <v>43469</v>
      </c>
      <c r="CCQ16">
        <v>28.2074</v>
      </c>
      <c r="CCR16">
        <v>27.54</v>
      </c>
      <c r="CCS16">
        <v>27.53</v>
      </c>
      <c r="CCT16">
        <v>27.66</v>
      </c>
      <c r="CCU16">
        <v>10298986</v>
      </c>
      <c r="CCW16">
        <v>43469</v>
      </c>
      <c r="CCX16">
        <v>13.74</v>
      </c>
      <c r="CCY16">
        <v>13.25</v>
      </c>
      <c r="CCZ16">
        <v>13.14</v>
      </c>
      <c r="CDA16">
        <v>13.7</v>
      </c>
      <c r="CDB16">
        <v>937872</v>
      </c>
      <c r="CDD16">
        <v>43469</v>
      </c>
      <c r="CDE16">
        <v>15.255000000000001</v>
      </c>
      <c r="CDF16">
        <v>14.5</v>
      </c>
      <c r="CDG16">
        <v>14.29</v>
      </c>
      <c r="CDH16">
        <v>15.15</v>
      </c>
      <c r="CDI16">
        <v>214390</v>
      </c>
      <c r="CDK16">
        <v>43469</v>
      </c>
      <c r="CDL16">
        <v>76.61</v>
      </c>
      <c r="CDM16">
        <v>73.260000000000005</v>
      </c>
      <c r="CDN16">
        <v>73.260000000000005</v>
      </c>
      <c r="CDO16">
        <v>76.06</v>
      </c>
      <c r="CDP16">
        <v>195176</v>
      </c>
      <c r="CDR16">
        <v>43469</v>
      </c>
      <c r="CDS16">
        <v>53.88</v>
      </c>
      <c r="CDT16">
        <v>52.17</v>
      </c>
      <c r="CDU16">
        <v>52.17</v>
      </c>
      <c r="CDV16">
        <v>53.38</v>
      </c>
      <c r="CDW16">
        <v>1456100</v>
      </c>
      <c r="CDY16">
        <v>43469</v>
      </c>
      <c r="CDZ16">
        <v>15.48</v>
      </c>
      <c r="CEA16">
        <v>14.87</v>
      </c>
      <c r="CEB16">
        <v>14.630100000000001</v>
      </c>
      <c r="CEC16">
        <v>15.2</v>
      </c>
      <c r="CED16">
        <v>225734</v>
      </c>
      <c r="CEF16">
        <v>43469</v>
      </c>
      <c r="CEG16">
        <v>39.43</v>
      </c>
      <c r="CEH16">
        <v>37.9</v>
      </c>
      <c r="CEI16">
        <v>37.9</v>
      </c>
      <c r="CEJ16">
        <v>39</v>
      </c>
      <c r="CEK16">
        <v>626277</v>
      </c>
      <c r="CEM16">
        <v>43469</v>
      </c>
      <c r="CEN16">
        <v>140.74</v>
      </c>
      <c r="CEO16">
        <v>134.94</v>
      </c>
      <c r="CEP16">
        <v>134.94</v>
      </c>
      <c r="CEQ16">
        <v>137.75</v>
      </c>
      <c r="CER16">
        <v>407124</v>
      </c>
      <c r="CET16">
        <v>43469</v>
      </c>
      <c r="CEU16">
        <v>129.29</v>
      </c>
      <c r="CEV16">
        <v>125.25</v>
      </c>
      <c r="CEW16">
        <v>124.89</v>
      </c>
      <c r="CEX16">
        <v>127.96</v>
      </c>
      <c r="CEY16">
        <v>1296279</v>
      </c>
      <c r="CFA16">
        <v>43469</v>
      </c>
      <c r="CFB16">
        <v>0.24030000000000001</v>
      </c>
      <c r="CFC16">
        <v>0.21829999999999999</v>
      </c>
      <c r="CFD16">
        <v>0.15390000000000001</v>
      </c>
      <c r="CFE16">
        <v>0.15390000000000001</v>
      </c>
      <c r="CFF16">
        <v>932995</v>
      </c>
      <c r="CFH16">
        <v>43469</v>
      </c>
      <c r="CFI16">
        <v>171.66</v>
      </c>
      <c r="CFJ16">
        <v>170</v>
      </c>
      <c r="CFK16">
        <v>167.82</v>
      </c>
      <c r="CFL16">
        <v>171</v>
      </c>
      <c r="CFM16">
        <v>610346</v>
      </c>
      <c r="CFO16">
        <v>43469</v>
      </c>
      <c r="CFP16">
        <v>2.5499999999999998</v>
      </c>
      <c r="CFQ16">
        <v>2.44</v>
      </c>
      <c r="CFR16">
        <v>2.42</v>
      </c>
      <c r="CFS16">
        <v>2.5300000000000002</v>
      </c>
      <c r="CFT16">
        <v>675313</v>
      </c>
      <c r="CFV16">
        <v>43469</v>
      </c>
      <c r="CFW16">
        <v>114.84</v>
      </c>
      <c r="CFX16">
        <v>112.21</v>
      </c>
      <c r="CFY16">
        <v>111.74</v>
      </c>
      <c r="CFZ16">
        <v>114.66</v>
      </c>
      <c r="CGA16">
        <v>5795155</v>
      </c>
      <c r="CGC16">
        <v>43469</v>
      </c>
      <c r="CGD16">
        <v>23.34</v>
      </c>
      <c r="CGE16">
        <v>22.33</v>
      </c>
      <c r="CGF16">
        <v>21.79</v>
      </c>
      <c r="CGG16">
        <v>23.1</v>
      </c>
      <c r="CGH16">
        <v>201058</v>
      </c>
      <c r="CGJ16">
        <v>43469</v>
      </c>
      <c r="CGK16">
        <v>265.49</v>
      </c>
      <c r="CGL16">
        <v>261.92</v>
      </c>
      <c r="CGM16">
        <v>260.33999999999997</v>
      </c>
      <c r="CGN16">
        <v>265.04000000000002</v>
      </c>
      <c r="CGO16">
        <v>1444084</v>
      </c>
      <c r="CGQ16">
        <v>43469</v>
      </c>
      <c r="CGR16">
        <v>31.17</v>
      </c>
      <c r="CGS16">
        <v>30.09</v>
      </c>
      <c r="CGT16">
        <v>30.03</v>
      </c>
      <c r="CGU16">
        <v>30.96</v>
      </c>
      <c r="CGV16">
        <v>306735</v>
      </c>
      <c r="CGX16">
        <v>43469</v>
      </c>
      <c r="CGY16">
        <v>82.614999999999995</v>
      </c>
      <c r="CGZ16">
        <v>81.39</v>
      </c>
      <c r="CHA16">
        <v>80.915000000000006</v>
      </c>
      <c r="CHB16">
        <v>81.75</v>
      </c>
      <c r="CHC16">
        <v>821886</v>
      </c>
      <c r="CHE16">
        <v>43469</v>
      </c>
      <c r="CHF16">
        <v>94.43</v>
      </c>
      <c r="CHG16">
        <v>91.95</v>
      </c>
      <c r="CHH16">
        <v>91.89</v>
      </c>
      <c r="CHI16">
        <v>93.87</v>
      </c>
      <c r="CHJ16">
        <v>4107428</v>
      </c>
      <c r="CHL16">
        <v>43469</v>
      </c>
      <c r="CHM16">
        <v>140.6199</v>
      </c>
      <c r="CHN16">
        <v>133</v>
      </c>
      <c r="CHO16">
        <v>133</v>
      </c>
      <c r="CHP16">
        <v>139.87</v>
      </c>
      <c r="CHQ16">
        <v>328950</v>
      </c>
      <c r="CHS16">
        <v>43469</v>
      </c>
      <c r="CHT16">
        <v>19.41</v>
      </c>
      <c r="CHU16">
        <v>18.3</v>
      </c>
      <c r="CHV16">
        <v>18.21</v>
      </c>
      <c r="CHW16">
        <v>19.14</v>
      </c>
      <c r="CHX16">
        <v>457687</v>
      </c>
      <c r="CHZ16">
        <v>43469</v>
      </c>
      <c r="CIA16">
        <v>6.97</v>
      </c>
      <c r="CIB16">
        <v>6.58</v>
      </c>
      <c r="CIC16">
        <v>6.55</v>
      </c>
      <c r="CID16">
        <v>6.88</v>
      </c>
      <c r="CIE16">
        <v>97047</v>
      </c>
      <c r="CIG16">
        <v>43469</v>
      </c>
      <c r="CIH16">
        <v>138.24</v>
      </c>
      <c r="CII16">
        <v>134.09</v>
      </c>
      <c r="CIJ16">
        <v>133.35</v>
      </c>
      <c r="CIK16">
        <v>138.06</v>
      </c>
      <c r="CIL16">
        <v>2127000</v>
      </c>
      <c r="CIN16">
        <v>43469</v>
      </c>
      <c r="CIO16">
        <v>15.89</v>
      </c>
      <c r="CIP16">
        <v>15.12</v>
      </c>
      <c r="CIQ16">
        <v>15</v>
      </c>
      <c r="CIR16">
        <v>15.8</v>
      </c>
      <c r="CIS16">
        <v>478706</v>
      </c>
      <c r="CIU16">
        <v>43469</v>
      </c>
      <c r="CIV16">
        <v>76.88</v>
      </c>
      <c r="CIW16">
        <v>75.099999999999994</v>
      </c>
      <c r="CIX16">
        <v>74.66</v>
      </c>
      <c r="CIY16">
        <v>75.58</v>
      </c>
      <c r="CIZ16">
        <v>2716396</v>
      </c>
      <c r="CJB16">
        <v>43469</v>
      </c>
      <c r="CJC16">
        <v>7.3</v>
      </c>
      <c r="CJD16">
        <v>6.92</v>
      </c>
      <c r="CJE16">
        <v>6.8</v>
      </c>
      <c r="CJF16">
        <v>7.22</v>
      </c>
      <c r="CJG16">
        <v>508675</v>
      </c>
      <c r="CJI16">
        <v>43469</v>
      </c>
      <c r="CJJ16">
        <v>190.923</v>
      </c>
      <c r="CJK16">
        <v>184.53100000000001</v>
      </c>
      <c r="CJL16">
        <v>184.12200000000001</v>
      </c>
      <c r="CJM16">
        <v>189.43299999999999</v>
      </c>
      <c r="CJN16">
        <v>4452864</v>
      </c>
      <c r="CJP16">
        <v>43469</v>
      </c>
      <c r="CJQ16">
        <v>42.8</v>
      </c>
      <c r="CJR16">
        <v>41.83</v>
      </c>
      <c r="CJS16">
        <v>41.58</v>
      </c>
      <c r="CJT16">
        <v>42.6</v>
      </c>
      <c r="CJU16">
        <v>721207</v>
      </c>
      <c r="CJW16">
        <v>43469</v>
      </c>
      <c r="CJX16">
        <v>53.22</v>
      </c>
      <c r="CJY16">
        <v>51.82</v>
      </c>
      <c r="CJZ16">
        <v>51.484999999999999</v>
      </c>
      <c r="CKA16">
        <v>52.52</v>
      </c>
      <c r="CKB16">
        <v>95734</v>
      </c>
      <c r="CKD16">
        <v>43469</v>
      </c>
      <c r="CKE16">
        <v>107.92</v>
      </c>
      <c r="CKF16">
        <v>103.14</v>
      </c>
      <c r="CKG16">
        <v>103.14</v>
      </c>
      <c r="CKH16">
        <v>107.81</v>
      </c>
      <c r="CKI16">
        <v>3045321</v>
      </c>
      <c r="CKK16">
        <v>43469</v>
      </c>
      <c r="CKL16">
        <v>1.47</v>
      </c>
      <c r="CKM16">
        <v>1.27</v>
      </c>
      <c r="CKN16">
        <v>1.1900999999999999</v>
      </c>
      <c r="CKO16">
        <v>1.44</v>
      </c>
      <c r="CKP16">
        <v>172673</v>
      </c>
      <c r="CKR16">
        <v>43469</v>
      </c>
      <c r="CKS16">
        <v>36.549999999999997</v>
      </c>
      <c r="CKT16">
        <v>36.5</v>
      </c>
      <c r="CKU16">
        <v>36.26</v>
      </c>
      <c r="CKV16">
        <v>36.5</v>
      </c>
      <c r="CKW16">
        <v>2108436</v>
      </c>
      <c r="CKY16">
        <v>43469</v>
      </c>
      <c r="CKZ16">
        <v>179.2</v>
      </c>
      <c r="CLA16">
        <v>176.03</v>
      </c>
      <c r="CLB16">
        <v>175.69</v>
      </c>
      <c r="CLC16">
        <v>178.28</v>
      </c>
      <c r="CLD16">
        <v>3194259</v>
      </c>
      <c r="CLF16">
        <v>43469</v>
      </c>
      <c r="CLG16">
        <v>69.364999999999995</v>
      </c>
      <c r="CLH16">
        <v>67.37</v>
      </c>
      <c r="CLI16">
        <v>67.08</v>
      </c>
      <c r="CLJ16">
        <v>69.010000000000005</v>
      </c>
      <c r="CLK16">
        <v>3739690</v>
      </c>
      <c r="CLM16">
        <v>43469</v>
      </c>
      <c r="CLN16">
        <v>114.98</v>
      </c>
      <c r="CLO16">
        <v>113.56</v>
      </c>
      <c r="CLP16">
        <v>112.03</v>
      </c>
      <c r="CLQ16">
        <v>114.33</v>
      </c>
      <c r="CLR16">
        <v>1532604</v>
      </c>
      <c r="CLT16">
        <v>43469</v>
      </c>
      <c r="CLU16">
        <v>5.65</v>
      </c>
      <c r="CLV16">
        <v>5.23</v>
      </c>
      <c r="CLW16">
        <v>5.23</v>
      </c>
      <c r="CLX16">
        <v>5.52</v>
      </c>
      <c r="CLY16">
        <v>61006</v>
      </c>
      <c r="CMA16">
        <v>43469</v>
      </c>
      <c r="CMB16">
        <v>18.87</v>
      </c>
      <c r="CMC16">
        <v>18.010000000000002</v>
      </c>
      <c r="CMD16">
        <v>17.809999999999999</v>
      </c>
      <c r="CME16">
        <v>18.61</v>
      </c>
      <c r="CMF16">
        <v>1693759</v>
      </c>
      <c r="CMH16">
        <v>43469</v>
      </c>
      <c r="CMI16">
        <v>40.94</v>
      </c>
      <c r="CMJ16">
        <v>39.96</v>
      </c>
      <c r="CMK16">
        <v>39.96</v>
      </c>
      <c r="CML16">
        <v>40.840000000000003</v>
      </c>
      <c r="CMM16">
        <v>7770155</v>
      </c>
      <c r="CMO16">
        <v>43469</v>
      </c>
      <c r="CMP16">
        <v>88.71</v>
      </c>
      <c r="CMQ16">
        <v>86.84</v>
      </c>
      <c r="CMR16">
        <v>86.74</v>
      </c>
      <c r="CMS16">
        <v>88.13</v>
      </c>
      <c r="CMT16">
        <v>6275390</v>
      </c>
      <c r="CMV16">
        <v>43469</v>
      </c>
      <c r="CMW16">
        <v>52.854999999999997</v>
      </c>
      <c r="CMX16">
        <v>50.19</v>
      </c>
      <c r="CMY16">
        <v>50.007100000000001</v>
      </c>
      <c r="CMZ16">
        <v>52.5</v>
      </c>
      <c r="CNA16">
        <v>642287</v>
      </c>
      <c r="CNC16">
        <v>43469</v>
      </c>
      <c r="CND16">
        <v>317.97000000000003</v>
      </c>
      <c r="CNE16">
        <v>301.67</v>
      </c>
      <c r="CNF16">
        <v>301.01</v>
      </c>
      <c r="CNG16">
        <v>315.33</v>
      </c>
      <c r="CNH16">
        <v>606574</v>
      </c>
      <c r="CNJ16">
        <v>43469</v>
      </c>
      <c r="CNK16">
        <v>26.05</v>
      </c>
      <c r="CNL16">
        <v>25.46</v>
      </c>
      <c r="CNM16">
        <v>25.3612</v>
      </c>
      <c r="CNN16">
        <v>25.77</v>
      </c>
      <c r="CNO16">
        <v>11818374</v>
      </c>
      <c r="CNQ16">
        <v>43469</v>
      </c>
      <c r="CNR16">
        <v>13.34</v>
      </c>
      <c r="CNS16">
        <v>12.79</v>
      </c>
      <c r="CNT16">
        <v>12.414999999999999</v>
      </c>
      <c r="CNU16">
        <v>13.3</v>
      </c>
      <c r="CNV16">
        <v>372516</v>
      </c>
      <c r="CNX16">
        <v>43469</v>
      </c>
      <c r="CNY16">
        <v>33.299900000000001</v>
      </c>
      <c r="CNZ16">
        <v>32.53</v>
      </c>
      <c r="COA16">
        <v>31.98</v>
      </c>
      <c r="COB16">
        <v>32.75</v>
      </c>
      <c r="COC16">
        <v>262990</v>
      </c>
      <c r="COE16">
        <v>43469</v>
      </c>
      <c r="COF16">
        <v>138.66999999999999</v>
      </c>
      <c r="COG16">
        <v>136.68</v>
      </c>
      <c r="COH16">
        <v>136.09</v>
      </c>
      <c r="COI16">
        <v>136.66999999999999</v>
      </c>
      <c r="COJ16">
        <v>1445330</v>
      </c>
      <c r="COL16">
        <v>43469</v>
      </c>
      <c r="COM16">
        <v>67</v>
      </c>
      <c r="CON16">
        <v>63.23</v>
      </c>
      <c r="COO16">
        <v>63.23</v>
      </c>
      <c r="COP16">
        <v>66.8</v>
      </c>
      <c r="COQ16">
        <v>772766</v>
      </c>
      <c r="COS16">
        <v>43469</v>
      </c>
      <c r="COT16">
        <v>85.5</v>
      </c>
      <c r="COU16">
        <v>85</v>
      </c>
      <c r="COV16">
        <v>83.31</v>
      </c>
      <c r="COW16">
        <v>83.92</v>
      </c>
      <c r="COX16">
        <v>1091195</v>
      </c>
      <c r="COZ16">
        <v>43469</v>
      </c>
      <c r="CPA16">
        <v>24.77</v>
      </c>
      <c r="CPB16">
        <v>23.25</v>
      </c>
      <c r="CPC16">
        <v>23.25</v>
      </c>
      <c r="CPD16">
        <v>24.54</v>
      </c>
      <c r="CPE16">
        <v>130281</v>
      </c>
      <c r="CPG16">
        <v>43469</v>
      </c>
      <c r="CPH16">
        <v>1.25</v>
      </c>
      <c r="CPI16">
        <v>1.1400000000000001</v>
      </c>
      <c r="CPJ16">
        <v>1.1343000000000001</v>
      </c>
      <c r="CPK16">
        <v>1.18</v>
      </c>
      <c r="CPL16">
        <v>3647129</v>
      </c>
      <c r="CPN16">
        <v>43469</v>
      </c>
      <c r="CPO16">
        <v>49.835000000000001</v>
      </c>
      <c r="CPP16">
        <v>48.51</v>
      </c>
      <c r="CPQ16">
        <v>48.44</v>
      </c>
      <c r="CPR16">
        <v>49.79</v>
      </c>
      <c r="CPS16">
        <v>4035346</v>
      </c>
      <c r="CPU16">
        <v>43469</v>
      </c>
      <c r="CPV16">
        <v>10.94</v>
      </c>
      <c r="CPW16">
        <v>10.8</v>
      </c>
      <c r="CPX16">
        <v>9.5500000000000007</v>
      </c>
      <c r="CPY16">
        <v>10.47</v>
      </c>
      <c r="CPZ16">
        <v>1666722</v>
      </c>
      <c r="CQB16">
        <v>43469</v>
      </c>
      <c r="CQC16">
        <v>50.31</v>
      </c>
      <c r="CQD16">
        <v>49.49</v>
      </c>
      <c r="CQE16">
        <v>49.35</v>
      </c>
      <c r="CQF16">
        <v>50.3</v>
      </c>
      <c r="CQG16">
        <v>10464443</v>
      </c>
      <c r="CQI16">
        <v>43469</v>
      </c>
      <c r="CQJ16">
        <v>4.6500000000000004</v>
      </c>
      <c r="CQK16">
        <v>4.49</v>
      </c>
      <c r="CQL16">
        <v>4.46</v>
      </c>
      <c r="CQM16">
        <v>4.63</v>
      </c>
      <c r="CQN16">
        <v>292439</v>
      </c>
      <c r="CQP16">
        <v>43469</v>
      </c>
      <c r="CQQ16">
        <v>25.55</v>
      </c>
      <c r="CQR16">
        <v>24.75</v>
      </c>
      <c r="CQS16">
        <v>24.34</v>
      </c>
      <c r="CQT16">
        <v>25.41</v>
      </c>
      <c r="CQU16">
        <v>2802707</v>
      </c>
      <c r="CQW16">
        <v>43469</v>
      </c>
      <c r="CQX16">
        <v>113.98</v>
      </c>
      <c r="CQY16">
        <v>110.58</v>
      </c>
      <c r="CQZ16">
        <v>109.32</v>
      </c>
      <c r="CRA16">
        <v>113.08</v>
      </c>
      <c r="CRB16">
        <v>398019</v>
      </c>
      <c r="CRD16">
        <v>43469</v>
      </c>
      <c r="CRE16">
        <v>45.84</v>
      </c>
      <c r="CRF16">
        <v>43.98</v>
      </c>
      <c r="CRG16">
        <v>43.95</v>
      </c>
      <c r="CRH16">
        <v>45.4</v>
      </c>
      <c r="CRI16">
        <v>448162</v>
      </c>
      <c r="CRK16">
        <v>43469</v>
      </c>
      <c r="CRL16">
        <v>76.5</v>
      </c>
      <c r="CRM16">
        <v>74.739999999999995</v>
      </c>
      <c r="CRN16">
        <v>74.64</v>
      </c>
      <c r="CRO16">
        <v>76.27</v>
      </c>
      <c r="CRP16">
        <v>14077352</v>
      </c>
      <c r="CRR16">
        <v>43469</v>
      </c>
      <c r="CRS16">
        <v>3.41</v>
      </c>
      <c r="CRT16">
        <v>3.14</v>
      </c>
      <c r="CRU16">
        <v>3.13</v>
      </c>
      <c r="CRV16">
        <v>3.25</v>
      </c>
      <c r="CRW16">
        <v>865023</v>
      </c>
      <c r="CRY16">
        <v>43469</v>
      </c>
      <c r="CRZ16">
        <v>4.3099999999999996</v>
      </c>
      <c r="CSA16">
        <v>3.44</v>
      </c>
      <c r="CSB16">
        <v>3.41</v>
      </c>
      <c r="CSC16">
        <v>4.1500000000000004</v>
      </c>
      <c r="CSD16">
        <v>109107</v>
      </c>
      <c r="CSF16">
        <v>43469</v>
      </c>
      <c r="CSG16">
        <v>16.38</v>
      </c>
      <c r="CSH16">
        <v>16.13</v>
      </c>
      <c r="CSI16">
        <v>15.99</v>
      </c>
      <c r="CSJ16">
        <v>16.239999999999998</v>
      </c>
      <c r="CSK16">
        <v>13825107</v>
      </c>
      <c r="CSM16">
        <v>43469</v>
      </c>
      <c r="CSN16">
        <v>102.51</v>
      </c>
      <c r="CSO16">
        <v>99.72</v>
      </c>
      <c r="CSP16">
        <v>98.93</v>
      </c>
      <c r="CSQ16">
        <v>101.93</v>
      </c>
      <c r="CSR16">
        <v>44060620</v>
      </c>
      <c r="CST16">
        <v>43469</v>
      </c>
      <c r="CSU16">
        <v>116.77</v>
      </c>
      <c r="CSV16">
        <v>112.46</v>
      </c>
      <c r="CSW16">
        <v>112.06</v>
      </c>
      <c r="CSX16">
        <v>115.56</v>
      </c>
      <c r="CSY16">
        <v>920463</v>
      </c>
      <c r="CTA16">
        <v>43469</v>
      </c>
      <c r="CTB16">
        <v>43.86</v>
      </c>
      <c r="CTC16">
        <v>41.7</v>
      </c>
      <c r="CTD16">
        <v>40.78</v>
      </c>
      <c r="CTE16">
        <v>43.05</v>
      </c>
      <c r="CTF16">
        <v>2460119</v>
      </c>
      <c r="CTH16">
        <v>43469</v>
      </c>
      <c r="CTI16">
        <v>535.1</v>
      </c>
      <c r="CTJ16">
        <v>521.53</v>
      </c>
      <c r="CTK16">
        <v>518.6</v>
      </c>
      <c r="CTL16">
        <v>527.15</v>
      </c>
      <c r="CTM16">
        <v>186543</v>
      </c>
      <c r="CTO16">
        <v>43469</v>
      </c>
      <c r="CTP16">
        <v>33.04</v>
      </c>
      <c r="CTQ16">
        <v>31.66</v>
      </c>
      <c r="CTR16">
        <v>31.55</v>
      </c>
      <c r="CTS16">
        <v>32.700000000000003</v>
      </c>
      <c r="CTT16">
        <v>28557302</v>
      </c>
      <c r="CTV16">
        <v>43469</v>
      </c>
      <c r="CTW16">
        <v>50.130099999999999</v>
      </c>
      <c r="CTX16">
        <v>48.05</v>
      </c>
      <c r="CTY16">
        <v>48.05</v>
      </c>
      <c r="CTZ16">
        <v>50.06</v>
      </c>
      <c r="CUA16">
        <v>3600015</v>
      </c>
      <c r="CUC16">
        <v>43469</v>
      </c>
      <c r="CUD16">
        <v>32.409999999999997</v>
      </c>
      <c r="CUE16">
        <v>30.52</v>
      </c>
      <c r="CUF16">
        <v>29.68</v>
      </c>
      <c r="CUG16">
        <v>31.32</v>
      </c>
      <c r="CUH16">
        <v>2217994</v>
      </c>
      <c r="CUJ16">
        <v>43469</v>
      </c>
      <c r="CUK16">
        <v>28.88</v>
      </c>
      <c r="CUL16">
        <v>27.67</v>
      </c>
      <c r="CUM16">
        <v>27.55</v>
      </c>
      <c r="CUN16">
        <v>28.84</v>
      </c>
      <c r="CUO16">
        <v>5373838</v>
      </c>
      <c r="CUQ16">
        <v>43469</v>
      </c>
      <c r="CUR16">
        <v>43.76</v>
      </c>
      <c r="CUS16">
        <v>40.56</v>
      </c>
      <c r="CUT16">
        <v>39.200000000000003</v>
      </c>
      <c r="CUU16">
        <v>42.33</v>
      </c>
      <c r="CUV16">
        <v>653129</v>
      </c>
      <c r="CUX16">
        <v>43469</v>
      </c>
      <c r="CUY16">
        <v>74.94</v>
      </c>
      <c r="CUZ16">
        <v>70.16</v>
      </c>
      <c r="CVA16">
        <v>69.500100000000003</v>
      </c>
      <c r="CVB16">
        <v>74.709999999999994</v>
      </c>
      <c r="CVC16">
        <v>2524327</v>
      </c>
      <c r="CVE16">
        <v>43469</v>
      </c>
      <c r="CVF16">
        <v>1.98</v>
      </c>
      <c r="CVG16">
        <v>1.8399999999999999</v>
      </c>
      <c r="CVH16">
        <v>1.81</v>
      </c>
      <c r="CVI16">
        <v>1.8900000000000001</v>
      </c>
      <c r="CVJ16">
        <v>546324</v>
      </c>
      <c r="CVL16">
        <v>43469</v>
      </c>
      <c r="CVM16">
        <v>2.2599999999999998</v>
      </c>
      <c r="CVN16">
        <v>1.9</v>
      </c>
      <c r="CVO16">
        <v>1.9</v>
      </c>
      <c r="CVP16">
        <v>2.25</v>
      </c>
      <c r="CVQ16">
        <v>441222</v>
      </c>
      <c r="CVS16">
        <v>43469</v>
      </c>
      <c r="CVT16">
        <v>7</v>
      </c>
      <c r="CVU16">
        <v>6.73</v>
      </c>
      <c r="CVV16">
        <v>6.6085000000000003</v>
      </c>
      <c r="CVW16">
        <v>6.8100000000000005</v>
      </c>
      <c r="CVX16">
        <v>118248</v>
      </c>
      <c r="CVZ16">
        <v>43469</v>
      </c>
      <c r="CWA16">
        <v>82.11</v>
      </c>
      <c r="CWB16">
        <v>76.599999999999994</v>
      </c>
      <c r="CWC16">
        <v>76.19</v>
      </c>
      <c r="CWD16">
        <v>80.88</v>
      </c>
      <c r="CWE16">
        <v>542703</v>
      </c>
      <c r="CWG16">
        <v>43469</v>
      </c>
      <c r="CWH16">
        <v>297.8</v>
      </c>
      <c r="CWI16">
        <v>281.88</v>
      </c>
      <c r="CWJ16">
        <v>278.54000000000002</v>
      </c>
      <c r="CWK16">
        <v>297.57</v>
      </c>
      <c r="CWL16">
        <v>19330102</v>
      </c>
      <c r="CWN16">
        <v>43469</v>
      </c>
      <c r="CWO16">
        <v>0.63</v>
      </c>
      <c r="CWP16">
        <v>0.61539999999999995</v>
      </c>
      <c r="CWQ16">
        <v>0.58199999999999996</v>
      </c>
      <c r="CWR16">
        <v>0.61719999999999997</v>
      </c>
      <c r="CWS16">
        <v>34950</v>
      </c>
      <c r="CWU16">
        <v>43469</v>
      </c>
      <c r="CWV16">
        <v>1.34</v>
      </c>
      <c r="CWW16">
        <v>1.18</v>
      </c>
      <c r="CWX16">
        <v>1.18</v>
      </c>
      <c r="CWY16">
        <v>1.33</v>
      </c>
      <c r="CWZ16">
        <v>249770</v>
      </c>
      <c r="CXB16">
        <v>43469</v>
      </c>
      <c r="CXC16">
        <v>75.12</v>
      </c>
      <c r="CXD16">
        <v>73.45</v>
      </c>
      <c r="CXE16">
        <v>73.12</v>
      </c>
      <c r="CXF16">
        <v>74.650000000000006</v>
      </c>
      <c r="CXG16">
        <v>7844239</v>
      </c>
      <c r="CXI16">
        <v>43469</v>
      </c>
      <c r="CXJ16">
        <v>34.19</v>
      </c>
      <c r="CXK16">
        <v>32</v>
      </c>
      <c r="CXL16">
        <v>31.82</v>
      </c>
      <c r="CXM16">
        <v>33.96</v>
      </c>
      <c r="CXN16">
        <v>2344187</v>
      </c>
      <c r="CXP16">
        <v>43469</v>
      </c>
      <c r="CXQ16">
        <v>1.5899999999999999</v>
      </c>
      <c r="CXR16">
        <v>1.52</v>
      </c>
      <c r="CXS16">
        <v>1.48</v>
      </c>
      <c r="CXT16">
        <v>1.55</v>
      </c>
      <c r="CXU16">
        <v>195356</v>
      </c>
      <c r="CXW16">
        <v>43469</v>
      </c>
      <c r="CXX16">
        <v>247.95</v>
      </c>
      <c r="CXY16">
        <v>243.37</v>
      </c>
      <c r="CXZ16">
        <v>242.52</v>
      </c>
      <c r="CYA16">
        <v>247.9</v>
      </c>
      <c r="CYB16">
        <v>1127779</v>
      </c>
      <c r="CYD16">
        <v>43469</v>
      </c>
      <c r="CYE16">
        <v>117.99</v>
      </c>
      <c r="CYF16">
        <v>115.46</v>
      </c>
      <c r="CYG16">
        <v>115</v>
      </c>
      <c r="CYH16">
        <v>117.76</v>
      </c>
      <c r="CYI16">
        <v>21302</v>
      </c>
      <c r="CYK16">
        <v>43469</v>
      </c>
      <c r="CYL16">
        <v>16.579999999999998</v>
      </c>
      <c r="CYM16">
        <v>15.7</v>
      </c>
      <c r="CYN16">
        <v>15.51</v>
      </c>
      <c r="CYO16">
        <v>16.510000000000002</v>
      </c>
      <c r="CYP16">
        <v>245736</v>
      </c>
      <c r="CYR16">
        <v>43469</v>
      </c>
      <c r="CYS16">
        <v>60.14</v>
      </c>
      <c r="CYT16">
        <v>58.74</v>
      </c>
      <c r="CYU16">
        <v>58.29</v>
      </c>
      <c r="CYV16">
        <v>59.43</v>
      </c>
      <c r="CYW16">
        <v>2153194</v>
      </c>
      <c r="CYY16">
        <v>43469</v>
      </c>
      <c r="CYZ16">
        <v>24.17</v>
      </c>
      <c r="CZA16">
        <v>23.21</v>
      </c>
      <c r="CZB16">
        <v>23.21</v>
      </c>
      <c r="CZC16">
        <v>23.74</v>
      </c>
      <c r="CZD16">
        <v>1012977</v>
      </c>
      <c r="CZF16">
        <v>43469</v>
      </c>
      <c r="CZG16">
        <v>238.8</v>
      </c>
      <c r="CZH16">
        <v>226.21</v>
      </c>
      <c r="CZI16">
        <v>225.25</v>
      </c>
      <c r="CZJ16">
        <v>229.75</v>
      </c>
      <c r="CZK16">
        <v>1151895</v>
      </c>
      <c r="CZM16">
        <v>43469</v>
      </c>
      <c r="CZN16">
        <v>14.1</v>
      </c>
      <c r="CZO16">
        <v>13.42</v>
      </c>
      <c r="CZP16">
        <v>13.12</v>
      </c>
      <c r="CZQ16">
        <v>14.04</v>
      </c>
      <c r="CZR16">
        <v>848298</v>
      </c>
      <c r="CZT16">
        <v>43469</v>
      </c>
      <c r="CZU16">
        <v>44.35</v>
      </c>
      <c r="CZV16">
        <v>41.32</v>
      </c>
      <c r="CZW16">
        <v>41.14</v>
      </c>
      <c r="CZX16">
        <v>43.47</v>
      </c>
      <c r="CZY16">
        <v>3224709</v>
      </c>
      <c r="DAA16">
        <v>43469</v>
      </c>
      <c r="DAB16">
        <v>44.12</v>
      </c>
      <c r="DAC16">
        <v>43.6</v>
      </c>
      <c r="DAD16">
        <v>43.37</v>
      </c>
      <c r="DAE16">
        <v>43.98</v>
      </c>
      <c r="DAF16">
        <v>2231105</v>
      </c>
      <c r="DAH16">
        <v>43469</v>
      </c>
      <c r="DAI16">
        <v>2.27</v>
      </c>
      <c r="DAJ16">
        <v>2.25</v>
      </c>
      <c r="DAK16">
        <v>2.0499999999999998</v>
      </c>
      <c r="DAL16">
        <v>2.14</v>
      </c>
      <c r="DAM16">
        <v>18049608</v>
      </c>
      <c r="DAO16">
        <v>43469</v>
      </c>
      <c r="DAP16">
        <v>34.22</v>
      </c>
      <c r="DAQ16">
        <v>32.67</v>
      </c>
      <c r="DAR16">
        <v>32.256500000000003</v>
      </c>
      <c r="DAS16">
        <v>33.619999999999997</v>
      </c>
      <c r="DAT16">
        <v>574604</v>
      </c>
      <c r="DAV16">
        <v>43469</v>
      </c>
      <c r="DAW16">
        <v>137.72999999999999</v>
      </c>
      <c r="DAX16">
        <v>130.94</v>
      </c>
      <c r="DAY16">
        <v>129.69999999999999</v>
      </c>
      <c r="DAZ16">
        <v>136.19</v>
      </c>
      <c r="DBA16">
        <v>14640483</v>
      </c>
      <c r="DBC16">
        <v>43469</v>
      </c>
      <c r="DBD16">
        <v>15.57</v>
      </c>
      <c r="DBE16">
        <v>15.36</v>
      </c>
      <c r="DBF16">
        <v>15.17</v>
      </c>
      <c r="DBG16">
        <v>15.51</v>
      </c>
      <c r="DBH16">
        <v>182527</v>
      </c>
      <c r="DBJ16">
        <v>43469</v>
      </c>
      <c r="DBK16">
        <v>75.790000000000006</v>
      </c>
      <c r="DBL16">
        <v>73.36</v>
      </c>
      <c r="DBM16">
        <v>73</v>
      </c>
      <c r="DBN16">
        <v>75.45</v>
      </c>
      <c r="DBO16">
        <v>4866724</v>
      </c>
      <c r="DBQ16">
        <v>43469</v>
      </c>
      <c r="DBR16">
        <v>64.64</v>
      </c>
      <c r="DBS16">
        <v>61.21</v>
      </c>
      <c r="DBT16">
        <v>60.65</v>
      </c>
      <c r="DBU16">
        <v>63.15</v>
      </c>
      <c r="DBV16">
        <v>1933925</v>
      </c>
      <c r="DBX16">
        <v>43469</v>
      </c>
      <c r="DBY16">
        <v>85.52</v>
      </c>
      <c r="DBZ16">
        <v>80.73</v>
      </c>
      <c r="DCA16">
        <v>80.010000000000005</v>
      </c>
      <c r="DCB16">
        <v>83.07</v>
      </c>
      <c r="DCC16">
        <v>1256238</v>
      </c>
      <c r="DCE16">
        <v>43469</v>
      </c>
      <c r="DCF16">
        <v>12.45</v>
      </c>
      <c r="DCG16">
        <v>11.82</v>
      </c>
      <c r="DCH16">
        <v>11.66</v>
      </c>
      <c r="DCI16">
        <v>12.42</v>
      </c>
      <c r="DCJ16">
        <v>673030</v>
      </c>
      <c r="DCL16">
        <v>43469</v>
      </c>
      <c r="DCM16">
        <v>16.68</v>
      </c>
      <c r="DCN16">
        <v>15.84</v>
      </c>
      <c r="DCO16">
        <v>15.84</v>
      </c>
      <c r="DCP16">
        <v>16.5</v>
      </c>
      <c r="DCQ16">
        <v>9869903</v>
      </c>
      <c r="DCS16">
        <v>43469</v>
      </c>
      <c r="DCT16">
        <v>41.3</v>
      </c>
      <c r="DCU16">
        <v>38.61</v>
      </c>
      <c r="DCV16">
        <v>38.18</v>
      </c>
      <c r="DCW16">
        <v>41.24</v>
      </c>
      <c r="DCX16">
        <v>490507</v>
      </c>
      <c r="DCZ16">
        <v>43469</v>
      </c>
      <c r="DDA16">
        <v>3.54</v>
      </c>
      <c r="DDB16">
        <v>3.35</v>
      </c>
      <c r="DDC16">
        <v>3.2800000000000002</v>
      </c>
      <c r="DDD16">
        <v>3.54</v>
      </c>
      <c r="DDE16">
        <v>5461434</v>
      </c>
      <c r="DDG16">
        <v>43469</v>
      </c>
      <c r="DDH16">
        <v>46.95</v>
      </c>
      <c r="DDI16">
        <v>45.37</v>
      </c>
      <c r="DDJ16">
        <v>45.25</v>
      </c>
      <c r="DDK16">
        <v>46.71</v>
      </c>
      <c r="DDL16">
        <v>20983953</v>
      </c>
      <c r="DDN16">
        <v>43469</v>
      </c>
      <c r="DDO16">
        <v>351.88</v>
      </c>
      <c r="DDP16">
        <v>348.46</v>
      </c>
      <c r="DDQ16">
        <v>338.83</v>
      </c>
      <c r="DDR16">
        <v>341.82</v>
      </c>
      <c r="DDS16">
        <v>807746</v>
      </c>
      <c r="DDU16">
        <v>43469</v>
      </c>
      <c r="DDV16">
        <v>13.27</v>
      </c>
      <c r="DDW16">
        <v>12.66</v>
      </c>
      <c r="DDX16">
        <v>12.42</v>
      </c>
      <c r="DDY16">
        <v>12.9</v>
      </c>
      <c r="DDZ16">
        <v>371201</v>
      </c>
      <c r="DEB16">
        <v>43469</v>
      </c>
      <c r="DEC16">
        <v>14.97</v>
      </c>
      <c r="DED16">
        <v>13.36</v>
      </c>
      <c r="DEE16">
        <v>13.25</v>
      </c>
      <c r="DEF16">
        <v>14.26</v>
      </c>
      <c r="DEG16">
        <v>1708378</v>
      </c>
      <c r="DEI16">
        <v>43469</v>
      </c>
      <c r="DEJ16">
        <v>8.8000000000000007</v>
      </c>
      <c r="DEK16">
        <v>8.4700000000000006</v>
      </c>
      <c r="DEL16">
        <v>8.43</v>
      </c>
      <c r="DEM16">
        <v>8.76</v>
      </c>
      <c r="DEN16">
        <v>7615786</v>
      </c>
      <c r="DEP16">
        <v>43469</v>
      </c>
      <c r="DEQ16">
        <v>7.3150000000000004</v>
      </c>
      <c r="DER16">
        <v>7.3</v>
      </c>
      <c r="DES16">
        <v>7.05</v>
      </c>
      <c r="DET16">
        <v>7.29</v>
      </c>
      <c r="DEU16">
        <v>6736650</v>
      </c>
      <c r="DEW16">
        <v>43469</v>
      </c>
      <c r="DEX16">
        <v>186.13</v>
      </c>
      <c r="DEY16">
        <v>182.06</v>
      </c>
      <c r="DEZ16">
        <v>181.62</v>
      </c>
      <c r="DFA16">
        <v>184.39</v>
      </c>
      <c r="DFB16">
        <v>1122385</v>
      </c>
      <c r="DFD16">
        <v>43469</v>
      </c>
      <c r="DFE16">
        <v>66.42</v>
      </c>
      <c r="DFF16">
        <v>65.14</v>
      </c>
      <c r="DFG16">
        <v>64.86</v>
      </c>
      <c r="DFH16">
        <v>66.2</v>
      </c>
      <c r="DFI16">
        <v>2137175</v>
      </c>
      <c r="DFK16">
        <v>43469</v>
      </c>
      <c r="DFL16">
        <v>21.84</v>
      </c>
      <c r="DFM16">
        <v>21.13</v>
      </c>
      <c r="DFN16">
        <v>20.88</v>
      </c>
      <c r="DFO16">
        <v>21.38</v>
      </c>
      <c r="DFP16">
        <v>981857</v>
      </c>
      <c r="DFR16">
        <v>43469</v>
      </c>
      <c r="DFS16">
        <v>39.200000000000003</v>
      </c>
      <c r="DFT16">
        <v>38.159999999999997</v>
      </c>
      <c r="DFU16">
        <v>35.58</v>
      </c>
      <c r="DFV16">
        <v>38.06</v>
      </c>
      <c r="DFW16">
        <v>1725436</v>
      </c>
      <c r="DFY16">
        <v>43469</v>
      </c>
      <c r="DFZ16">
        <v>3.04</v>
      </c>
      <c r="DGA16">
        <v>2.89</v>
      </c>
      <c r="DGB16">
        <v>2.89</v>
      </c>
      <c r="DGC16">
        <v>3.02</v>
      </c>
      <c r="DGD16">
        <v>2161067</v>
      </c>
      <c r="DGF16">
        <v>43469</v>
      </c>
      <c r="DGG16">
        <v>110.6</v>
      </c>
      <c r="DGH16">
        <v>109.54</v>
      </c>
      <c r="DGI16">
        <v>108.24</v>
      </c>
      <c r="DGJ16">
        <v>110.48</v>
      </c>
      <c r="DGK16">
        <v>6293898</v>
      </c>
      <c r="DGM16">
        <v>43469</v>
      </c>
      <c r="DGN16">
        <v>24.934999999999999</v>
      </c>
      <c r="DGO16">
        <v>23.66</v>
      </c>
      <c r="DGP16">
        <v>23.53</v>
      </c>
      <c r="DGQ16">
        <v>24.64</v>
      </c>
      <c r="DGR16">
        <v>259338</v>
      </c>
      <c r="DGT16">
        <v>43469</v>
      </c>
      <c r="DGU16">
        <v>23.7</v>
      </c>
      <c r="DGV16">
        <v>23.01</v>
      </c>
      <c r="DGW16">
        <v>22.62</v>
      </c>
      <c r="DGX16">
        <v>23.25</v>
      </c>
      <c r="DGY16">
        <v>659626</v>
      </c>
      <c r="DHA16">
        <v>43469</v>
      </c>
      <c r="DHB16">
        <v>6.6383999999999999</v>
      </c>
      <c r="DHC16">
        <v>6.24</v>
      </c>
      <c r="DHD16">
        <v>6.13</v>
      </c>
      <c r="DHE16">
        <v>6.5</v>
      </c>
      <c r="DHF16">
        <v>701298</v>
      </c>
      <c r="DHH16">
        <v>43469</v>
      </c>
      <c r="DHI16">
        <v>43.344999999999999</v>
      </c>
      <c r="DHJ16">
        <v>42.44</v>
      </c>
      <c r="DHK16">
        <v>42.255000000000003</v>
      </c>
      <c r="DHL16">
        <v>43</v>
      </c>
      <c r="DHM16">
        <v>25754634</v>
      </c>
      <c r="DHO16">
        <v>43469</v>
      </c>
      <c r="DHP16">
        <v>86.88</v>
      </c>
      <c r="DHQ16">
        <v>83</v>
      </c>
      <c r="DHR16">
        <v>82.93</v>
      </c>
      <c r="DHS16">
        <v>86.36</v>
      </c>
      <c r="DHT16">
        <v>923809</v>
      </c>
      <c r="DHV16">
        <v>43469</v>
      </c>
      <c r="DHW16">
        <v>92.49</v>
      </c>
      <c r="DHX16">
        <v>90.84</v>
      </c>
      <c r="DHY16">
        <v>90.37</v>
      </c>
      <c r="DHZ16">
        <v>92.49</v>
      </c>
      <c r="DIA16">
        <v>10565749</v>
      </c>
      <c r="DIC16">
        <v>43469</v>
      </c>
      <c r="DID16">
        <v>4.4400000000000004</v>
      </c>
      <c r="DIE16">
        <v>4.2699999999999996</v>
      </c>
      <c r="DIF16">
        <v>4.26</v>
      </c>
      <c r="DIG16">
        <v>4.3499999999999996</v>
      </c>
      <c r="DIH16">
        <v>2181786</v>
      </c>
      <c r="DIJ16">
        <v>43469</v>
      </c>
      <c r="DIK16">
        <v>76.790000000000006</v>
      </c>
      <c r="DIL16">
        <v>73.92</v>
      </c>
      <c r="DIM16">
        <v>73.92</v>
      </c>
      <c r="DIN16">
        <v>75.89</v>
      </c>
      <c r="DIO16">
        <v>646209</v>
      </c>
      <c r="DIQ16">
        <v>43469</v>
      </c>
      <c r="DIR16">
        <v>69.569999999999993</v>
      </c>
      <c r="DIS16">
        <v>67.03</v>
      </c>
      <c r="DIT16">
        <v>66.95</v>
      </c>
      <c r="DIU16">
        <v>69.55</v>
      </c>
      <c r="DIV16">
        <v>7220971</v>
      </c>
      <c r="DIX16">
        <v>43469</v>
      </c>
      <c r="DIY16">
        <v>90.69</v>
      </c>
      <c r="DIZ16">
        <v>85.83</v>
      </c>
      <c r="DJA16">
        <v>82.12</v>
      </c>
      <c r="DJB16">
        <v>88.09</v>
      </c>
      <c r="DJC16">
        <v>1078095</v>
      </c>
      <c r="DJE16">
        <v>43469</v>
      </c>
      <c r="DJF16">
        <v>42.5</v>
      </c>
      <c r="DJG16">
        <v>40.29</v>
      </c>
      <c r="DJH16">
        <v>40.21</v>
      </c>
      <c r="DJI16">
        <v>42.32</v>
      </c>
      <c r="DJJ16">
        <v>4292764</v>
      </c>
      <c r="DJL16">
        <v>43469</v>
      </c>
      <c r="DJM16">
        <v>11.09</v>
      </c>
      <c r="DJN16">
        <v>10.56</v>
      </c>
      <c r="DJO16">
        <v>10.199999999999999</v>
      </c>
      <c r="DJP16">
        <v>10.89</v>
      </c>
      <c r="DJQ16">
        <v>631938</v>
      </c>
      <c r="DJS16">
        <v>43469</v>
      </c>
      <c r="DJT16">
        <v>5.8</v>
      </c>
      <c r="DJU16">
        <v>5.68</v>
      </c>
      <c r="DJV16">
        <v>5.57</v>
      </c>
      <c r="DJW16">
        <v>5.62</v>
      </c>
      <c r="DJX16">
        <v>420817</v>
      </c>
      <c r="DJZ16">
        <v>43469</v>
      </c>
      <c r="DKA16">
        <v>35.979999999999997</v>
      </c>
      <c r="DKB16">
        <v>33.799999999999997</v>
      </c>
      <c r="DKC16">
        <v>32.200000000000003</v>
      </c>
      <c r="DKD16">
        <v>35.86</v>
      </c>
      <c r="DKE16">
        <v>985095</v>
      </c>
      <c r="DKG16">
        <v>43469</v>
      </c>
      <c r="DKH16">
        <v>19.47</v>
      </c>
      <c r="DKI16">
        <v>18.2</v>
      </c>
      <c r="DKJ16">
        <v>18</v>
      </c>
      <c r="DKK16">
        <v>19.38</v>
      </c>
      <c r="DKL16">
        <v>2087870</v>
      </c>
      <c r="DKN16">
        <v>43469</v>
      </c>
      <c r="DKO16">
        <v>86.91</v>
      </c>
      <c r="DKP16">
        <v>83.71</v>
      </c>
      <c r="DKQ16">
        <v>83.37</v>
      </c>
      <c r="DKR16">
        <v>86.27</v>
      </c>
      <c r="DKS16">
        <v>9234825</v>
      </c>
      <c r="DKU16">
        <v>43469</v>
      </c>
      <c r="DKV16">
        <v>56.83</v>
      </c>
      <c r="DKW16">
        <v>56.5</v>
      </c>
      <c r="DKX16">
        <v>55.210099999999997</v>
      </c>
      <c r="DKY16">
        <v>56.6</v>
      </c>
      <c r="DKZ16">
        <v>14177270</v>
      </c>
      <c r="DLB16">
        <v>43469</v>
      </c>
      <c r="DLC16">
        <v>75.084999999999994</v>
      </c>
      <c r="DLD16">
        <v>71.94</v>
      </c>
      <c r="DLE16">
        <v>70.92</v>
      </c>
      <c r="DLF16">
        <v>74.319999999999993</v>
      </c>
      <c r="DLG16">
        <v>257017</v>
      </c>
      <c r="DLI16">
        <v>43469</v>
      </c>
      <c r="DLJ16">
        <v>16.29</v>
      </c>
      <c r="DLK16">
        <v>15.63</v>
      </c>
      <c r="DLL16">
        <v>15.59</v>
      </c>
      <c r="DLM16">
        <v>16.23</v>
      </c>
      <c r="DLN16">
        <v>1060269</v>
      </c>
      <c r="DLP16">
        <v>43469</v>
      </c>
      <c r="DLQ16">
        <v>59.45</v>
      </c>
      <c r="DLR16">
        <v>56.48</v>
      </c>
      <c r="DLS16">
        <v>56.31</v>
      </c>
      <c r="DLT16">
        <v>59.37</v>
      </c>
      <c r="DLU16">
        <v>1976781</v>
      </c>
      <c r="DLW16">
        <v>43469</v>
      </c>
      <c r="DLX16">
        <v>28.74</v>
      </c>
      <c r="DLY16">
        <v>27.7</v>
      </c>
      <c r="DLZ16">
        <v>27.51</v>
      </c>
      <c r="DMA16">
        <v>28.14</v>
      </c>
      <c r="DMB16">
        <v>305096</v>
      </c>
      <c r="DMD16">
        <v>43469</v>
      </c>
      <c r="DME16">
        <v>44.18</v>
      </c>
      <c r="DMF16">
        <v>42.94</v>
      </c>
      <c r="DMG16">
        <v>40.886800000000001</v>
      </c>
      <c r="DMH16">
        <v>43</v>
      </c>
      <c r="DMI16">
        <v>1555043</v>
      </c>
      <c r="DMK16">
        <v>43469</v>
      </c>
      <c r="DML16">
        <v>22.21</v>
      </c>
      <c r="DMM16">
        <v>22.21</v>
      </c>
      <c r="DMN16">
        <v>20.399999999999999</v>
      </c>
      <c r="DMO16">
        <v>21.35</v>
      </c>
      <c r="DMP16">
        <v>727115</v>
      </c>
      <c r="DMR16">
        <v>43469</v>
      </c>
      <c r="DMS16">
        <v>99.92</v>
      </c>
      <c r="DMT16">
        <v>94.8</v>
      </c>
      <c r="DMU16">
        <v>94.5</v>
      </c>
      <c r="DMV16">
        <v>98.76</v>
      </c>
      <c r="DMW16">
        <v>2261376</v>
      </c>
      <c r="DMY16">
        <v>43469</v>
      </c>
      <c r="DMZ16">
        <v>16.98</v>
      </c>
      <c r="DNA16">
        <v>16.420000000000002</v>
      </c>
      <c r="DNB16">
        <v>16.27</v>
      </c>
      <c r="DNC16">
        <v>16.559999999999999</v>
      </c>
      <c r="DND16">
        <v>844978</v>
      </c>
      <c r="DNF16">
        <v>43469</v>
      </c>
      <c r="DNG16">
        <v>22.8</v>
      </c>
      <c r="DNH16">
        <v>22.12</v>
      </c>
      <c r="DNI16">
        <v>22.071999999999999</v>
      </c>
      <c r="DNJ16">
        <v>22.77</v>
      </c>
      <c r="DNK16">
        <v>332209</v>
      </c>
      <c r="DNM16">
        <v>43469</v>
      </c>
      <c r="DNN16">
        <v>399.69499999999999</v>
      </c>
      <c r="DNO16">
        <v>379.54</v>
      </c>
      <c r="DNP16">
        <v>377.65</v>
      </c>
      <c r="DNQ16">
        <v>397.55</v>
      </c>
      <c r="DNR16">
        <v>1207683</v>
      </c>
      <c r="DNT16">
        <v>43469</v>
      </c>
      <c r="DNU16">
        <v>1.49</v>
      </c>
      <c r="DNV16">
        <v>1.49</v>
      </c>
      <c r="DNW16">
        <v>1.46</v>
      </c>
      <c r="DNX16">
        <v>1.48</v>
      </c>
      <c r="DNY16">
        <v>46684</v>
      </c>
      <c r="DOA16">
        <v>43469</v>
      </c>
      <c r="DOB16">
        <v>59.23</v>
      </c>
      <c r="DOC16">
        <v>53.29</v>
      </c>
      <c r="DOD16">
        <v>52.4</v>
      </c>
      <c r="DOE16">
        <v>59.03</v>
      </c>
      <c r="DOF16">
        <v>275722</v>
      </c>
      <c r="DOH16">
        <v>43469</v>
      </c>
      <c r="DOI16">
        <v>50.999699999999997</v>
      </c>
      <c r="DOJ16">
        <v>50.17</v>
      </c>
      <c r="DOK16">
        <v>49.71</v>
      </c>
      <c r="DOL16">
        <v>50.86</v>
      </c>
      <c r="DOM16">
        <v>289073</v>
      </c>
      <c r="DOO16">
        <v>43469</v>
      </c>
      <c r="DOP16">
        <v>45.71</v>
      </c>
      <c r="DOQ16">
        <v>41.9</v>
      </c>
      <c r="DOR16">
        <v>41.41</v>
      </c>
      <c r="DOS16">
        <v>45.29</v>
      </c>
      <c r="DOT16">
        <v>531782</v>
      </c>
      <c r="DOV16">
        <v>43469</v>
      </c>
      <c r="DOW16">
        <v>53.09</v>
      </c>
      <c r="DOX16">
        <v>52.99</v>
      </c>
      <c r="DOY16">
        <v>51.35</v>
      </c>
      <c r="DOZ16">
        <v>52.87</v>
      </c>
      <c r="DPA16">
        <v>252117</v>
      </c>
      <c r="DPC16">
        <v>43469</v>
      </c>
      <c r="DPD16">
        <v>175.16</v>
      </c>
      <c r="DPE16">
        <v>174.53</v>
      </c>
      <c r="DPF16">
        <v>173.99</v>
      </c>
      <c r="DPG16">
        <v>173.99</v>
      </c>
      <c r="DPH16">
        <v>2225096</v>
      </c>
      <c r="DPJ16">
        <v>43469</v>
      </c>
      <c r="DPK16">
        <v>2.38</v>
      </c>
      <c r="DPL16">
        <v>2.23</v>
      </c>
      <c r="DPM16">
        <v>2.19</v>
      </c>
      <c r="DPN16">
        <v>2.36</v>
      </c>
      <c r="DPO16">
        <v>3580544</v>
      </c>
      <c r="DPQ16">
        <v>43469</v>
      </c>
      <c r="DPR16">
        <v>112.38</v>
      </c>
      <c r="DPS16">
        <v>108.19</v>
      </c>
      <c r="DPT16">
        <v>107.84</v>
      </c>
      <c r="DPU16">
        <v>110.19</v>
      </c>
      <c r="DPV16">
        <v>1406642</v>
      </c>
      <c r="DPX16">
        <v>43469</v>
      </c>
      <c r="DPY16">
        <v>86.01</v>
      </c>
      <c r="DPZ16">
        <v>84.04</v>
      </c>
      <c r="DQA16">
        <v>83.37</v>
      </c>
      <c r="DQB16">
        <v>85.34</v>
      </c>
      <c r="DQC16">
        <v>3146415</v>
      </c>
      <c r="DQE16">
        <v>43469</v>
      </c>
      <c r="DQF16">
        <v>31.73</v>
      </c>
      <c r="DQG16">
        <v>30.01</v>
      </c>
      <c r="DQH16">
        <v>29.71</v>
      </c>
      <c r="DQI16">
        <v>31.45</v>
      </c>
      <c r="DQJ16">
        <v>347566</v>
      </c>
      <c r="DQL16">
        <v>43469</v>
      </c>
      <c r="DQM16">
        <v>153.84</v>
      </c>
      <c r="DQN16">
        <v>151.66999999999999</v>
      </c>
      <c r="DQO16">
        <v>150.785</v>
      </c>
      <c r="DQP16">
        <v>153.74</v>
      </c>
      <c r="DQQ16">
        <v>1979280</v>
      </c>
      <c r="DQS16">
        <v>43469</v>
      </c>
      <c r="DQT16">
        <v>23.68</v>
      </c>
      <c r="DQU16">
        <v>22.74</v>
      </c>
      <c r="DQV16">
        <v>22.46</v>
      </c>
      <c r="DQW16">
        <v>23.34</v>
      </c>
      <c r="DQX16">
        <v>460190</v>
      </c>
      <c r="DQZ16">
        <v>43469</v>
      </c>
      <c r="DRA16">
        <v>20.45</v>
      </c>
      <c r="DRB16">
        <v>19.88</v>
      </c>
      <c r="DRC16">
        <v>19.47</v>
      </c>
      <c r="DRD16">
        <v>20.39</v>
      </c>
      <c r="DRE16">
        <v>282651</v>
      </c>
      <c r="DRG16">
        <v>43469</v>
      </c>
      <c r="DRH16">
        <v>21.475000000000001</v>
      </c>
      <c r="DRI16">
        <v>21</v>
      </c>
      <c r="DRJ16">
        <v>20.829899999999999</v>
      </c>
      <c r="DRK16">
        <v>21.4</v>
      </c>
      <c r="DRL16">
        <v>2032642</v>
      </c>
      <c r="DRN16">
        <v>43469</v>
      </c>
      <c r="DRO16">
        <v>100.22499999999999</v>
      </c>
      <c r="DRP16">
        <v>91.47</v>
      </c>
      <c r="DRQ16">
        <v>90.24</v>
      </c>
      <c r="DRR16">
        <v>97.51</v>
      </c>
      <c r="DRS16">
        <v>701380</v>
      </c>
      <c r="DRU16">
        <v>43469</v>
      </c>
      <c r="DRV16">
        <v>64.28</v>
      </c>
      <c r="DRW16">
        <v>62.63</v>
      </c>
      <c r="DRX16">
        <v>62.63</v>
      </c>
      <c r="DRY16">
        <v>63.97</v>
      </c>
      <c r="DRZ16">
        <v>432480</v>
      </c>
      <c r="DSB16">
        <v>43469</v>
      </c>
      <c r="DSC16">
        <v>24.3</v>
      </c>
      <c r="DSD16">
        <v>23.2</v>
      </c>
      <c r="DSE16">
        <v>22.99</v>
      </c>
      <c r="DSF16">
        <v>24.05</v>
      </c>
      <c r="DSG16">
        <v>703289</v>
      </c>
      <c r="DSI16">
        <v>43469</v>
      </c>
      <c r="DSJ16">
        <v>99.2</v>
      </c>
      <c r="DSK16">
        <v>97.34</v>
      </c>
      <c r="DSL16">
        <v>96.91</v>
      </c>
      <c r="DSM16">
        <v>98.74</v>
      </c>
      <c r="DSN16">
        <v>1038093</v>
      </c>
      <c r="DSP16">
        <v>43469</v>
      </c>
      <c r="DSQ16">
        <v>4.5999999999999996</v>
      </c>
      <c r="DSR16">
        <v>4.4800000000000004</v>
      </c>
      <c r="DSS16">
        <v>4.41</v>
      </c>
      <c r="DST16">
        <v>4.54</v>
      </c>
      <c r="DSU16">
        <v>195012</v>
      </c>
      <c r="DSW16">
        <v>43469</v>
      </c>
      <c r="DSX16">
        <v>64.25</v>
      </c>
      <c r="DSY16">
        <v>62.4</v>
      </c>
      <c r="DSZ16">
        <v>62.08</v>
      </c>
      <c r="DTA16">
        <v>63.57</v>
      </c>
      <c r="DTB16">
        <v>12694446</v>
      </c>
      <c r="DTD16">
        <v>43469</v>
      </c>
      <c r="DTE16">
        <v>17.55</v>
      </c>
      <c r="DTF16">
        <v>16.84</v>
      </c>
      <c r="DTG16">
        <v>15.86</v>
      </c>
      <c r="DTH16">
        <v>16.07</v>
      </c>
      <c r="DTI16">
        <v>424032</v>
      </c>
      <c r="DTK16">
        <v>43469</v>
      </c>
      <c r="DTL16">
        <v>11.66</v>
      </c>
      <c r="DTM16">
        <v>10.87</v>
      </c>
      <c r="DTN16">
        <v>10.87</v>
      </c>
      <c r="DTO16">
        <v>11.56</v>
      </c>
      <c r="DTP16">
        <v>963599</v>
      </c>
      <c r="DTR16">
        <v>43469</v>
      </c>
      <c r="DTS16">
        <v>43.22</v>
      </c>
      <c r="DTT16">
        <v>40.6</v>
      </c>
      <c r="DTU16">
        <v>40.33</v>
      </c>
      <c r="DTV16">
        <v>42.78</v>
      </c>
      <c r="DTW16">
        <v>280775</v>
      </c>
      <c r="DTY16">
        <v>43469</v>
      </c>
      <c r="DTZ16">
        <v>43.88</v>
      </c>
      <c r="DUA16">
        <v>42.5</v>
      </c>
      <c r="DUB16">
        <v>42.28</v>
      </c>
      <c r="DUC16">
        <v>43.45</v>
      </c>
      <c r="DUD16">
        <v>964561</v>
      </c>
      <c r="DUF16">
        <v>43469</v>
      </c>
      <c r="DUG16">
        <v>1.4</v>
      </c>
      <c r="DUH16">
        <v>1.38</v>
      </c>
      <c r="DUI16">
        <v>1.3599999999999999</v>
      </c>
      <c r="DUJ16">
        <v>1.37</v>
      </c>
      <c r="DUK16">
        <v>478657</v>
      </c>
      <c r="DUM16">
        <v>43469</v>
      </c>
      <c r="DUN16">
        <v>60.1</v>
      </c>
      <c r="DUO16">
        <v>57.41</v>
      </c>
      <c r="DUP16">
        <v>56.842799999999997</v>
      </c>
      <c r="DUQ16">
        <v>59.54</v>
      </c>
      <c r="DUR16">
        <v>1792260</v>
      </c>
      <c r="DUT16">
        <v>43469</v>
      </c>
      <c r="DUU16">
        <v>11.94</v>
      </c>
      <c r="DUV16">
        <v>11.22</v>
      </c>
      <c r="DUW16">
        <v>11.06</v>
      </c>
      <c r="DUX16">
        <v>11.93</v>
      </c>
      <c r="DUY16">
        <v>1916706</v>
      </c>
      <c r="DVA16">
        <v>43469</v>
      </c>
      <c r="DVB16">
        <v>0.318</v>
      </c>
      <c r="DVC16">
        <v>0.3135</v>
      </c>
      <c r="DVD16">
        <v>0.25969999999999999</v>
      </c>
      <c r="DVE16">
        <v>0.3</v>
      </c>
      <c r="DVF16">
        <v>22076131</v>
      </c>
      <c r="DVH16">
        <v>43469</v>
      </c>
      <c r="DVI16">
        <v>181.22</v>
      </c>
      <c r="DVJ16">
        <v>176.6</v>
      </c>
      <c r="DVK16">
        <v>175.71</v>
      </c>
      <c r="DVL16">
        <v>179.2</v>
      </c>
      <c r="DVM16">
        <v>5316930</v>
      </c>
      <c r="DVO16">
        <v>43469</v>
      </c>
      <c r="DVP16">
        <v>58.405000000000001</v>
      </c>
      <c r="DVQ16">
        <v>54.81</v>
      </c>
      <c r="DVR16">
        <v>54.42</v>
      </c>
      <c r="DVS16">
        <v>57.68</v>
      </c>
      <c r="DVT16">
        <v>568153</v>
      </c>
      <c r="DVV16">
        <v>43469</v>
      </c>
      <c r="DVW16">
        <v>96.18</v>
      </c>
      <c r="DVX16">
        <v>94.77</v>
      </c>
      <c r="DVY16">
        <v>94.09</v>
      </c>
      <c r="DVZ16">
        <v>95.88</v>
      </c>
      <c r="DWA16">
        <v>1381483</v>
      </c>
      <c r="DWC16">
        <v>43469</v>
      </c>
      <c r="DWD16">
        <v>78.08</v>
      </c>
      <c r="DWE16">
        <v>75.63</v>
      </c>
      <c r="DWF16">
        <v>75.180000000000007</v>
      </c>
      <c r="DWG16">
        <v>77.87</v>
      </c>
      <c r="DWH16">
        <v>266503</v>
      </c>
      <c r="DWJ16">
        <v>43469</v>
      </c>
      <c r="DWK16">
        <v>5.99</v>
      </c>
      <c r="DWL16">
        <v>5.67</v>
      </c>
      <c r="DWM16">
        <v>5.63</v>
      </c>
      <c r="DWN16">
        <v>5.95</v>
      </c>
      <c r="DWO16">
        <v>18200350</v>
      </c>
      <c r="DWQ16">
        <v>43469</v>
      </c>
      <c r="DWR16">
        <v>5.0999999999999996</v>
      </c>
      <c r="DWS16">
        <v>4.45</v>
      </c>
      <c r="DWT16">
        <v>4.41</v>
      </c>
      <c r="DWU16">
        <v>4.9399999999999995</v>
      </c>
      <c r="DWV16">
        <v>276465</v>
      </c>
      <c r="DWX16">
        <v>43469</v>
      </c>
      <c r="DWY16">
        <v>49.55</v>
      </c>
      <c r="DWZ16">
        <v>48.12</v>
      </c>
      <c r="DXA16">
        <v>48.02</v>
      </c>
      <c r="DXB16">
        <v>49.21</v>
      </c>
      <c r="DXC16">
        <v>1185024</v>
      </c>
      <c r="DXE16">
        <v>43469</v>
      </c>
      <c r="DXF16">
        <v>3.27</v>
      </c>
      <c r="DXG16">
        <v>2.5099999999999998</v>
      </c>
      <c r="DXH16">
        <v>2.39</v>
      </c>
      <c r="DXI16">
        <v>3.12</v>
      </c>
      <c r="DXJ16">
        <v>658453</v>
      </c>
      <c r="DXL16">
        <v>43469</v>
      </c>
      <c r="DXM16">
        <v>84.71</v>
      </c>
      <c r="DXN16">
        <v>82.32</v>
      </c>
      <c r="DXO16">
        <v>81.97</v>
      </c>
      <c r="DXP16">
        <v>83.9</v>
      </c>
      <c r="DXQ16">
        <v>1416488</v>
      </c>
      <c r="DXS16">
        <v>43469</v>
      </c>
      <c r="DXT16">
        <v>5.6349999999999998</v>
      </c>
      <c r="DXU16">
        <v>5.39</v>
      </c>
      <c r="DXV16">
        <v>5.27</v>
      </c>
      <c r="DXW16">
        <v>5.57</v>
      </c>
      <c r="DXX16">
        <v>1157710</v>
      </c>
      <c r="DXZ16">
        <v>43469</v>
      </c>
      <c r="DYA16">
        <v>18.100000000000001</v>
      </c>
      <c r="DYB16">
        <v>16.850000000000001</v>
      </c>
      <c r="DYC16">
        <v>16.760000000000002</v>
      </c>
      <c r="DYD16">
        <v>17.690000000000001</v>
      </c>
      <c r="DYE16">
        <v>313843</v>
      </c>
      <c r="DYG16">
        <v>43469</v>
      </c>
      <c r="DYH16">
        <v>109.52</v>
      </c>
      <c r="DYI16">
        <v>102.68</v>
      </c>
      <c r="DYJ16">
        <v>101.56</v>
      </c>
      <c r="DYK16">
        <v>108.04</v>
      </c>
      <c r="DYL16">
        <v>3126992</v>
      </c>
      <c r="DYN16">
        <v>43469</v>
      </c>
      <c r="DYO16">
        <v>9.9</v>
      </c>
      <c r="DYP16">
        <v>9.24</v>
      </c>
      <c r="DYQ16">
        <v>9.1300000000000008</v>
      </c>
      <c r="DYR16">
        <v>9.74</v>
      </c>
      <c r="DYS16">
        <v>1635728</v>
      </c>
      <c r="DYU16">
        <v>43469</v>
      </c>
      <c r="DYV16">
        <v>72.7</v>
      </c>
      <c r="DYW16">
        <v>71.209999999999994</v>
      </c>
      <c r="DYX16">
        <v>70.84</v>
      </c>
      <c r="DYY16">
        <v>72.489999999999995</v>
      </c>
      <c r="DYZ16">
        <v>694746</v>
      </c>
      <c r="DZB16">
        <v>43469</v>
      </c>
      <c r="DZC16">
        <v>84.52</v>
      </c>
      <c r="DZD16">
        <v>80.97</v>
      </c>
      <c r="DZE16">
        <v>80.635000000000005</v>
      </c>
      <c r="DZF16">
        <v>84.24</v>
      </c>
      <c r="DZG16">
        <v>142072</v>
      </c>
      <c r="DZI16">
        <v>43469</v>
      </c>
      <c r="DZJ16">
        <v>116.22</v>
      </c>
      <c r="DZK16">
        <v>108.2</v>
      </c>
      <c r="DZL16">
        <v>107.37</v>
      </c>
      <c r="DZM16">
        <v>115.43</v>
      </c>
      <c r="DZN16">
        <v>1987866</v>
      </c>
      <c r="DZP16">
        <v>43469</v>
      </c>
      <c r="DZQ16">
        <v>35.869999999999997</v>
      </c>
      <c r="DZR16">
        <v>34.76</v>
      </c>
      <c r="DZS16">
        <v>34.54</v>
      </c>
      <c r="DZT16">
        <v>35.590000000000003</v>
      </c>
      <c r="DZU16">
        <v>143717</v>
      </c>
      <c r="DZW16">
        <v>43469</v>
      </c>
      <c r="DZX16">
        <v>12.64</v>
      </c>
      <c r="DZY16">
        <v>12.33</v>
      </c>
      <c r="DZZ16">
        <v>12.24</v>
      </c>
      <c r="EAA16">
        <v>12.6</v>
      </c>
      <c r="EAB16">
        <v>3107319</v>
      </c>
      <c r="EAD16">
        <v>43469</v>
      </c>
      <c r="EAE16">
        <v>157.94999999999999</v>
      </c>
      <c r="EAF16">
        <v>150.55000000000001</v>
      </c>
      <c r="EAG16">
        <v>149.65</v>
      </c>
      <c r="EAH16">
        <v>154.69</v>
      </c>
      <c r="EAI16">
        <v>309633</v>
      </c>
      <c r="EAK16">
        <v>43469</v>
      </c>
      <c r="EAL16">
        <v>38.4</v>
      </c>
      <c r="EAM16">
        <v>37.18</v>
      </c>
      <c r="EAN16">
        <v>36.950000000000003</v>
      </c>
      <c r="EAO16">
        <v>38.14</v>
      </c>
      <c r="EAP16">
        <v>3232888</v>
      </c>
      <c r="EAR16">
        <v>43469</v>
      </c>
      <c r="EAS16">
        <v>166.72</v>
      </c>
      <c r="EAT16">
        <v>163.02000000000001</v>
      </c>
      <c r="EAU16">
        <v>162.16</v>
      </c>
      <c r="EAV16">
        <v>166.62</v>
      </c>
      <c r="EAW16">
        <v>3369603</v>
      </c>
      <c r="EAY16">
        <v>43469</v>
      </c>
      <c r="EAZ16">
        <v>34.85</v>
      </c>
      <c r="EBA16">
        <v>32.979999999999997</v>
      </c>
      <c r="EBB16">
        <v>32.594999999999999</v>
      </c>
      <c r="EBC16">
        <v>34.340000000000003</v>
      </c>
      <c r="EBD16">
        <v>507617</v>
      </c>
      <c r="EBF16">
        <v>43469</v>
      </c>
      <c r="EBG16">
        <v>7.85</v>
      </c>
      <c r="EBH16">
        <v>7.49</v>
      </c>
      <c r="EBI16">
        <v>7.28</v>
      </c>
      <c r="EBJ16">
        <v>7.6</v>
      </c>
      <c r="EBK16">
        <v>241107</v>
      </c>
      <c r="EBM16">
        <v>43469</v>
      </c>
      <c r="EBN16">
        <v>7.34</v>
      </c>
      <c r="EBO16">
        <v>6.93</v>
      </c>
      <c r="EBP16">
        <v>6.85</v>
      </c>
      <c r="EBQ16">
        <v>7.23</v>
      </c>
      <c r="EBR16">
        <v>1939336</v>
      </c>
      <c r="EBT16">
        <v>43469</v>
      </c>
      <c r="EBU16">
        <v>64.650000000000006</v>
      </c>
      <c r="EBV16">
        <v>61.16</v>
      </c>
      <c r="EBW16">
        <v>61.16</v>
      </c>
      <c r="EBX16">
        <v>63.63</v>
      </c>
      <c r="EBY16">
        <v>4067842</v>
      </c>
      <c r="ECA16">
        <v>43469</v>
      </c>
      <c r="ECB16">
        <v>158.86000000000001</v>
      </c>
      <c r="ECC16">
        <v>154.24</v>
      </c>
      <c r="ECD16">
        <v>154.24</v>
      </c>
      <c r="ECE16">
        <v>157.06</v>
      </c>
      <c r="ECF16">
        <v>1785159</v>
      </c>
      <c r="ECH16">
        <v>43469</v>
      </c>
      <c r="ECI16">
        <v>19.54</v>
      </c>
      <c r="ECJ16">
        <v>18.87</v>
      </c>
      <c r="ECK16">
        <v>18.77</v>
      </c>
      <c r="ECL16">
        <v>19.36</v>
      </c>
      <c r="ECM16">
        <v>6700765</v>
      </c>
      <c r="ECO16">
        <v>43469</v>
      </c>
      <c r="ECP16">
        <v>40.659999999999997</v>
      </c>
      <c r="ECQ16">
        <v>37.42</v>
      </c>
      <c r="ECR16">
        <v>37.42</v>
      </c>
      <c r="ECS16">
        <v>40.03</v>
      </c>
      <c r="ECT16">
        <v>911472</v>
      </c>
      <c r="ECV16">
        <v>43469</v>
      </c>
      <c r="ECW16">
        <v>62.59</v>
      </c>
      <c r="ECX16">
        <v>61.56</v>
      </c>
      <c r="ECY16">
        <v>61.47</v>
      </c>
      <c r="ECZ16">
        <v>61.85</v>
      </c>
      <c r="EDA16">
        <v>3017056</v>
      </c>
      <c r="EDC16">
        <v>43469</v>
      </c>
      <c r="EDD16">
        <v>60.08</v>
      </c>
      <c r="EDE16">
        <v>58.2</v>
      </c>
      <c r="EDF16">
        <v>58.2</v>
      </c>
      <c r="EDG16">
        <v>59.71</v>
      </c>
      <c r="EDH16">
        <v>1600987</v>
      </c>
      <c r="EDJ16">
        <v>43469</v>
      </c>
      <c r="EDK16">
        <v>26.84</v>
      </c>
      <c r="EDL16">
        <v>26.03</v>
      </c>
      <c r="EDM16">
        <v>25.17</v>
      </c>
      <c r="EDN16">
        <v>26.63</v>
      </c>
      <c r="EDO16">
        <v>210016</v>
      </c>
      <c r="EDQ16">
        <v>43469</v>
      </c>
      <c r="EDR16">
        <v>61.02</v>
      </c>
      <c r="EDS16">
        <v>60.39</v>
      </c>
      <c r="EDT16">
        <v>58.38</v>
      </c>
      <c r="EDU16">
        <v>60.98</v>
      </c>
      <c r="EDV16">
        <v>55796</v>
      </c>
      <c r="EDX16">
        <v>43469</v>
      </c>
      <c r="EDY16">
        <v>38.47</v>
      </c>
      <c r="EDZ16">
        <v>37.590000000000003</v>
      </c>
      <c r="EEA16">
        <v>37.474299999999999</v>
      </c>
      <c r="EEB16">
        <v>38.409999999999997</v>
      </c>
      <c r="EEC16">
        <v>1369195</v>
      </c>
      <c r="EEE16">
        <v>43469</v>
      </c>
      <c r="EEF16">
        <v>340.97</v>
      </c>
      <c r="EEG16">
        <v>330.74</v>
      </c>
      <c r="EEH16">
        <v>329.35</v>
      </c>
      <c r="EEI16">
        <v>340.97</v>
      </c>
      <c r="EEJ16">
        <v>285557</v>
      </c>
      <c r="EEL16">
        <v>43469</v>
      </c>
      <c r="EEM16">
        <v>207.55</v>
      </c>
      <c r="EEN16">
        <v>203.33</v>
      </c>
      <c r="EEO16">
        <v>202.65</v>
      </c>
      <c r="EEP16">
        <v>205.81</v>
      </c>
      <c r="EEQ16">
        <v>137254</v>
      </c>
      <c r="EES16">
        <v>43469</v>
      </c>
      <c r="EET16">
        <v>145.07</v>
      </c>
      <c r="EEU16">
        <v>138.77000000000001</v>
      </c>
      <c r="EEV16">
        <v>137.77000000000001</v>
      </c>
      <c r="EEW16">
        <v>144.49</v>
      </c>
      <c r="EEX16">
        <v>540365</v>
      </c>
      <c r="EEZ16">
        <v>43469</v>
      </c>
      <c r="EFA16">
        <v>74.930000000000007</v>
      </c>
      <c r="EFB16">
        <v>73.64</v>
      </c>
      <c r="EFC16">
        <v>73.23</v>
      </c>
      <c r="EFD16">
        <v>74.33</v>
      </c>
      <c r="EFE16">
        <v>1919617</v>
      </c>
      <c r="EFG16">
        <v>43469</v>
      </c>
      <c r="EFH16">
        <v>21.78</v>
      </c>
      <c r="EFI16">
        <v>20.9</v>
      </c>
      <c r="EFJ16">
        <v>20.738700000000001</v>
      </c>
      <c r="EFK16">
        <v>21.17</v>
      </c>
      <c r="EFL16">
        <v>260090</v>
      </c>
      <c r="EFN16">
        <v>43469</v>
      </c>
      <c r="EFO16">
        <v>31.24</v>
      </c>
      <c r="EFP16">
        <v>30.22</v>
      </c>
      <c r="EFQ16">
        <v>30.02</v>
      </c>
      <c r="EFR16">
        <v>31.1</v>
      </c>
      <c r="EFS16">
        <v>3446085</v>
      </c>
      <c r="EFU16">
        <v>43469</v>
      </c>
      <c r="EFV16">
        <v>12.21</v>
      </c>
      <c r="EFW16">
        <v>11.44</v>
      </c>
      <c r="EFX16">
        <v>11.37</v>
      </c>
      <c r="EFY16">
        <v>12.03</v>
      </c>
      <c r="EFZ16">
        <v>490979</v>
      </c>
      <c r="EGB16">
        <v>43469</v>
      </c>
      <c r="EGC16">
        <v>66.88</v>
      </c>
      <c r="EGD16">
        <v>66.239999999999995</v>
      </c>
      <c r="EGE16">
        <v>65.45</v>
      </c>
      <c r="EGF16">
        <v>66.430000000000007</v>
      </c>
      <c r="EGG16">
        <v>4825860</v>
      </c>
      <c r="EGI16">
        <v>43469</v>
      </c>
      <c r="EGJ16">
        <v>45.7</v>
      </c>
      <c r="EGK16">
        <v>44.81</v>
      </c>
      <c r="EGL16">
        <v>44.74</v>
      </c>
      <c r="EGM16">
        <v>45.4</v>
      </c>
      <c r="EGN16">
        <v>6324965</v>
      </c>
      <c r="EGP16">
        <v>43469</v>
      </c>
      <c r="EGQ16">
        <v>1.45</v>
      </c>
      <c r="EGR16">
        <v>1.34</v>
      </c>
      <c r="EGS16">
        <v>1.27</v>
      </c>
      <c r="EGT16">
        <v>1.42</v>
      </c>
      <c r="EGU16">
        <v>367033</v>
      </c>
      <c r="EGW16">
        <v>43469</v>
      </c>
      <c r="EGX16">
        <v>224.52</v>
      </c>
      <c r="EGY16">
        <v>216.01</v>
      </c>
      <c r="EGZ16">
        <v>215.63499999999999</v>
      </c>
      <c r="EHA16">
        <v>221.76</v>
      </c>
      <c r="EHB16">
        <v>2865393</v>
      </c>
      <c r="EHD16">
        <v>43469</v>
      </c>
      <c r="EHE16">
        <v>9.09</v>
      </c>
      <c r="EHF16">
        <v>8.8000000000000007</v>
      </c>
      <c r="EHG16">
        <v>8.75</v>
      </c>
      <c r="EHH16">
        <v>8.91</v>
      </c>
      <c r="EHI16">
        <v>174335</v>
      </c>
      <c r="EHK16">
        <v>43469</v>
      </c>
      <c r="EHL16">
        <v>54.295000000000002</v>
      </c>
      <c r="EHM16">
        <v>51.45</v>
      </c>
      <c r="EHN16">
        <v>51.45</v>
      </c>
      <c r="EHO16">
        <v>53.92</v>
      </c>
      <c r="EHP16">
        <v>3208180</v>
      </c>
      <c r="EHR16">
        <v>43469</v>
      </c>
      <c r="EHS16">
        <v>9.2799999999999994</v>
      </c>
      <c r="EHT16">
        <v>9.08</v>
      </c>
      <c r="EHU16">
        <v>8.86</v>
      </c>
      <c r="EHV16">
        <v>9.18</v>
      </c>
      <c r="EHW16">
        <v>1029254</v>
      </c>
      <c r="EHY16">
        <v>43469</v>
      </c>
      <c r="EHZ16">
        <v>35.034999999999997</v>
      </c>
      <c r="EIA16">
        <v>34.46</v>
      </c>
      <c r="EIB16">
        <v>34.214500000000001</v>
      </c>
      <c r="EIC16">
        <v>34.97</v>
      </c>
      <c r="EID16">
        <v>14178232</v>
      </c>
      <c r="EIF16">
        <v>43469</v>
      </c>
      <c r="EIG16">
        <v>56.04</v>
      </c>
      <c r="EIH16">
        <v>54.79</v>
      </c>
      <c r="EII16">
        <v>54.67</v>
      </c>
      <c r="EIJ16">
        <v>55.16</v>
      </c>
      <c r="EIK16">
        <v>5558893</v>
      </c>
      <c r="EIM16">
        <v>43469</v>
      </c>
      <c r="EIN16">
        <v>74.84</v>
      </c>
      <c r="EIO16">
        <v>74.37</v>
      </c>
      <c r="EIP16">
        <v>74.14</v>
      </c>
      <c r="EIQ16">
        <v>74.8</v>
      </c>
      <c r="EIR16">
        <v>3719582</v>
      </c>
      <c r="EIT16">
        <v>43469</v>
      </c>
      <c r="EIU16">
        <v>81.540000000000006</v>
      </c>
      <c r="EIV16">
        <v>79.03</v>
      </c>
      <c r="EIW16">
        <v>78.900000000000006</v>
      </c>
      <c r="EIX16">
        <v>80.989999999999995</v>
      </c>
      <c r="EIY16">
        <v>1583222</v>
      </c>
      <c r="EJA16">
        <v>43469</v>
      </c>
      <c r="EJB16">
        <v>120.63</v>
      </c>
      <c r="EJC16">
        <v>113.27</v>
      </c>
      <c r="EJD16">
        <v>110.55</v>
      </c>
      <c r="EJE16">
        <v>117.92</v>
      </c>
      <c r="EJF16">
        <v>1146002</v>
      </c>
      <c r="EJH16">
        <v>43469</v>
      </c>
      <c r="EJI16">
        <v>1.44</v>
      </c>
      <c r="EJJ16">
        <v>1.28</v>
      </c>
      <c r="EJK16">
        <v>1.28</v>
      </c>
      <c r="EJL16">
        <v>1.42</v>
      </c>
      <c r="EJM16">
        <v>718214</v>
      </c>
      <c r="EJO16">
        <v>43469</v>
      </c>
      <c r="EJP16">
        <v>103.76</v>
      </c>
      <c r="EJQ16">
        <v>101.13</v>
      </c>
      <c r="EJR16">
        <v>99.6601</v>
      </c>
      <c r="EJS16">
        <v>101.7</v>
      </c>
      <c r="EJT16">
        <v>3610836</v>
      </c>
      <c r="EJV16">
        <v>43469</v>
      </c>
      <c r="EJW16">
        <v>89.4</v>
      </c>
      <c r="EJX16">
        <v>84.22</v>
      </c>
      <c r="EJY16">
        <v>83.2</v>
      </c>
      <c r="EJZ16">
        <v>88.55</v>
      </c>
      <c r="EKA16">
        <v>3718626</v>
      </c>
      <c r="EKC16">
        <v>43469</v>
      </c>
      <c r="EKD16">
        <v>52.23</v>
      </c>
      <c r="EKE16">
        <v>49.9</v>
      </c>
      <c r="EKF16">
        <v>49.375</v>
      </c>
      <c r="EKG16">
        <v>51.84</v>
      </c>
      <c r="EKH16">
        <v>434332</v>
      </c>
      <c r="EKJ16">
        <v>43469</v>
      </c>
      <c r="EKK16">
        <v>30.1</v>
      </c>
      <c r="EKL16">
        <v>28.39</v>
      </c>
      <c r="EKM16">
        <v>28.31</v>
      </c>
      <c r="EKN16">
        <v>29.95</v>
      </c>
      <c r="EKO16">
        <v>23412594</v>
      </c>
      <c r="EKQ16">
        <v>43469</v>
      </c>
      <c r="EKR16">
        <v>4.2</v>
      </c>
      <c r="EKS16">
        <v>3.92</v>
      </c>
      <c r="EKT16">
        <v>3.87</v>
      </c>
      <c r="EKU16">
        <v>4.17</v>
      </c>
      <c r="EKV16">
        <v>3256072</v>
      </c>
      <c r="EKX16">
        <v>43469</v>
      </c>
      <c r="EKY16">
        <v>93.38</v>
      </c>
      <c r="EKZ16">
        <v>89.93</v>
      </c>
      <c r="ELA16">
        <v>89.47</v>
      </c>
      <c r="ELB16">
        <v>92.9</v>
      </c>
      <c r="ELC16">
        <v>7707593</v>
      </c>
      <c r="ELE16">
        <v>43469</v>
      </c>
      <c r="ELF16">
        <v>47.01</v>
      </c>
      <c r="ELG16">
        <v>45.71</v>
      </c>
      <c r="ELH16">
        <v>45.67</v>
      </c>
      <c r="ELI16">
        <v>46.88</v>
      </c>
      <c r="ELJ16">
        <v>2463386</v>
      </c>
      <c r="ELL16">
        <v>43469</v>
      </c>
      <c r="ELM16">
        <v>118.64</v>
      </c>
      <c r="ELN16">
        <v>117.3</v>
      </c>
      <c r="ELO16">
        <v>116.41</v>
      </c>
      <c r="ELP16">
        <v>118.56</v>
      </c>
      <c r="ELQ16">
        <v>983044</v>
      </c>
      <c r="ELS16">
        <v>43469</v>
      </c>
      <c r="ELT16">
        <v>258.48</v>
      </c>
      <c r="ELU16">
        <v>247.08</v>
      </c>
      <c r="ELV16">
        <v>246</v>
      </c>
      <c r="ELW16">
        <v>255.03</v>
      </c>
      <c r="ELX16">
        <v>864514</v>
      </c>
      <c r="ELZ16">
        <v>43469</v>
      </c>
      <c r="EMA16">
        <v>243.46</v>
      </c>
      <c r="EMB16">
        <v>239.8</v>
      </c>
      <c r="EMC16">
        <v>238.8</v>
      </c>
      <c r="EMD16">
        <v>239.62</v>
      </c>
      <c r="EME16">
        <v>5367608</v>
      </c>
      <c r="EMG16">
        <v>43469</v>
      </c>
      <c r="EMH16">
        <v>112.66</v>
      </c>
      <c r="EMI16">
        <v>108.43</v>
      </c>
      <c r="EMJ16">
        <v>108.43</v>
      </c>
      <c r="EMK16">
        <v>112.3</v>
      </c>
      <c r="EML16">
        <v>590589</v>
      </c>
      <c r="EMN16">
        <v>43469</v>
      </c>
      <c r="EMO16">
        <v>107.2</v>
      </c>
      <c r="EMP16">
        <v>104.12</v>
      </c>
      <c r="EMQ16">
        <v>103.51</v>
      </c>
      <c r="EMR16">
        <v>107.02</v>
      </c>
      <c r="EMS16">
        <v>6345731</v>
      </c>
      <c r="EMU16">
        <v>43469</v>
      </c>
      <c r="EMV16">
        <v>134.58860000000001</v>
      </c>
      <c r="EMW16">
        <v>130.44</v>
      </c>
      <c r="EMX16">
        <v>130.13</v>
      </c>
      <c r="EMY16">
        <v>133.65</v>
      </c>
      <c r="EMZ16">
        <v>11065782</v>
      </c>
      <c r="ENB16">
        <v>43469</v>
      </c>
      <c r="ENC16">
        <v>120.03</v>
      </c>
      <c r="END16">
        <v>114.07</v>
      </c>
      <c r="ENE16">
        <v>113</v>
      </c>
      <c r="ENF16">
        <v>118.65</v>
      </c>
      <c r="ENG16">
        <v>1918318</v>
      </c>
      <c r="ENI16">
        <v>43469</v>
      </c>
      <c r="ENJ16">
        <v>14.76</v>
      </c>
      <c r="ENK16">
        <v>13.69</v>
      </c>
      <c r="ENL16">
        <v>13.28</v>
      </c>
      <c r="ENM16">
        <v>14.24</v>
      </c>
      <c r="ENN16">
        <v>483312</v>
      </c>
      <c r="ENP16">
        <v>43469</v>
      </c>
      <c r="ENQ16">
        <v>4.7763999999999998</v>
      </c>
      <c r="ENR16">
        <v>4.71</v>
      </c>
      <c r="ENS16">
        <v>4.28</v>
      </c>
      <c r="ENT16">
        <v>4.49</v>
      </c>
      <c r="ENU16">
        <v>716743</v>
      </c>
      <c r="ENW16">
        <v>43469</v>
      </c>
      <c r="ENX16">
        <v>72.004999999999995</v>
      </c>
      <c r="ENY16">
        <v>70.02</v>
      </c>
      <c r="ENZ16">
        <v>69.989999999999995</v>
      </c>
      <c r="EOA16">
        <v>71.63</v>
      </c>
      <c r="EOB16">
        <v>2019932</v>
      </c>
      <c r="EOD16">
        <v>43469</v>
      </c>
      <c r="EOE16">
        <v>139.69</v>
      </c>
      <c r="EOF16">
        <v>133.01</v>
      </c>
      <c r="EOG16">
        <v>131.58000000000001</v>
      </c>
      <c r="EOH16">
        <v>138.91</v>
      </c>
      <c r="EOI16">
        <v>2043154</v>
      </c>
      <c r="EOK16">
        <v>43469</v>
      </c>
      <c r="EOL16">
        <v>27.79</v>
      </c>
      <c r="EOM16">
        <v>26.38</v>
      </c>
      <c r="EON16">
        <v>26.245000000000001</v>
      </c>
      <c r="EOO16">
        <v>27.75</v>
      </c>
      <c r="EOP16">
        <v>776040</v>
      </c>
      <c r="EOR16">
        <v>43469</v>
      </c>
      <c r="EOS16">
        <v>9.07</v>
      </c>
      <c r="EOT16">
        <v>8.7200000000000006</v>
      </c>
      <c r="EOU16">
        <v>8.7200000000000006</v>
      </c>
      <c r="EOV16">
        <v>8.8800000000000008</v>
      </c>
      <c r="EOW16">
        <v>273644</v>
      </c>
      <c r="EOY16">
        <v>43469</v>
      </c>
      <c r="EOZ16">
        <v>51.9</v>
      </c>
      <c r="EPA16">
        <v>49.7</v>
      </c>
      <c r="EPB16">
        <v>48.97</v>
      </c>
      <c r="EPC16">
        <v>51.49</v>
      </c>
      <c r="EPD16">
        <v>230838</v>
      </c>
      <c r="EPF16">
        <v>43469</v>
      </c>
      <c r="EPG16">
        <v>43.8</v>
      </c>
      <c r="EPH16">
        <v>41.3</v>
      </c>
      <c r="EPI16">
        <v>41.06</v>
      </c>
      <c r="EPJ16">
        <v>42.21</v>
      </c>
      <c r="EPK16">
        <v>406370</v>
      </c>
      <c r="EPM16">
        <v>43469</v>
      </c>
      <c r="EPN16">
        <v>149.84</v>
      </c>
      <c r="EPO16">
        <v>144.72999999999999</v>
      </c>
      <c r="EPP16">
        <v>144.13999999999999</v>
      </c>
      <c r="EPQ16">
        <v>148.97</v>
      </c>
      <c r="EPR16">
        <v>789329</v>
      </c>
      <c r="EPT16">
        <v>43469</v>
      </c>
      <c r="EPU16">
        <v>173.31</v>
      </c>
      <c r="EPV16">
        <v>165.9</v>
      </c>
      <c r="EPW16">
        <v>164.89940000000001</v>
      </c>
      <c r="EPX16">
        <v>172.7</v>
      </c>
      <c r="EPY16">
        <v>1874533</v>
      </c>
      <c r="EQA16">
        <v>43469</v>
      </c>
      <c r="EQB16">
        <v>0.25</v>
      </c>
      <c r="EQC16">
        <v>0.19980000000000001</v>
      </c>
      <c r="EQD16">
        <v>0.19009999999999999</v>
      </c>
      <c r="EQE16">
        <v>0.24149999999999999</v>
      </c>
      <c r="EQF16">
        <v>3243912</v>
      </c>
      <c r="EQH16">
        <v>43469</v>
      </c>
      <c r="EQI16">
        <v>5.34</v>
      </c>
      <c r="EQJ16">
        <v>5.16</v>
      </c>
      <c r="EQK16">
        <v>5.05</v>
      </c>
      <c r="EQL16">
        <v>5.0999999999999996</v>
      </c>
      <c r="EQM16">
        <v>274613</v>
      </c>
      <c r="EQO16">
        <v>43469</v>
      </c>
      <c r="EQP16">
        <v>9.64</v>
      </c>
      <c r="EQQ16">
        <v>9.08</v>
      </c>
      <c r="EQR16">
        <v>8.94</v>
      </c>
      <c r="EQS16">
        <v>9.4700000000000006</v>
      </c>
      <c r="EQT16">
        <v>310128</v>
      </c>
      <c r="EQV16">
        <v>43469</v>
      </c>
      <c r="EQW16">
        <v>8.02</v>
      </c>
      <c r="EQX16">
        <v>7.87</v>
      </c>
      <c r="EQY16">
        <v>7.84</v>
      </c>
      <c r="EQZ16">
        <v>7.96</v>
      </c>
      <c r="ERA16">
        <v>360074</v>
      </c>
      <c r="ERC16">
        <v>43469</v>
      </c>
      <c r="ERD16">
        <v>181.36</v>
      </c>
      <c r="ERE16">
        <v>178.57</v>
      </c>
      <c r="ERF16">
        <v>178.3</v>
      </c>
      <c r="ERG16">
        <v>179.78</v>
      </c>
      <c r="ERH16">
        <v>754562</v>
      </c>
      <c r="ERJ16">
        <v>43469</v>
      </c>
      <c r="ERK16">
        <v>61.6</v>
      </c>
      <c r="ERL16">
        <v>57.39</v>
      </c>
      <c r="ERM16">
        <v>57.05</v>
      </c>
      <c r="ERN16">
        <v>61.23</v>
      </c>
      <c r="ERO16">
        <v>2288927</v>
      </c>
      <c r="ERQ16">
        <v>43469</v>
      </c>
      <c r="ERR16">
        <v>70.14</v>
      </c>
      <c r="ERS16">
        <v>68.430000000000007</v>
      </c>
      <c r="ERT16">
        <v>68</v>
      </c>
      <c r="ERU16">
        <v>69.569999999999993</v>
      </c>
      <c r="ERV16">
        <v>6868575</v>
      </c>
      <c r="ERX16">
        <v>43469</v>
      </c>
      <c r="ERY16">
        <v>8.86</v>
      </c>
      <c r="ERZ16">
        <v>7.93</v>
      </c>
      <c r="ESA16">
        <v>7.93</v>
      </c>
      <c r="ESB16">
        <v>8.8000000000000007</v>
      </c>
      <c r="ESC16">
        <v>76735</v>
      </c>
      <c r="ESE16">
        <v>43469</v>
      </c>
      <c r="ESF16">
        <v>236.83</v>
      </c>
      <c r="ESG16">
        <v>232.42</v>
      </c>
      <c r="ESH16">
        <v>230.97</v>
      </c>
      <c r="ESI16">
        <v>232.9</v>
      </c>
      <c r="ESJ16">
        <v>781426</v>
      </c>
      <c r="ESL16">
        <v>43469</v>
      </c>
      <c r="ESM16">
        <v>37.42</v>
      </c>
      <c r="ESN16">
        <v>36.6</v>
      </c>
      <c r="ESO16">
        <v>36.265000000000001</v>
      </c>
      <c r="ESP16">
        <v>37.159999999999997</v>
      </c>
      <c r="ESQ16">
        <v>6332926</v>
      </c>
      <c r="ESS16">
        <v>43469</v>
      </c>
      <c r="EST16">
        <v>21.73</v>
      </c>
      <c r="ESU16">
        <v>20.71</v>
      </c>
      <c r="ESV16">
        <v>20.501999999999999</v>
      </c>
      <c r="ESW16">
        <v>21.63</v>
      </c>
      <c r="ESX16">
        <v>303098</v>
      </c>
      <c r="ESZ16">
        <v>43469</v>
      </c>
      <c r="ETA16">
        <v>5.0750000000000002</v>
      </c>
      <c r="ETB16">
        <v>5.05</v>
      </c>
      <c r="ETC16">
        <v>5.0239000000000003</v>
      </c>
      <c r="ETD16">
        <v>5.0599999999999996</v>
      </c>
      <c r="ETE16">
        <v>1356105</v>
      </c>
      <c r="ETG16">
        <v>43469</v>
      </c>
      <c r="ETH16">
        <v>92.84</v>
      </c>
      <c r="ETI16">
        <v>87.14</v>
      </c>
      <c r="ETJ16">
        <v>87.14</v>
      </c>
      <c r="ETK16">
        <v>91.89</v>
      </c>
      <c r="ETL16">
        <v>651317</v>
      </c>
      <c r="ETN16">
        <v>43469</v>
      </c>
      <c r="ETO16">
        <v>93.66</v>
      </c>
      <c r="ETP16">
        <v>93.21</v>
      </c>
      <c r="ETQ16">
        <v>92.69</v>
      </c>
      <c r="ETR16">
        <v>93.44</v>
      </c>
      <c r="ETS16">
        <v>8029144</v>
      </c>
      <c r="ETU16">
        <v>43469</v>
      </c>
      <c r="ETV16">
        <v>17.309999999999999</v>
      </c>
      <c r="ETW16">
        <v>17.02</v>
      </c>
      <c r="ETX16">
        <v>16.96</v>
      </c>
      <c r="ETY16">
        <v>17.09</v>
      </c>
      <c r="ETZ16">
        <v>4908508</v>
      </c>
      <c r="EUB16">
        <v>43469</v>
      </c>
      <c r="EUC16">
        <v>57.27</v>
      </c>
      <c r="EUD16">
        <v>53.02</v>
      </c>
      <c r="EUE16">
        <v>52.594999999999999</v>
      </c>
      <c r="EUF16">
        <v>56.89</v>
      </c>
      <c r="EUG16">
        <v>979642</v>
      </c>
      <c r="EUI16">
        <v>43469</v>
      </c>
      <c r="EUJ16">
        <v>87.57</v>
      </c>
      <c r="EUK16">
        <v>85.4</v>
      </c>
      <c r="EUL16">
        <v>84.45</v>
      </c>
      <c r="EUM16">
        <v>87.45</v>
      </c>
      <c r="EUN16">
        <v>3011709</v>
      </c>
      <c r="EUP16">
        <v>43469</v>
      </c>
      <c r="EUQ16">
        <v>42.84</v>
      </c>
      <c r="EUR16">
        <v>41.25</v>
      </c>
      <c r="EUS16">
        <v>40.82</v>
      </c>
      <c r="EUT16">
        <v>41.5</v>
      </c>
      <c r="EUU16">
        <v>515837</v>
      </c>
      <c r="EUW16">
        <v>43469</v>
      </c>
      <c r="EUX16">
        <v>36.869999999999997</v>
      </c>
      <c r="EUY16">
        <v>35.39</v>
      </c>
      <c r="EUZ16">
        <v>35.164999999999999</v>
      </c>
      <c r="EVA16">
        <v>36.58</v>
      </c>
      <c r="EVB16">
        <v>269410</v>
      </c>
      <c r="EVD16">
        <v>43469</v>
      </c>
      <c r="EVE16">
        <v>3.54</v>
      </c>
      <c r="EVF16">
        <v>3.46</v>
      </c>
      <c r="EVG16">
        <v>3.46</v>
      </c>
      <c r="EVH16">
        <v>3.5</v>
      </c>
      <c r="EVI16">
        <v>312475</v>
      </c>
      <c r="EVK16">
        <v>43469</v>
      </c>
      <c r="EVL16">
        <v>39.619999999999997</v>
      </c>
      <c r="EVM16">
        <v>38</v>
      </c>
      <c r="EVN16">
        <v>38</v>
      </c>
      <c r="EVO16">
        <v>39.01</v>
      </c>
      <c r="EVP16">
        <v>2787826</v>
      </c>
      <c r="EVR16">
        <v>43469</v>
      </c>
      <c r="EVS16">
        <v>20.75</v>
      </c>
      <c r="EVT16">
        <v>20.12</v>
      </c>
      <c r="EVU16">
        <v>20.02</v>
      </c>
      <c r="EVV16">
        <v>20.45</v>
      </c>
      <c r="EVW16">
        <v>4557062</v>
      </c>
      <c r="EVY16">
        <v>43469</v>
      </c>
      <c r="EVZ16">
        <v>28.88</v>
      </c>
      <c r="EWA16">
        <v>27.49</v>
      </c>
      <c r="EWB16">
        <v>27.39</v>
      </c>
      <c r="EWC16">
        <v>28.56</v>
      </c>
      <c r="EWD16">
        <v>1834815</v>
      </c>
      <c r="EWF16">
        <v>43469</v>
      </c>
      <c r="EWG16">
        <v>11.48</v>
      </c>
      <c r="EWH16">
        <v>10.64</v>
      </c>
      <c r="EWI16">
        <v>10.48</v>
      </c>
      <c r="EWJ16">
        <v>11.26</v>
      </c>
      <c r="EWK16">
        <v>302950</v>
      </c>
      <c r="EWM16">
        <v>43469</v>
      </c>
      <c r="EWN16">
        <v>92.34</v>
      </c>
      <c r="EWO16">
        <v>90.19</v>
      </c>
      <c r="EWP16">
        <v>90.04</v>
      </c>
      <c r="EWQ16">
        <v>91.46</v>
      </c>
      <c r="EWR16">
        <v>2142736</v>
      </c>
      <c r="EWT16">
        <v>43469</v>
      </c>
      <c r="EWU16">
        <v>64.09</v>
      </c>
      <c r="EWV16">
        <v>60.94</v>
      </c>
      <c r="EWW16">
        <v>60.1</v>
      </c>
      <c r="EWX16">
        <v>63.23</v>
      </c>
      <c r="EWY16">
        <v>602822</v>
      </c>
      <c r="EXA16">
        <v>43469</v>
      </c>
      <c r="EXB16">
        <v>30.99</v>
      </c>
      <c r="EXC16">
        <v>30.41</v>
      </c>
      <c r="EXD16">
        <v>30.23</v>
      </c>
      <c r="EXE16">
        <v>30.8</v>
      </c>
      <c r="EXF16">
        <v>2395727</v>
      </c>
      <c r="EXH16">
        <v>43469</v>
      </c>
      <c r="EXI16">
        <v>104.19</v>
      </c>
      <c r="EXJ16">
        <v>101.44</v>
      </c>
      <c r="EXK16">
        <v>101.39</v>
      </c>
      <c r="EXL16">
        <v>103.86</v>
      </c>
      <c r="EXM16">
        <v>1580400</v>
      </c>
      <c r="EXO16">
        <v>43469</v>
      </c>
      <c r="EXP16">
        <v>41.37</v>
      </c>
      <c r="EXQ16">
        <v>38.56</v>
      </c>
      <c r="EXR16">
        <v>38.119999999999997</v>
      </c>
      <c r="EXS16">
        <v>41.13</v>
      </c>
      <c r="EXT16">
        <v>418307</v>
      </c>
      <c r="EXV16">
        <v>43469</v>
      </c>
      <c r="EXW16">
        <v>6.04</v>
      </c>
      <c r="EXX16">
        <v>5.96</v>
      </c>
      <c r="EXY16">
        <v>5.92</v>
      </c>
      <c r="EXZ16">
        <v>5.96</v>
      </c>
      <c r="EYA16">
        <v>202770</v>
      </c>
      <c r="EYC16">
        <v>43469</v>
      </c>
      <c r="EYD16">
        <v>4.08</v>
      </c>
      <c r="EYE16">
        <v>4</v>
      </c>
      <c r="EYF16">
        <v>3.94</v>
      </c>
      <c r="EYG16">
        <v>4.0199999999999996</v>
      </c>
      <c r="EYH16">
        <v>13673458</v>
      </c>
      <c r="EYJ16">
        <v>43469</v>
      </c>
      <c r="EYK16">
        <v>42.32</v>
      </c>
      <c r="EYL16">
        <v>40.159999999999997</v>
      </c>
      <c r="EYM16">
        <v>39.65</v>
      </c>
      <c r="EYN16">
        <v>41.77</v>
      </c>
      <c r="EYO16">
        <v>1783073</v>
      </c>
      <c r="EYQ16">
        <v>43469</v>
      </c>
      <c r="EYR16">
        <v>84.87</v>
      </c>
      <c r="EYS16">
        <v>82.94</v>
      </c>
      <c r="EYT16">
        <v>82.51</v>
      </c>
      <c r="EYU16">
        <v>84.76</v>
      </c>
      <c r="EYV16">
        <v>3383540</v>
      </c>
    </row>
    <row r="17" spans="1:3072 3074:4052">
      <c r="A17">
        <v>43472</v>
      </c>
      <c r="B17">
        <v>67.424999999999997</v>
      </c>
      <c r="C17">
        <v>65.64</v>
      </c>
      <c r="D17">
        <v>65.61</v>
      </c>
      <c r="E17">
        <v>66.849999999999994</v>
      </c>
      <c r="F17">
        <v>3235055</v>
      </c>
      <c r="H17">
        <v>43472</v>
      </c>
      <c r="I17">
        <v>60.2</v>
      </c>
      <c r="J17">
        <v>58.9</v>
      </c>
      <c r="K17">
        <v>58.45</v>
      </c>
      <c r="L17">
        <v>59.64</v>
      </c>
      <c r="M17">
        <v>9004700</v>
      </c>
      <c r="O17">
        <v>43472</v>
      </c>
      <c r="P17">
        <v>148.83000000000001</v>
      </c>
      <c r="Q17">
        <v>148.69999999999999</v>
      </c>
      <c r="R17">
        <v>145.9</v>
      </c>
      <c r="S17">
        <v>147.93</v>
      </c>
      <c r="T17">
        <v>54777764</v>
      </c>
      <c r="V17">
        <v>43472</v>
      </c>
      <c r="W17">
        <v>48.71</v>
      </c>
      <c r="X17">
        <v>46.45</v>
      </c>
      <c r="Y17">
        <v>46.39</v>
      </c>
      <c r="Z17">
        <v>48.15</v>
      </c>
      <c r="AA17">
        <v>768520</v>
      </c>
      <c r="AC17">
        <v>43472</v>
      </c>
      <c r="AD17">
        <v>90.757000000000005</v>
      </c>
      <c r="AE17">
        <v>90.07</v>
      </c>
      <c r="AF17">
        <v>89.2</v>
      </c>
      <c r="AG17">
        <v>90.37</v>
      </c>
      <c r="AH17">
        <v>7281459</v>
      </c>
      <c r="AJ17">
        <v>43472</v>
      </c>
      <c r="AK17">
        <v>76.239999999999995</v>
      </c>
      <c r="AL17">
        <v>74.430000000000007</v>
      </c>
      <c r="AM17">
        <v>73.819999999999993</v>
      </c>
      <c r="AN17">
        <v>74.75</v>
      </c>
      <c r="AO17">
        <v>1608306</v>
      </c>
      <c r="AQ17">
        <v>43472</v>
      </c>
      <c r="AR17">
        <v>315.5</v>
      </c>
      <c r="AS17">
        <v>313.5</v>
      </c>
      <c r="AT17">
        <v>305.56</v>
      </c>
      <c r="AU17">
        <v>314.8</v>
      </c>
      <c r="AV17">
        <v>710612</v>
      </c>
      <c r="AX17">
        <v>43472</v>
      </c>
      <c r="AY17">
        <v>69.864999999999995</v>
      </c>
      <c r="AZ17">
        <v>68.19</v>
      </c>
      <c r="BA17">
        <v>68.180000000000007</v>
      </c>
      <c r="BB17">
        <v>69.13</v>
      </c>
      <c r="BC17">
        <v>9502967</v>
      </c>
      <c r="BE17">
        <v>43472</v>
      </c>
      <c r="BF17">
        <v>4.3499999999999996</v>
      </c>
      <c r="BG17">
        <v>4.1399999999999997</v>
      </c>
      <c r="BH17">
        <v>4.13</v>
      </c>
      <c r="BI17">
        <v>4.2</v>
      </c>
      <c r="BJ17">
        <v>326293</v>
      </c>
      <c r="BL17">
        <v>43472</v>
      </c>
      <c r="BM17">
        <v>18.399999999999999</v>
      </c>
      <c r="BN17">
        <v>17.88</v>
      </c>
      <c r="BO17">
        <v>17.3</v>
      </c>
      <c r="BP17">
        <v>18.23</v>
      </c>
      <c r="BQ17">
        <v>2200530</v>
      </c>
      <c r="BS17">
        <v>43472</v>
      </c>
      <c r="BT17">
        <v>2</v>
      </c>
      <c r="BU17">
        <v>1.81</v>
      </c>
      <c r="BV17">
        <v>1.8</v>
      </c>
      <c r="BW17">
        <v>1.99</v>
      </c>
      <c r="BX17">
        <v>3330176</v>
      </c>
      <c r="BZ17">
        <v>43472</v>
      </c>
      <c r="CA17">
        <v>142.37</v>
      </c>
      <c r="CB17">
        <v>140.83000000000001</v>
      </c>
      <c r="CC17">
        <v>139.85</v>
      </c>
      <c r="CD17">
        <v>141.56</v>
      </c>
      <c r="CE17">
        <v>2315636</v>
      </c>
      <c r="CG17">
        <v>43472</v>
      </c>
      <c r="CH17">
        <v>17.010000000000002</v>
      </c>
      <c r="CI17">
        <v>16.89</v>
      </c>
      <c r="CJ17">
        <v>16.309999999999999</v>
      </c>
      <c r="CK17">
        <v>16.5</v>
      </c>
      <c r="CL17">
        <v>948702</v>
      </c>
      <c r="CN17">
        <v>43472</v>
      </c>
      <c r="CO17">
        <v>7.95</v>
      </c>
      <c r="CP17">
        <v>7.7</v>
      </c>
      <c r="CQ17">
        <v>7.61</v>
      </c>
      <c r="CR17">
        <v>7.84</v>
      </c>
      <c r="CS17">
        <v>528890</v>
      </c>
      <c r="CU17">
        <v>43472</v>
      </c>
      <c r="CV17">
        <v>6.17</v>
      </c>
      <c r="CW17">
        <v>5.79</v>
      </c>
      <c r="CX17">
        <v>5.6899999999999995</v>
      </c>
      <c r="CY17">
        <v>6.06</v>
      </c>
      <c r="CZ17">
        <v>288668</v>
      </c>
      <c r="DB17">
        <v>43472</v>
      </c>
      <c r="DC17">
        <v>232.6</v>
      </c>
      <c r="DD17">
        <v>229.95</v>
      </c>
      <c r="DE17">
        <v>227.29</v>
      </c>
      <c r="DF17">
        <v>229.26</v>
      </c>
      <c r="DG17">
        <v>3638526</v>
      </c>
      <c r="DI17">
        <v>43472</v>
      </c>
      <c r="DJ17">
        <v>84.19</v>
      </c>
      <c r="DK17">
        <v>82.54</v>
      </c>
      <c r="DL17">
        <v>82.08</v>
      </c>
      <c r="DM17">
        <v>83.21</v>
      </c>
      <c r="DN17">
        <v>2656324</v>
      </c>
      <c r="DP17">
        <v>43472</v>
      </c>
      <c r="DQ17">
        <v>42.44</v>
      </c>
      <c r="DR17">
        <v>41.54</v>
      </c>
      <c r="DS17">
        <v>41.47</v>
      </c>
      <c r="DT17">
        <v>41.92</v>
      </c>
      <c r="DU17">
        <v>3970147</v>
      </c>
      <c r="DW17">
        <v>43472</v>
      </c>
      <c r="DX17">
        <v>10.649900000000001</v>
      </c>
      <c r="DY17">
        <v>10</v>
      </c>
      <c r="DZ17">
        <v>9.3800000000000008</v>
      </c>
      <c r="EA17">
        <v>9.6199999999999992</v>
      </c>
      <c r="EB17">
        <v>948959</v>
      </c>
      <c r="ED17">
        <v>43472</v>
      </c>
      <c r="EE17">
        <v>132.15389999999999</v>
      </c>
      <c r="EF17">
        <v>130.99</v>
      </c>
      <c r="EG17">
        <v>129.5</v>
      </c>
      <c r="EH17">
        <v>130.53</v>
      </c>
      <c r="EI17">
        <v>3455834</v>
      </c>
      <c r="EK17">
        <v>43472</v>
      </c>
      <c r="EL17">
        <v>3.17</v>
      </c>
      <c r="EM17">
        <v>2.96</v>
      </c>
      <c r="EN17">
        <v>2.93</v>
      </c>
      <c r="EO17">
        <v>3.05</v>
      </c>
      <c r="EP17">
        <v>4119662</v>
      </c>
      <c r="ER17">
        <v>43472</v>
      </c>
      <c r="ES17">
        <v>163.69999999999999</v>
      </c>
      <c r="ET17">
        <v>162.16</v>
      </c>
      <c r="EU17">
        <v>159.87</v>
      </c>
      <c r="EV17">
        <v>161.69</v>
      </c>
      <c r="EW17">
        <v>1092850</v>
      </c>
      <c r="EY17">
        <v>43472</v>
      </c>
      <c r="EZ17">
        <v>133.4</v>
      </c>
      <c r="FA17">
        <v>128.27000000000001</v>
      </c>
      <c r="FB17">
        <v>128.15</v>
      </c>
      <c r="FC17">
        <v>132.72</v>
      </c>
      <c r="FD17">
        <v>1634570</v>
      </c>
      <c r="FF17">
        <v>43472</v>
      </c>
      <c r="FG17">
        <v>40.950000000000003</v>
      </c>
      <c r="FH17">
        <v>38.020000000000003</v>
      </c>
      <c r="FI17">
        <v>37.770000000000003</v>
      </c>
      <c r="FJ17">
        <v>40.369999999999997</v>
      </c>
      <c r="FK17">
        <v>365013</v>
      </c>
      <c r="FM17">
        <v>43472</v>
      </c>
      <c r="FN17">
        <v>52.604999999999997</v>
      </c>
      <c r="FO17">
        <v>48.28</v>
      </c>
      <c r="FP17">
        <v>47.21</v>
      </c>
      <c r="FQ17">
        <v>51</v>
      </c>
      <c r="FR17">
        <v>1001325</v>
      </c>
      <c r="FT17">
        <v>43472</v>
      </c>
      <c r="FU17">
        <v>143.86000000000001</v>
      </c>
      <c r="FV17">
        <v>143.47</v>
      </c>
      <c r="FW17">
        <v>140.43</v>
      </c>
      <c r="FX17">
        <v>142.44</v>
      </c>
      <c r="FY17">
        <v>4501066</v>
      </c>
      <c r="GA17">
        <v>43472</v>
      </c>
      <c r="GB17">
        <v>26.357600000000001</v>
      </c>
      <c r="GC17">
        <v>24.59</v>
      </c>
      <c r="GD17">
        <v>24.27</v>
      </c>
      <c r="GE17">
        <v>25.18</v>
      </c>
      <c r="GF17">
        <v>712053</v>
      </c>
      <c r="GH17">
        <v>43472</v>
      </c>
      <c r="GI17">
        <v>38.229999999999997</v>
      </c>
      <c r="GJ17">
        <v>37.770000000000003</v>
      </c>
      <c r="GK17">
        <v>37.18</v>
      </c>
      <c r="GL17">
        <v>38.049999999999997</v>
      </c>
      <c r="GM17">
        <v>189439</v>
      </c>
      <c r="GO17">
        <v>43472</v>
      </c>
      <c r="GP17">
        <v>34.53</v>
      </c>
      <c r="GQ17">
        <v>34</v>
      </c>
      <c r="GR17">
        <v>33.26</v>
      </c>
      <c r="GS17">
        <v>34.450000000000003</v>
      </c>
      <c r="GT17">
        <v>509951</v>
      </c>
      <c r="GV17">
        <v>43472</v>
      </c>
      <c r="GW17">
        <v>61.57</v>
      </c>
      <c r="GX17">
        <v>59.53</v>
      </c>
      <c r="GY17">
        <v>59.36</v>
      </c>
      <c r="GZ17">
        <v>61.24</v>
      </c>
      <c r="HA17">
        <v>2184080</v>
      </c>
      <c r="HC17">
        <v>43472</v>
      </c>
      <c r="HD17">
        <v>1.75</v>
      </c>
      <c r="HE17">
        <v>1.7</v>
      </c>
      <c r="HF17">
        <v>1.55</v>
      </c>
      <c r="HG17">
        <v>1.69</v>
      </c>
      <c r="HH17">
        <v>2449024</v>
      </c>
      <c r="HJ17">
        <v>43472</v>
      </c>
      <c r="HK17">
        <v>6.52</v>
      </c>
      <c r="HL17">
        <v>6.09</v>
      </c>
      <c r="HM17">
        <v>6.02</v>
      </c>
      <c r="HN17">
        <v>6.25</v>
      </c>
      <c r="HO17">
        <v>1230589</v>
      </c>
      <c r="HQ17">
        <v>43472</v>
      </c>
      <c r="HR17">
        <v>33.04</v>
      </c>
      <c r="HS17">
        <v>29.7</v>
      </c>
      <c r="HT17">
        <v>29.7</v>
      </c>
      <c r="HU17">
        <v>32.36</v>
      </c>
      <c r="HV17">
        <v>361695</v>
      </c>
      <c r="HX17">
        <v>43472</v>
      </c>
      <c r="HY17">
        <v>12.149900000000001</v>
      </c>
      <c r="HZ17">
        <v>12.02</v>
      </c>
      <c r="IA17">
        <v>10.93</v>
      </c>
      <c r="IB17">
        <v>11.17</v>
      </c>
      <c r="IC17">
        <v>1586559</v>
      </c>
      <c r="IE17">
        <v>43472</v>
      </c>
      <c r="IF17">
        <v>190.77</v>
      </c>
      <c r="IG17">
        <v>187.41</v>
      </c>
      <c r="IH17">
        <v>184.505</v>
      </c>
      <c r="II17">
        <v>189.92</v>
      </c>
      <c r="IJ17">
        <v>1311217</v>
      </c>
      <c r="IL17">
        <v>43472</v>
      </c>
      <c r="IM17">
        <v>30.96</v>
      </c>
      <c r="IN17">
        <v>30.26</v>
      </c>
      <c r="IO17">
        <v>29.75</v>
      </c>
      <c r="IP17">
        <v>30.6</v>
      </c>
      <c r="IQ17">
        <v>1078127</v>
      </c>
      <c r="IS17">
        <v>43472</v>
      </c>
      <c r="IT17">
        <v>83.71</v>
      </c>
      <c r="IU17">
        <v>77</v>
      </c>
      <c r="IV17">
        <v>77</v>
      </c>
      <c r="IW17">
        <v>81.78</v>
      </c>
      <c r="IX17">
        <v>1156928</v>
      </c>
      <c r="IZ17">
        <v>43472</v>
      </c>
      <c r="JA17">
        <v>51.88</v>
      </c>
      <c r="JB17">
        <v>51.42</v>
      </c>
      <c r="JC17">
        <v>50.7</v>
      </c>
      <c r="JD17">
        <v>51.49</v>
      </c>
      <c r="JE17">
        <v>898535</v>
      </c>
      <c r="JG17">
        <v>43472</v>
      </c>
      <c r="JH17">
        <v>28</v>
      </c>
      <c r="JI17">
        <v>27.01</v>
      </c>
      <c r="JJ17">
        <v>26.87</v>
      </c>
      <c r="JK17">
        <v>27.84</v>
      </c>
      <c r="JL17">
        <v>176835</v>
      </c>
      <c r="JN17">
        <v>43472</v>
      </c>
      <c r="JO17">
        <v>108.98</v>
      </c>
      <c r="JP17">
        <v>105.65</v>
      </c>
      <c r="JQ17">
        <v>104.7</v>
      </c>
      <c r="JR17">
        <v>107.94</v>
      </c>
      <c r="JS17">
        <v>1983675</v>
      </c>
      <c r="JU17">
        <v>43472</v>
      </c>
      <c r="JV17">
        <v>16.38</v>
      </c>
      <c r="JW17">
        <v>16.23</v>
      </c>
      <c r="JX17">
        <v>15.1</v>
      </c>
      <c r="JY17">
        <v>16.239999999999998</v>
      </c>
      <c r="JZ17">
        <v>1209502</v>
      </c>
      <c r="KB17">
        <v>43472</v>
      </c>
      <c r="KC17">
        <v>34.796500000000002</v>
      </c>
      <c r="KD17">
        <v>33.799999999999997</v>
      </c>
      <c r="KE17">
        <v>33.634999999999998</v>
      </c>
      <c r="KF17">
        <v>34.299999999999997</v>
      </c>
      <c r="KG17">
        <v>13868845</v>
      </c>
      <c r="KI17">
        <v>43472</v>
      </c>
      <c r="KJ17">
        <v>20.68</v>
      </c>
      <c r="KK17">
        <v>19.440000000000001</v>
      </c>
      <c r="KL17">
        <v>19</v>
      </c>
      <c r="KM17">
        <v>20.57</v>
      </c>
      <c r="KN17">
        <v>107157014</v>
      </c>
      <c r="KP17">
        <v>43472</v>
      </c>
      <c r="KQ17">
        <v>199.36</v>
      </c>
      <c r="KR17">
        <v>194.76</v>
      </c>
      <c r="KS17">
        <v>194</v>
      </c>
      <c r="KT17">
        <v>198.07</v>
      </c>
      <c r="KU17">
        <v>3032475</v>
      </c>
      <c r="KW17">
        <v>43472</v>
      </c>
      <c r="KX17">
        <v>21.09</v>
      </c>
      <c r="KY17">
        <v>20.81</v>
      </c>
      <c r="KZ17">
        <v>20.6</v>
      </c>
      <c r="LA17">
        <v>20.74</v>
      </c>
      <c r="LB17">
        <v>187691</v>
      </c>
      <c r="LD17">
        <v>43472</v>
      </c>
      <c r="LE17">
        <v>14.27</v>
      </c>
      <c r="LF17">
        <v>12.63</v>
      </c>
      <c r="LG17">
        <v>12.62</v>
      </c>
      <c r="LH17">
        <v>14.07</v>
      </c>
      <c r="LI17">
        <v>10886293</v>
      </c>
      <c r="LK17">
        <v>43472</v>
      </c>
      <c r="LL17">
        <v>1634.56</v>
      </c>
      <c r="LM17">
        <v>1602.31</v>
      </c>
      <c r="LN17">
        <v>1589.1849999999999</v>
      </c>
      <c r="LO17">
        <v>1629.51</v>
      </c>
      <c r="LP17">
        <v>7993213</v>
      </c>
      <c r="LR17">
        <v>43472</v>
      </c>
      <c r="LS17">
        <v>70.745000000000005</v>
      </c>
      <c r="LT17">
        <v>66.709999999999994</v>
      </c>
      <c r="LU17">
        <v>65.739999999999995</v>
      </c>
      <c r="LV17">
        <v>69.41</v>
      </c>
      <c r="LW17">
        <v>278475</v>
      </c>
      <c r="LY17">
        <v>43472</v>
      </c>
      <c r="LZ17">
        <v>213.44</v>
      </c>
      <c r="MA17">
        <v>209.15</v>
      </c>
      <c r="MB17">
        <v>205.62</v>
      </c>
      <c r="MC17">
        <v>209.92</v>
      </c>
      <c r="MD17">
        <v>1320817</v>
      </c>
      <c r="MF17">
        <v>43472</v>
      </c>
      <c r="MG17">
        <v>50.649900000000002</v>
      </c>
      <c r="MH17">
        <v>49.11</v>
      </c>
      <c r="MI17">
        <v>47.77</v>
      </c>
      <c r="MJ17">
        <v>50.56</v>
      </c>
      <c r="MK17">
        <v>112683</v>
      </c>
      <c r="MM17">
        <v>43472</v>
      </c>
      <c r="MN17">
        <v>148.59</v>
      </c>
      <c r="MO17">
        <v>144</v>
      </c>
      <c r="MP17">
        <v>143.35</v>
      </c>
      <c r="MQ17">
        <v>147.32</v>
      </c>
      <c r="MR17">
        <v>486186</v>
      </c>
      <c r="MT17">
        <v>43472</v>
      </c>
      <c r="MU17">
        <v>253.12</v>
      </c>
      <c r="MV17">
        <v>249.92</v>
      </c>
      <c r="MW17">
        <v>249.25</v>
      </c>
      <c r="MX17">
        <v>250.35</v>
      </c>
      <c r="MY17">
        <v>1485363</v>
      </c>
      <c r="NA17">
        <v>43472</v>
      </c>
      <c r="NB17">
        <v>13.34</v>
      </c>
      <c r="NC17">
        <v>12.96</v>
      </c>
      <c r="ND17">
        <v>12.83</v>
      </c>
      <c r="NE17">
        <v>13.17</v>
      </c>
      <c r="NF17">
        <v>604969</v>
      </c>
      <c r="NH17">
        <v>43472</v>
      </c>
      <c r="NI17">
        <v>78.83</v>
      </c>
      <c r="NJ17">
        <v>77.459999999999994</v>
      </c>
      <c r="NK17">
        <v>77.459999999999994</v>
      </c>
      <c r="NL17">
        <v>78.12</v>
      </c>
      <c r="NM17">
        <v>1181289</v>
      </c>
      <c r="NO17">
        <v>43472</v>
      </c>
      <c r="NP17">
        <v>59.664400000000001</v>
      </c>
      <c r="NQ17">
        <v>57.16</v>
      </c>
      <c r="NR17">
        <v>57.06</v>
      </c>
      <c r="NS17">
        <v>59.29</v>
      </c>
      <c r="NT17">
        <v>85115</v>
      </c>
      <c r="NV17">
        <v>43472</v>
      </c>
      <c r="NW17">
        <v>37.99</v>
      </c>
      <c r="NX17">
        <v>37.950000000000003</v>
      </c>
      <c r="NY17">
        <v>37.950000000000003</v>
      </c>
      <c r="NZ17">
        <v>37.979999999999997</v>
      </c>
      <c r="OA17">
        <v>796895</v>
      </c>
      <c r="OC17">
        <v>43472</v>
      </c>
      <c r="OD17">
        <v>63.91</v>
      </c>
      <c r="OE17">
        <v>62.8</v>
      </c>
      <c r="OF17">
        <v>62.18</v>
      </c>
      <c r="OG17">
        <v>63.57</v>
      </c>
      <c r="OH17">
        <v>1818693</v>
      </c>
      <c r="OJ17">
        <v>43472</v>
      </c>
      <c r="OK17">
        <v>2.5099999999999998</v>
      </c>
      <c r="OL17">
        <v>2.04</v>
      </c>
      <c r="OM17">
        <v>2.0213000000000001</v>
      </c>
      <c r="ON17">
        <v>2.2400000000000002</v>
      </c>
      <c r="OO17">
        <v>340272</v>
      </c>
      <c r="OQ17">
        <v>43472</v>
      </c>
      <c r="OR17">
        <v>43.95</v>
      </c>
      <c r="OS17">
        <v>41.77</v>
      </c>
      <c r="OT17">
        <v>41.1</v>
      </c>
      <c r="OU17">
        <v>43.77</v>
      </c>
      <c r="OV17">
        <v>793379</v>
      </c>
      <c r="OX17">
        <v>43472</v>
      </c>
      <c r="OY17">
        <v>19.5</v>
      </c>
      <c r="OZ17">
        <v>18.93</v>
      </c>
      <c r="PA17">
        <v>18.78</v>
      </c>
      <c r="PB17">
        <v>19.41</v>
      </c>
      <c r="PC17">
        <v>4690114</v>
      </c>
      <c r="PE17">
        <v>43472</v>
      </c>
      <c r="PF17">
        <v>17.96</v>
      </c>
      <c r="PG17">
        <v>16.09</v>
      </c>
      <c r="PH17">
        <v>16.09</v>
      </c>
      <c r="PI17">
        <v>17.09</v>
      </c>
      <c r="PJ17">
        <v>5464139</v>
      </c>
      <c r="PL17">
        <v>43472</v>
      </c>
      <c r="PM17">
        <v>14.29</v>
      </c>
      <c r="PN17">
        <v>13.21</v>
      </c>
      <c r="PO17">
        <v>12.86</v>
      </c>
      <c r="PP17">
        <v>14.11</v>
      </c>
      <c r="PQ17">
        <v>1976960</v>
      </c>
      <c r="PS17">
        <v>43472</v>
      </c>
      <c r="PT17">
        <v>159.26</v>
      </c>
      <c r="PU17">
        <v>156.5</v>
      </c>
      <c r="PV17">
        <v>155.82</v>
      </c>
      <c r="PW17">
        <v>157.59</v>
      </c>
      <c r="PX17">
        <v>971903</v>
      </c>
      <c r="PZ17">
        <v>43472</v>
      </c>
      <c r="QA17">
        <v>67.66</v>
      </c>
      <c r="QB17">
        <v>65.45</v>
      </c>
      <c r="QC17">
        <v>64.62</v>
      </c>
      <c r="QD17">
        <v>67.66</v>
      </c>
      <c r="QE17">
        <v>351978</v>
      </c>
      <c r="QG17">
        <v>43472</v>
      </c>
      <c r="QH17">
        <v>4.3499999999999996</v>
      </c>
      <c r="QI17">
        <v>4.1900000000000004</v>
      </c>
      <c r="QJ17">
        <v>4.0999999999999996</v>
      </c>
      <c r="QK17">
        <v>4.22</v>
      </c>
      <c r="QL17">
        <v>4664185</v>
      </c>
      <c r="QN17">
        <v>43472</v>
      </c>
      <c r="QO17">
        <v>6.24</v>
      </c>
      <c r="QP17">
        <v>6.14</v>
      </c>
      <c r="QQ17">
        <v>6.05</v>
      </c>
      <c r="QR17">
        <v>6.21</v>
      </c>
      <c r="QS17">
        <v>273907</v>
      </c>
      <c r="QU17">
        <v>43472</v>
      </c>
      <c r="QV17">
        <v>79.19</v>
      </c>
      <c r="QW17">
        <v>78.58</v>
      </c>
      <c r="QX17">
        <v>77.510000000000005</v>
      </c>
      <c r="QY17">
        <v>78.27</v>
      </c>
      <c r="QZ17">
        <v>347421</v>
      </c>
      <c r="RB17">
        <v>43472</v>
      </c>
      <c r="RC17">
        <v>12.77</v>
      </c>
      <c r="RD17">
        <v>12.58</v>
      </c>
      <c r="RE17">
        <v>12.19</v>
      </c>
      <c r="RF17">
        <v>12.42</v>
      </c>
      <c r="RG17">
        <v>317187</v>
      </c>
      <c r="RI17">
        <v>43472</v>
      </c>
      <c r="RJ17">
        <v>32.880000000000003</v>
      </c>
      <c r="RK17">
        <v>29.84</v>
      </c>
      <c r="RL17">
        <v>29.52</v>
      </c>
      <c r="RM17">
        <v>32.5</v>
      </c>
      <c r="RN17">
        <v>1046840</v>
      </c>
      <c r="RP17">
        <v>43472</v>
      </c>
      <c r="RQ17">
        <v>30.21</v>
      </c>
      <c r="RR17">
        <v>29</v>
      </c>
      <c r="RS17">
        <v>28.75</v>
      </c>
      <c r="RT17">
        <v>30.01</v>
      </c>
      <c r="RU17">
        <v>241833</v>
      </c>
      <c r="RW17">
        <v>43472</v>
      </c>
      <c r="RX17">
        <v>49.079900000000002</v>
      </c>
      <c r="RY17">
        <v>47.24</v>
      </c>
      <c r="RZ17">
        <v>47.09</v>
      </c>
      <c r="SA17">
        <v>48.5</v>
      </c>
      <c r="SB17">
        <v>9112144</v>
      </c>
      <c r="SD17">
        <v>43472</v>
      </c>
      <c r="SE17">
        <v>69.900000000000006</v>
      </c>
      <c r="SF17">
        <v>68.099999999999994</v>
      </c>
      <c r="SG17">
        <v>67.2</v>
      </c>
      <c r="SH17">
        <v>69.59</v>
      </c>
      <c r="SI17">
        <v>200663</v>
      </c>
      <c r="SK17">
        <v>43472</v>
      </c>
      <c r="SL17">
        <v>3.01</v>
      </c>
      <c r="SM17">
        <v>2.69</v>
      </c>
      <c r="SN17">
        <v>2.65</v>
      </c>
      <c r="SO17">
        <v>3.01</v>
      </c>
      <c r="SP17">
        <v>105640</v>
      </c>
      <c r="SR17">
        <v>43472</v>
      </c>
      <c r="SS17">
        <v>240.24</v>
      </c>
      <c r="ST17">
        <v>233.65</v>
      </c>
      <c r="SU17">
        <v>230.76</v>
      </c>
      <c r="SV17">
        <v>237.98</v>
      </c>
      <c r="SW17">
        <v>5343306</v>
      </c>
      <c r="SY17">
        <v>43472</v>
      </c>
      <c r="SZ17">
        <v>1.26</v>
      </c>
      <c r="TA17">
        <v>1.1299999999999999</v>
      </c>
      <c r="TB17">
        <v>1.1000000000000001</v>
      </c>
      <c r="TC17">
        <v>1.1200000000000001</v>
      </c>
      <c r="TD17">
        <v>3491703</v>
      </c>
      <c r="TF17">
        <v>43472</v>
      </c>
      <c r="TG17">
        <v>835.63</v>
      </c>
      <c r="TH17">
        <v>834.68</v>
      </c>
      <c r="TI17">
        <v>816.505</v>
      </c>
      <c r="TJ17">
        <v>822.32</v>
      </c>
      <c r="TK17">
        <v>495494</v>
      </c>
      <c r="TM17">
        <v>43472</v>
      </c>
      <c r="TN17">
        <v>330.69</v>
      </c>
      <c r="TO17">
        <v>330.52</v>
      </c>
      <c r="TP17">
        <v>323.35000000000002</v>
      </c>
      <c r="TQ17">
        <v>328.11</v>
      </c>
      <c r="TR17">
        <v>4030280</v>
      </c>
      <c r="TT17">
        <v>43472</v>
      </c>
      <c r="TU17">
        <v>144.08000000000001</v>
      </c>
      <c r="TV17">
        <v>140.55000000000001</v>
      </c>
      <c r="TW17">
        <v>139.01</v>
      </c>
      <c r="TX17">
        <v>143.1</v>
      </c>
      <c r="TY17">
        <v>17238999</v>
      </c>
      <c r="UA17">
        <v>43472</v>
      </c>
      <c r="UB17">
        <v>45.96</v>
      </c>
      <c r="UC17">
        <v>45.77</v>
      </c>
      <c r="UD17">
        <v>45.28</v>
      </c>
      <c r="UE17">
        <v>45.6</v>
      </c>
      <c r="UF17">
        <v>1479723</v>
      </c>
      <c r="UH17">
        <v>43472</v>
      </c>
      <c r="UI17">
        <v>41.99</v>
      </c>
      <c r="UJ17">
        <v>41.28</v>
      </c>
      <c r="UK17">
        <v>40.43</v>
      </c>
      <c r="UL17">
        <v>41.69</v>
      </c>
      <c r="UM17">
        <v>213238</v>
      </c>
      <c r="UO17">
        <v>43472</v>
      </c>
      <c r="UP17">
        <v>67.08</v>
      </c>
      <c r="UQ17">
        <v>66.209999999999994</v>
      </c>
      <c r="UR17">
        <v>66.099999999999994</v>
      </c>
      <c r="US17">
        <v>66.17</v>
      </c>
      <c r="UT17">
        <v>4908029</v>
      </c>
      <c r="UV17">
        <v>43472</v>
      </c>
      <c r="UW17">
        <v>27.04</v>
      </c>
      <c r="UX17">
        <v>26.7</v>
      </c>
      <c r="UY17">
        <v>26.204999999999998</v>
      </c>
      <c r="UZ17">
        <v>26.84</v>
      </c>
      <c r="VA17">
        <v>256658</v>
      </c>
      <c r="VC17">
        <v>43472</v>
      </c>
      <c r="VD17">
        <v>7.31</v>
      </c>
      <c r="VE17">
        <v>7.07</v>
      </c>
      <c r="VF17">
        <v>7.07</v>
      </c>
      <c r="VG17">
        <v>7.21</v>
      </c>
      <c r="VH17">
        <v>111824</v>
      </c>
      <c r="VJ17">
        <v>43472</v>
      </c>
      <c r="VK17">
        <v>8.9550000000000001</v>
      </c>
      <c r="VL17">
        <v>8.7100000000000009</v>
      </c>
      <c r="VM17">
        <v>8.43</v>
      </c>
      <c r="VN17">
        <v>8.69</v>
      </c>
      <c r="VO17">
        <v>1072604</v>
      </c>
      <c r="VQ17">
        <v>43472</v>
      </c>
      <c r="VR17">
        <v>222.74</v>
      </c>
      <c r="VS17">
        <v>216.82</v>
      </c>
      <c r="VT17">
        <v>216.34</v>
      </c>
      <c r="VU17">
        <v>218.64</v>
      </c>
      <c r="VV17">
        <v>1660542</v>
      </c>
      <c r="VX17">
        <v>43472</v>
      </c>
      <c r="VY17">
        <v>132.68950000000001</v>
      </c>
      <c r="VZ17">
        <v>128.91</v>
      </c>
      <c r="WA17">
        <v>125.03</v>
      </c>
      <c r="WB17">
        <v>131.68</v>
      </c>
      <c r="WC17">
        <v>606885</v>
      </c>
      <c r="WE17">
        <v>43472</v>
      </c>
      <c r="WF17">
        <v>164.49</v>
      </c>
      <c r="WG17">
        <v>162.6</v>
      </c>
      <c r="WH17">
        <v>158.51</v>
      </c>
      <c r="WI17">
        <v>162.6</v>
      </c>
      <c r="WJ17">
        <v>3266091</v>
      </c>
      <c r="WL17">
        <v>43472</v>
      </c>
      <c r="WM17">
        <v>327.26</v>
      </c>
      <c r="WN17">
        <v>319.27999999999997</v>
      </c>
      <c r="WO17">
        <v>317.41000000000003</v>
      </c>
      <c r="WP17">
        <v>322.39999999999998</v>
      </c>
      <c r="WQ17">
        <v>1316546</v>
      </c>
      <c r="WS17">
        <v>43472</v>
      </c>
      <c r="WT17">
        <v>20.95</v>
      </c>
      <c r="WU17">
        <v>20.79</v>
      </c>
      <c r="WV17">
        <v>20.39</v>
      </c>
      <c r="WW17">
        <v>20.8</v>
      </c>
      <c r="WX17">
        <v>923372</v>
      </c>
      <c r="WZ17">
        <v>43472</v>
      </c>
      <c r="XA17">
        <v>1731.4</v>
      </c>
      <c r="XB17">
        <v>1721.74</v>
      </c>
      <c r="XC17">
        <v>1703.6</v>
      </c>
      <c r="XD17">
        <v>1711.82</v>
      </c>
      <c r="XE17">
        <v>334802</v>
      </c>
      <c r="XG17">
        <v>43472</v>
      </c>
      <c r="XH17">
        <v>3.59</v>
      </c>
      <c r="XI17">
        <v>3.46</v>
      </c>
      <c r="XJ17">
        <v>3.45</v>
      </c>
      <c r="XK17">
        <v>3.54</v>
      </c>
      <c r="XL17">
        <v>654336</v>
      </c>
      <c r="XN17">
        <v>43472</v>
      </c>
      <c r="XO17">
        <v>114.97</v>
      </c>
      <c r="XP17">
        <v>109.48</v>
      </c>
      <c r="XQ17">
        <v>106.5</v>
      </c>
      <c r="XR17">
        <v>113.64</v>
      </c>
      <c r="XS17">
        <v>798749</v>
      </c>
      <c r="XU17">
        <v>43472</v>
      </c>
      <c r="XV17">
        <v>91.91</v>
      </c>
      <c r="XW17">
        <v>87.58</v>
      </c>
      <c r="XX17">
        <v>87.07</v>
      </c>
      <c r="XY17">
        <v>90.19</v>
      </c>
      <c r="XZ17">
        <v>1435131</v>
      </c>
      <c r="YB17">
        <v>43472</v>
      </c>
      <c r="YC17">
        <v>48.74</v>
      </c>
      <c r="YD17">
        <v>47.04</v>
      </c>
      <c r="YE17">
        <v>46.36</v>
      </c>
      <c r="YF17">
        <v>48.41</v>
      </c>
      <c r="YG17">
        <v>26804967</v>
      </c>
      <c r="YI17">
        <v>43472</v>
      </c>
      <c r="YJ17">
        <v>47.67</v>
      </c>
      <c r="YK17">
        <v>46.12</v>
      </c>
      <c r="YL17">
        <v>45.53</v>
      </c>
      <c r="YM17">
        <v>47.24</v>
      </c>
      <c r="YN17">
        <v>337981</v>
      </c>
      <c r="YP17">
        <v>43472</v>
      </c>
      <c r="YQ17">
        <v>25</v>
      </c>
      <c r="YR17">
        <v>23.4</v>
      </c>
      <c r="YS17">
        <v>23.19</v>
      </c>
      <c r="YT17">
        <v>24.6</v>
      </c>
      <c r="YU17">
        <v>494398</v>
      </c>
      <c r="YW17">
        <v>43472</v>
      </c>
      <c r="YX17">
        <v>63.28</v>
      </c>
      <c r="YY17">
        <v>59</v>
      </c>
      <c r="YZ17">
        <v>59</v>
      </c>
      <c r="ZA17">
        <v>61.04</v>
      </c>
      <c r="ZB17">
        <v>964276</v>
      </c>
      <c r="ZD17">
        <v>43472</v>
      </c>
      <c r="ZE17">
        <v>97.55</v>
      </c>
      <c r="ZF17">
        <v>96.72</v>
      </c>
      <c r="ZG17">
        <v>96.12</v>
      </c>
      <c r="ZH17">
        <v>97.15</v>
      </c>
      <c r="ZI17">
        <v>1300560</v>
      </c>
      <c r="ZK17">
        <v>43472</v>
      </c>
      <c r="ZL17">
        <v>34.954999999999998</v>
      </c>
      <c r="ZM17">
        <v>34.340000000000003</v>
      </c>
      <c r="ZN17">
        <v>34.185000000000002</v>
      </c>
      <c r="ZO17">
        <v>34.42</v>
      </c>
      <c r="ZP17">
        <v>6473938</v>
      </c>
      <c r="ZR17">
        <v>43472</v>
      </c>
      <c r="ZS17">
        <v>40.299999999999997</v>
      </c>
      <c r="ZT17">
        <v>39.520000000000003</v>
      </c>
      <c r="ZU17">
        <v>39.340000000000003</v>
      </c>
      <c r="ZV17">
        <v>39.79</v>
      </c>
      <c r="ZW17">
        <v>777761</v>
      </c>
      <c r="ZY17">
        <v>43472</v>
      </c>
      <c r="ZZ17">
        <v>31.65</v>
      </c>
      <c r="AAA17">
        <v>30.83</v>
      </c>
      <c r="AAB17">
        <v>30.07</v>
      </c>
      <c r="AAC17">
        <v>31.53</v>
      </c>
      <c r="AAD17">
        <v>1499905</v>
      </c>
      <c r="AAF17">
        <v>43472</v>
      </c>
      <c r="AAG17">
        <v>145.14500000000001</v>
      </c>
      <c r="AAH17">
        <v>144.16</v>
      </c>
      <c r="AAI17">
        <v>142.69</v>
      </c>
      <c r="AAJ17">
        <v>143.08000000000001</v>
      </c>
      <c r="AAK17">
        <v>222539</v>
      </c>
      <c r="AAM17">
        <v>43472</v>
      </c>
      <c r="AAN17">
        <v>22.574999999999999</v>
      </c>
      <c r="AAO17">
        <v>21.85</v>
      </c>
      <c r="AAP17">
        <v>21.48</v>
      </c>
      <c r="AAQ17">
        <v>22.31</v>
      </c>
      <c r="AAR17">
        <v>7688369</v>
      </c>
      <c r="AAT17">
        <v>43472</v>
      </c>
      <c r="AAU17">
        <v>46.38</v>
      </c>
      <c r="AAV17">
        <v>44.92</v>
      </c>
      <c r="AAW17">
        <v>44.67</v>
      </c>
      <c r="AAX17">
        <v>45.8</v>
      </c>
      <c r="AAY17">
        <v>2670557</v>
      </c>
      <c r="ABA17">
        <v>43472</v>
      </c>
      <c r="ABB17">
        <v>4.58</v>
      </c>
      <c r="ABC17">
        <v>4.45</v>
      </c>
      <c r="ABD17">
        <v>4.3099999999999996</v>
      </c>
      <c r="ABE17">
        <v>4.43</v>
      </c>
      <c r="ABF17">
        <v>171424</v>
      </c>
      <c r="ABH17">
        <v>43472</v>
      </c>
      <c r="ABI17">
        <v>16.12</v>
      </c>
      <c r="ABJ17">
        <v>15.39</v>
      </c>
      <c r="ABK17">
        <v>15.19</v>
      </c>
      <c r="ABL17">
        <v>15.99</v>
      </c>
      <c r="ABM17">
        <v>847967</v>
      </c>
      <c r="ABO17">
        <v>43472</v>
      </c>
      <c r="ABP17">
        <v>26.83</v>
      </c>
      <c r="ABQ17">
        <v>26</v>
      </c>
      <c r="ABR17">
        <v>25.979299999999999</v>
      </c>
      <c r="ABS17">
        <v>26.56</v>
      </c>
      <c r="ABT17">
        <v>433870</v>
      </c>
      <c r="ABV17">
        <v>43472</v>
      </c>
      <c r="ABW17">
        <v>13.68</v>
      </c>
      <c r="ABX17">
        <v>13.23</v>
      </c>
      <c r="ABY17">
        <v>12.91</v>
      </c>
      <c r="ABZ17">
        <v>13.62</v>
      </c>
      <c r="ACA17">
        <v>542793</v>
      </c>
      <c r="ACC17">
        <v>43472</v>
      </c>
      <c r="ACD17">
        <v>78.67</v>
      </c>
      <c r="ACE17">
        <v>75.099999999999994</v>
      </c>
      <c r="ACF17">
        <v>74.400000000000006</v>
      </c>
      <c r="ACG17">
        <v>77.900000000000006</v>
      </c>
      <c r="ACH17">
        <v>131557</v>
      </c>
      <c r="ACJ17">
        <v>43472</v>
      </c>
      <c r="ACK17">
        <v>51.24</v>
      </c>
      <c r="ACL17">
        <v>51.01</v>
      </c>
      <c r="ACM17">
        <v>50.33</v>
      </c>
      <c r="ACN17">
        <v>50.64</v>
      </c>
      <c r="ACO17">
        <v>4695099</v>
      </c>
      <c r="ACQ17">
        <v>43472</v>
      </c>
      <c r="ACR17">
        <v>46.81</v>
      </c>
      <c r="ACS17">
        <v>45.66</v>
      </c>
      <c r="ACT17">
        <v>45.32</v>
      </c>
      <c r="ACU17">
        <v>46.48</v>
      </c>
      <c r="ACV17">
        <v>479608</v>
      </c>
      <c r="ACX17">
        <v>43472</v>
      </c>
      <c r="ACY17">
        <v>12.36</v>
      </c>
      <c r="ACZ17">
        <v>11.96</v>
      </c>
      <c r="ADA17">
        <v>11.64</v>
      </c>
      <c r="ADB17">
        <v>11.94</v>
      </c>
      <c r="ADC17">
        <v>349865</v>
      </c>
      <c r="ADE17">
        <v>43472</v>
      </c>
      <c r="ADF17">
        <v>43.73</v>
      </c>
      <c r="ADG17">
        <v>42.93</v>
      </c>
      <c r="ADH17">
        <v>42.8</v>
      </c>
      <c r="ADI17">
        <v>43.42</v>
      </c>
      <c r="ADJ17">
        <v>1720187</v>
      </c>
      <c r="ADL17">
        <v>43472</v>
      </c>
      <c r="ADM17">
        <v>88.43</v>
      </c>
      <c r="ADN17">
        <v>85.13</v>
      </c>
      <c r="ADO17">
        <v>84.5</v>
      </c>
      <c r="ADP17">
        <v>87.52</v>
      </c>
      <c r="ADQ17">
        <v>19799516</v>
      </c>
      <c r="ADS17">
        <v>43472</v>
      </c>
      <c r="ADT17">
        <v>52.74</v>
      </c>
      <c r="ADU17">
        <v>52.05</v>
      </c>
      <c r="ADV17">
        <v>51.87</v>
      </c>
      <c r="ADW17">
        <v>51.93</v>
      </c>
      <c r="ADX17">
        <v>1936956</v>
      </c>
      <c r="ADZ17">
        <v>43472</v>
      </c>
      <c r="AEA17">
        <v>5.73</v>
      </c>
      <c r="AEB17">
        <v>5.36</v>
      </c>
      <c r="AEC17">
        <v>5.36</v>
      </c>
      <c r="AED17">
        <v>5.64</v>
      </c>
      <c r="AEE17">
        <v>789579</v>
      </c>
      <c r="AEG17">
        <v>43472</v>
      </c>
      <c r="AEH17">
        <v>66.25</v>
      </c>
      <c r="AEI17">
        <v>65.06</v>
      </c>
      <c r="AEJ17">
        <v>64.94</v>
      </c>
      <c r="AEK17">
        <v>65.88</v>
      </c>
      <c r="AEL17">
        <v>1896931</v>
      </c>
      <c r="AEN17">
        <v>43472</v>
      </c>
      <c r="AEO17">
        <v>105.44</v>
      </c>
      <c r="AEP17">
        <v>104.88</v>
      </c>
      <c r="AEQ17">
        <v>103.54</v>
      </c>
      <c r="AER17">
        <v>104.87</v>
      </c>
      <c r="AES17">
        <v>1216322</v>
      </c>
      <c r="AEU17">
        <v>43472</v>
      </c>
      <c r="AEV17">
        <v>10.38</v>
      </c>
      <c r="AEW17">
        <v>8.8000000000000007</v>
      </c>
      <c r="AEX17">
        <v>8.75</v>
      </c>
      <c r="AEY17">
        <v>10.25</v>
      </c>
      <c r="AEZ17">
        <v>865219</v>
      </c>
      <c r="AFB17">
        <v>43472</v>
      </c>
      <c r="AFC17">
        <v>189.6893</v>
      </c>
      <c r="AFD17">
        <v>188.6</v>
      </c>
      <c r="AFE17">
        <v>186.28</v>
      </c>
      <c r="AFF17">
        <v>186.5</v>
      </c>
      <c r="AFG17">
        <v>2340749</v>
      </c>
      <c r="AFI17">
        <v>43472</v>
      </c>
      <c r="AFJ17">
        <v>60.454999999999998</v>
      </c>
      <c r="AFK17">
        <v>59.44</v>
      </c>
      <c r="AFL17">
        <v>59.31</v>
      </c>
      <c r="AFM17">
        <v>59.88</v>
      </c>
      <c r="AFN17">
        <v>4575201</v>
      </c>
      <c r="AFP17">
        <v>43472</v>
      </c>
      <c r="AFQ17">
        <v>0.26069999999999999</v>
      </c>
      <c r="AFR17">
        <v>0.246</v>
      </c>
      <c r="AFS17">
        <v>0.23499999999999999</v>
      </c>
      <c r="AFT17">
        <v>0.26029999999999998</v>
      </c>
      <c r="AFU17">
        <v>1832537</v>
      </c>
      <c r="AFW17">
        <v>43472</v>
      </c>
      <c r="AFX17">
        <v>18.8</v>
      </c>
      <c r="AFY17">
        <v>18.14</v>
      </c>
      <c r="AFZ17">
        <v>17.84</v>
      </c>
      <c r="AGA17">
        <v>18.649999999999999</v>
      </c>
      <c r="AGB17">
        <v>154462</v>
      </c>
      <c r="AGD17">
        <v>43472</v>
      </c>
      <c r="AGE17">
        <v>22.35</v>
      </c>
      <c r="AGF17">
        <v>20.62</v>
      </c>
      <c r="AGG17">
        <v>20.02</v>
      </c>
      <c r="AGH17">
        <v>21.73</v>
      </c>
      <c r="AGI17">
        <v>4736138</v>
      </c>
      <c r="AGK17">
        <v>43472</v>
      </c>
      <c r="AGL17">
        <v>155.76</v>
      </c>
      <c r="AGM17">
        <v>152.47999999999999</v>
      </c>
      <c r="AGN17">
        <v>152.47</v>
      </c>
      <c r="AGO17">
        <v>154.88</v>
      </c>
      <c r="AGP17">
        <v>856857</v>
      </c>
      <c r="AGR17">
        <v>43472</v>
      </c>
      <c r="AGS17">
        <v>11.95</v>
      </c>
      <c r="AGT17">
        <v>11.63</v>
      </c>
      <c r="AGU17">
        <v>10.97</v>
      </c>
      <c r="AGV17">
        <v>11.34</v>
      </c>
      <c r="AGW17">
        <v>49359</v>
      </c>
      <c r="AGY17">
        <v>43472</v>
      </c>
      <c r="AGZ17">
        <v>6.24</v>
      </c>
      <c r="AHA17">
        <v>6.05</v>
      </c>
      <c r="AHB17">
        <v>6.05</v>
      </c>
      <c r="AHC17">
        <v>6.22</v>
      </c>
      <c r="AHD17">
        <v>308750</v>
      </c>
      <c r="AHF17">
        <v>43472</v>
      </c>
      <c r="AHG17">
        <v>110.85</v>
      </c>
      <c r="AHH17">
        <v>106.49</v>
      </c>
      <c r="AHI17">
        <v>106.49</v>
      </c>
      <c r="AHJ17">
        <v>109.33</v>
      </c>
      <c r="AHK17">
        <v>104011</v>
      </c>
      <c r="AHM17">
        <v>43472</v>
      </c>
      <c r="AHN17">
        <v>3.01</v>
      </c>
      <c r="AHO17">
        <v>2.87</v>
      </c>
      <c r="AHP17">
        <v>2.79</v>
      </c>
      <c r="AHQ17">
        <v>2.95</v>
      </c>
      <c r="AHR17">
        <v>128501</v>
      </c>
      <c r="AHT17">
        <v>43472</v>
      </c>
      <c r="AHU17">
        <v>116.565</v>
      </c>
      <c r="AHV17">
        <v>113.64</v>
      </c>
      <c r="AHW17">
        <v>113.64</v>
      </c>
      <c r="AHX17">
        <v>114.5</v>
      </c>
      <c r="AHY17">
        <v>1818891</v>
      </c>
      <c r="AIA17">
        <v>43472</v>
      </c>
      <c r="AIB17">
        <v>14.82</v>
      </c>
      <c r="AIC17">
        <v>14</v>
      </c>
      <c r="AID17">
        <v>13.74</v>
      </c>
      <c r="AIE17">
        <v>14.62</v>
      </c>
      <c r="AIF17">
        <v>110391</v>
      </c>
      <c r="AIH17">
        <v>43472</v>
      </c>
      <c r="AII17">
        <v>18.45</v>
      </c>
      <c r="AIJ17">
        <v>18.420000000000002</v>
      </c>
      <c r="AIK17">
        <v>14.4</v>
      </c>
      <c r="AIL17">
        <v>15.06</v>
      </c>
      <c r="AIM17">
        <v>2056330</v>
      </c>
      <c r="AIO17">
        <v>43472</v>
      </c>
      <c r="AIP17">
        <v>250.52500000000001</v>
      </c>
      <c r="AIQ17">
        <v>247.2</v>
      </c>
      <c r="AIR17">
        <v>246</v>
      </c>
      <c r="AIS17">
        <v>246.77</v>
      </c>
      <c r="AIT17">
        <v>483626</v>
      </c>
      <c r="AIV17">
        <v>43472</v>
      </c>
      <c r="AIW17">
        <v>209.12</v>
      </c>
      <c r="AIX17">
        <v>205.52</v>
      </c>
      <c r="AIY17">
        <v>203.54</v>
      </c>
      <c r="AIZ17">
        <v>207</v>
      </c>
      <c r="AJA17">
        <v>2226738</v>
      </c>
      <c r="AJC17">
        <v>43472</v>
      </c>
      <c r="AJD17">
        <v>67.34</v>
      </c>
      <c r="AJE17">
        <v>62.79</v>
      </c>
      <c r="AJF17">
        <v>61.84</v>
      </c>
      <c r="AJG17">
        <v>65.150000000000006</v>
      </c>
      <c r="AJH17">
        <v>1297675</v>
      </c>
      <c r="AJJ17">
        <v>43472</v>
      </c>
      <c r="AJK17">
        <v>33.547800000000002</v>
      </c>
      <c r="AJL17">
        <v>32.39</v>
      </c>
      <c r="AJM17">
        <v>32.0931</v>
      </c>
      <c r="AJN17">
        <v>33.340000000000003</v>
      </c>
      <c r="AJO17">
        <v>3543605</v>
      </c>
      <c r="AJQ17">
        <v>43472</v>
      </c>
      <c r="AJR17">
        <v>7.8</v>
      </c>
      <c r="AJS17">
        <v>7.1</v>
      </c>
      <c r="AJT17">
        <v>6.66</v>
      </c>
      <c r="AJU17">
        <v>7.8</v>
      </c>
      <c r="AJV17">
        <v>2167277</v>
      </c>
      <c r="AJX17">
        <v>43472</v>
      </c>
      <c r="AJY17">
        <v>42.84</v>
      </c>
      <c r="AJZ17">
        <v>41.18</v>
      </c>
      <c r="AKA17">
        <v>40.840000000000003</v>
      </c>
      <c r="AKB17">
        <v>41.66</v>
      </c>
      <c r="AKC17">
        <v>1251950</v>
      </c>
      <c r="AKE17">
        <v>43472</v>
      </c>
      <c r="AKF17">
        <v>1.1000000000000001</v>
      </c>
      <c r="AKG17">
        <v>0.92</v>
      </c>
      <c r="AKH17">
        <v>0.91</v>
      </c>
      <c r="AKI17">
        <v>0.95</v>
      </c>
      <c r="AKJ17">
        <v>534350</v>
      </c>
      <c r="AKL17">
        <v>43472</v>
      </c>
      <c r="AKM17">
        <v>143.38999999999999</v>
      </c>
      <c r="AKN17">
        <v>141.02000000000001</v>
      </c>
      <c r="AKO17">
        <v>138.79</v>
      </c>
      <c r="AKP17">
        <v>142.22</v>
      </c>
      <c r="AKQ17">
        <v>9064840</v>
      </c>
      <c r="AKS17">
        <v>43472</v>
      </c>
      <c r="AKT17">
        <v>34.479999999999997</v>
      </c>
      <c r="AKU17">
        <v>30.95</v>
      </c>
      <c r="AKV17">
        <v>30.514299999999999</v>
      </c>
      <c r="AKW17">
        <v>34.22</v>
      </c>
      <c r="AKX17">
        <v>1251306</v>
      </c>
      <c r="AKZ17">
        <v>43472</v>
      </c>
      <c r="ALA17">
        <v>23.99</v>
      </c>
      <c r="ALB17">
        <v>23.78</v>
      </c>
      <c r="ALC17">
        <v>23.25</v>
      </c>
      <c r="ALD17">
        <v>23.56</v>
      </c>
      <c r="ALE17">
        <v>433173</v>
      </c>
      <c r="ALG17">
        <v>43472</v>
      </c>
      <c r="ALH17">
        <v>4.58</v>
      </c>
      <c r="ALI17">
        <v>4.37</v>
      </c>
      <c r="ALJ17">
        <v>4.0730000000000004</v>
      </c>
      <c r="ALK17">
        <v>4.55</v>
      </c>
      <c r="ALL17">
        <v>75932</v>
      </c>
      <c r="ALN17">
        <v>43472</v>
      </c>
      <c r="ALO17">
        <v>43.645000000000003</v>
      </c>
      <c r="ALP17">
        <v>42.86</v>
      </c>
      <c r="ALQ17">
        <v>42.76</v>
      </c>
      <c r="ALR17">
        <v>43.21</v>
      </c>
      <c r="ALS17">
        <v>19488097</v>
      </c>
      <c r="ALU17">
        <v>43472</v>
      </c>
      <c r="ALV17">
        <v>344.88499999999999</v>
      </c>
      <c r="ALW17">
        <v>339.19</v>
      </c>
      <c r="ALX17">
        <v>334.59</v>
      </c>
      <c r="ALY17">
        <v>341.86</v>
      </c>
      <c r="ALZ17">
        <v>141767</v>
      </c>
      <c r="AMB17">
        <v>43472</v>
      </c>
      <c r="AMC17">
        <v>52.17</v>
      </c>
      <c r="AMD17">
        <v>50.43</v>
      </c>
      <c r="AME17">
        <v>50</v>
      </c>
      <c r="AMF17">
        <v>51.64</v>
      </c>
      <c r="AMG17">
        <v>385029</v>
      </c>
      <c r="AMI17">
        <v>43472</v>
      </c>
      <c r="AMJ17">
        <v>17.059999999999999</v>
      </c>
      <c r="AMK17">
        <v>16</v>
      </c>
      <c r="AML17">
        <v>15.997299999999999</v>
      </c>
      <c r="AMM17">
        <v>16.559999999999999</v>
      </c>
      <c r="AMN17">
        <v>572457</v>
      </c>
      <c r="AMP17">
        <v>43472</v>
      </c>
      <c r="AMQ17">
        <v>29.6</v>
      </c>
      <c r="AMR17">
        <v>28.55</v>
      </c>
      <c r="AMS17">
        <v>28.25</v>
      </c>
      <c r="AMT17">
        <v>29.18</v>
      </c>
      <c r="AMU17">
        <v>3795864</v>
      </c>
      <c r="AMW17">
        <v>43472</v>
      </c>
      <c r="AMX17">
        <v>63.965000000000003</v>
      </c>
      <c r="AMY17">
        <v>63.35</v>
      </c>
      <c r="AMZ17">
        <v>62.8</v>
      </c>
      <c r="ANA17">
        <v>63.6</v>
      </c>
      <c r="ANB17">
        <v>3940382</v>
      </c>
      <c r="AND17">
        <v>43472</v>
      </c>
      <c r="ANE17">
        <v>103.67</v>
      </c>
      <c r="ANF17">
        <v>103</v>
      </c>
      <c r="ANG17">
        <v>102.49</v>
      </c>
      <c r="ANH17">
        <v>103.05</v>
      </c>
      <c r="ANI17">
        <v>1508610</v>
      </c>
      <c r="ANK17">
        <v>43472</v>
      </c>
      <c r="ANL17">
        <v>56.73</v>
      </c>
      <c r="ANM17">
        <v>54.69</v>
      </c>
      <c r="ANN17">
        <v>54.45</v>
      </c>
      <c r="ANO17">
        <v>56.28</v>
      </c>
      <c r="ANP17">
        <v>182065</v>
      </c>
      <c r="ANR17">
        <v>43472</v>
      </c>
      <c r="ANS17">
        <v>59.06</v>
      </c>
      <c r="ANT17">
        <v>58.05</v>
      </c>
      <c r="ANU17">
        <v>57.75</v>
      </c>
      <c r="ANV17">
        <v>58.46</v>
      </c>
      <c r="ANW17">
        <v>982594</v>
      </c>
      <c r="ANY17">
        <v>43472</v>
      </c>
      <c r="ANZ17">
        <v>69.349999999999994</v>
      </c>
      <c r="AOA17">
        <v>67.39</v>
      </c>
      <c r="AOB17">
        <v>66.724999999999994</v>
      </c>
      <c r="AOC17">
        <v>68.61</v>
      </c>
      <c r="AOD17">
        <v>8908112</v>
      </c>
      <c r="AOF17">
        <v>43472</v>
      </c>
      <c r="AOG17">
        <v>103.47</v>
      </c>
      <c r="AOH17">
        <v>102.63</v>
      </c>
      <c r="AOI17">
        <v>101.36</v>
      </c>
      <c r="AOJ17">
        <v>102.52</v>
      </c>
      <c r="AOK17">
        <v>261487</v>
      </c>
      <c r="AOM17">
        <v>43472</v>
      </c>
      <c r="AON17">
        <v>13</v>
      </c>
      <c r="AOO17">
        <v>12.73</v>
      </c>
      <c r="AOP17">
        <v>12.62</v>
      </c>
      <c r="AOQ17">
        <v>12.84</v>
      </c>
      <c r="AOR17">
        <v>4876229</v>
      </c>
      <c r="AOT17">
        <v>43472</v>
      </c>
      <c r="AOU17">
        <v>73.39</v>
      </c>
      <c r="AOV17">
        <v>69.819999999999993</v>
      </c>
      <c r="AOW17">
        <v>69.56</v>
      </c>
      <c r="AOX17">
        <v>72.78</v>
      </c>
      <c r="AOY17">
        <v>583425</v>
      </c>
      <c r="APA17">
        <v>43472</v>
      </c>
      <c r="APB17">
        <v>18.63</v>
      </c>
      <c r="APC17">
        <v>17.850000000000001</v>
      </c>
      <c r="APD17">
        <v>17.440000000000001</v>
      </c>
      <c r="APE17">
        <v>18.25</v>
      </c>
      <c r="APF17">
        <v>140076</v>
      </c>
      <c r="APH17">
        <v>43472</v>
      </c>
      <c r="API17">
        <v>7.63</v>
      </c>
      <c r="APJ17">
        <v>7.23</v>
      </c>
      <c r="APK17">
        <v>6.98</v>
      </c>
      <c r="APL17">
        <v>7.06</v>
      </c>
      <c r="APM17">
        <v>1273115</v>
      </c>
      <c r="APO17">
        <v>43472</v>
      </c>
      <c r="APP17">
        <v>128.16999999999999</v>
      </c>
      <c r="APQ17">
        <v>125.33</v>
      </c>
      <c r="APR17">
        <v>123.6</v>
      </c>
      <c r="APS17">
        <v>123.97</v>
      </c>
      <c r="APT17">
        <v>1659524</v>
      </c>
      <c r="APV17">
        <v>43472</v>
      </c>
      <c r="APW17">
        <v>7.6899999999999995</v>
      </c>
      <c r="APX17">
        <v>7.6</v>
      </c>
      <c r="APY17">
        <v>7.19</v>
      </c>
      <c r="APZ17">
        <v>7.38</v>
      </c>
      <c r="AQA17">
        <v>434906</v>
      </c>
      <c r="AQC17">
        <v>43472</v>
      </c>
      <c r="AQD17">
        <v>7.63</v>
      </c>
      <c r="AQE17">
        <v>7.25</v>
      </c>
      <c r="AQF17">
        <v>7.03</v>
      </c>
      <c r="AQG17">
        <v>7.43</v>
      </c>
      <c r="AQH17">
        <v>660910</v>
      </c>
      <c r="AQJ17">
        <v>43472</v>
      </c>
      <c r="AQK17">
        <v>113.89</v>
      </c>
      <c r="AQL17">
        <v>110.84</v>
      </c>
      <c r="AQM17">
        <v>110.5</v>
      </c>
      <c r="AQN17">
        <v>112.94</v>
      </c>
      <c r="AQO17">
        <v>2795780</v>
      </c>
      <c r="AQQ17">
        <v>43472</v>
      </c>
      <c r="AQR17">
        <v>83.81</v>
      </c>
      <c r="AQS17">
        <v>82.97</v>
      </c>
      <c r="AQT17">
        <v>81.96</v>
      </c>
      <c r="AQU17">
        <v>82.64</v>
      </c>
      <c r="AQV17">
        <v>1735302</v>
      </c>
      <c r="AQX17">
        <v>43472</v>
      </c>
      <c r="AQY17">
        <v>101.65</v>
      </c>
      <c r="AQZ17">
        <v>100.73</v>
      </c>
      <c r="ARA17">
        <v>100.3</v>
      </c>
      <c r="ARB17">
        <v>100.86</v>
      </c>
      <c r="ARC17">
        <v>2356240</v>
      </c>
      <c r="ARE17">
        <v>43472</v>
      </c>
      <c r="ARF17">
        <v>98.94</v>
      </c>
      <c r="ARG17">
        <v>96.27</v>
      </c>
      <c r="ARH17">
        <v>95.9</v>
      </c>
      <c r="ARI17">
        <v>97.96</v>
      </c>
      <c r="ARJ17">
        <v>6433909</v>
      </c>
      <c r="ARL17">
        <v>43472</v>
      </c>
      <c r="ARM17">
        <v>9.1999999999999993</v>
      </c>
      <c r="ARN17">
        <v>9.14</v>
      </c>
      <c r="ARO17">
        <v>8.32</v>
      </c>
      <c r="ARP17">
        <v>8.7899999999999991</v>
      </c>
      <c r="ARQ17">
        <v>346380</v>
      </c>
      <c r="ARS17">
        <v>43472</v>
      </c>
      <c r="ART17">
        <v>26.93</v>
      </c>
      <c r="ARU17">
        <v>25.05</v>
      </c>
      <c r="ARV17">
        <v>24.885000000000002</v>
      </c>
      <c r="ARW17">
        <v>26.56</v>
      </c>
      <c r="ARX17">
        <v>115474</v>
      </c>
      <c r="ARZ17">
        <v>43472</v>
      </c>
      <c r="ASA17">
        <v>55.09</v>
      </c>
      <c r="ASB17">
        <v>54.11</v>
      </c>
      <c r="ASC17">
        <v>53.48</v>
      </c>
      <c r="ASD17">
        <v>54.37</v>
      </c>
      <c r="ASE17">
        <v>1389671</v>
      </c>
      <c r="ASG17">
        <v>43472</v>
      </c>
      <c r="ASH17">
        <v>58.03</v>
      </c>
      <c r="ASI17">
        <v>54.5</v>
      </c>
      <c r="ASJ17">
        <v>54.33</v>
      </c>
      <c r="ASK17">
        <v>57.36</v>
      </c>
      <c r="ASL17">
        <v>8113084</v>
      </c>
      <c r="ASN17">
        <v>43472</v>
      </c>
      <c r="ASO17">
        <v>88.1</v>
      </c>
      <c r="ASP17">
        <v>84.89</v>
      </c>
      <c r="ASQ17">
        <v>83.44</v>
      </c>
      <c r="ASR17">
        <v>87.59</v>
      </c>
      <c r="ASS17">
        <v>6611453</v>
      </c>
      <c r="ASU17">
        <v>43472</v>
      </c>
      <c r="ASV17">
        <v>29.65</v>
      </c>
      <c r="ASW17">
        <v>28.96</v>
      </c>
      <c r="ASX17">
        <v>28.93</v>
      </c>
      <c r="ASY17">
        <v>29.47</v>
      </c>
      <c r="ASZ17">
        <v>13419444</v>
      </c>
      <c r="ATB17">
        <v>43472</v>
      </c>
      <c r="ATC17">
        <v>24</v>
      </c>
      <c r="ATD17">
        <v>23.99</v>
      </c>
      <c r="ATE17">
        <v>23.99</v>
      </c>
      <c r="ATF17">
        <v>23.99</v>
      </c>
      <c r="ATG17">
        <v>2340222</v>
      </c>
      <c r="ATI17">
        <v>43472</v>
      </c>
      <c r="ATJ17">
        <v>24.99</v>
      </c>
      <c r="ATK17">
        <v>23.78</v>
      </c>
      <c r="ATL17">
        <v>23.2</v>
      </c>
      <c r="ATM17">
        <v>24.93</v>
      </c>
      <c r="ATN17">
        <v>882801</v>
      </c>
      <c r="ATP17">
        <v>43472</v>
      </c>
      <c r="ATQ17">
        <v>6.9249999999999998</v>
      </c>
      <c r="ATR17">
        <v>6.6</v>
      </c>
      <c r="ATS17">
        <v>6.6</v>
      </c>
      <c r="ATT17">
        <v>6.8</v>
      </c>
      <c r="ATU17">
        <v>149784</v>
      </c>
      <c r="ATW17">
        <v>43472</v>
      </c>
      <c r="ATX17">
        <v>28.9</v>
      </c>
      <c r="ATY17">
        <v>28.57</v>
      </c>
      <c r="ATZ17">
        <v>28.33</v>
      </c>
      <c r="AUA17">
        <v>28.74</v>
      </c>
      <c r="AUB17">
        <v>298285</v>
      </c>
      <c r="AUD17">
        <v>43472</v>
      </c>
      <c r="AUE17">
        <v>12.69</v>
      </c>
      <c r="AUF17">
        <v>12.69</v>
      </c>
      <c r="AUG17">
        <v>12.49</v>
      </c>
      <c r="AUH17">
        <v>12.61</v>
      </c>
      <c r="AUI17">
        <v>284453</v>
      </c>
      <c r="AUK17">
        <v>43472</v>
      </c>
      <c r="AUL17">
        <v>41.68</v>
      </c>
      <c r="AUM17">
        <v>41.49</v>
      </c>
      <c r="AUN17">
        <v>40.101999999999997</v>
      </c>
      <c r="AUO17">
        <v>41.33</v>
      </c>
      <c r="AUP17">
        <v>174213</v>
      </c>
      <c r="AUR17">
        <v>43472</v>
      </c>
      <c r="AUS17">
        <v>7.07</v>
      </c>
      <c r="AUT17">
        <v>7</v>
      </c>
      <c r="AUU17">
        <v>6.92</v>
      </c>
      <c r="AUV17">
        <v>7</v>
      </c>
      <c r="AUW17">
        <v>433208</v>
      </c>
      <c r="AUY17">
        <v>43472</v>
      </c>
      <c r="AUZ17">
        <v>132.38999999999999</v>
      </c>
      <c r="AVA17">
        <v>129.41999999999999</v>
      </c>
      <c r="AVB17">
        <v>128.51</v>
      </c>
      <c r="AVC17">
        <v>131.5</v>
      </c>
      <c r="AVD17">
        <v>2312545</v>
      </c>
      <c r="AVF17">
        <v>43472</v>
      </c>
      <c r="AVG17">
        <v>9.3767999999999994</v>
      </c>
      <c r="AVH17">
        <v>8.3800000000000008</v>
      </c>
      <c r="AVI17">
        <v>8.2799999999999994</v>
      </c>
      <c r="AVJ17">
        <v>9.17</v>
      </c>
      <c r="AVK17">
        <v>7081380</v>
      </c>
      <c r="AVM17">
        <v>43472</v>
      </c>
      <c r="AVN17">
        <v>75.739999999999995</v>
      </c>
      <c r="AVO17">
        <v>73.400000000000006</v>
      </c>
      <c r="AVP17">
        <v>72.92</v>
      </c>
      <c r="AVQ17">
        <v>74.72</v>
      </c>
      <c r="AVR17">
        <v>272980</v>
      </c>
      <c r="AVT17">
        <v>43472</v>
      </c>
      <c r="AVU17">
        <v>29.29</v>
      </c>
      <c r="AVV17">
        <v>28.79</v>
      </c>
      <c r="AVW17">
        <v>28.51</v>
      </c>
      <c r="AVX17">
        <v>29.04</v>
      </c>
      <c r="AVY17">
        <v>1182265</v>
      </c>
      <c r="AWA17">
        <v>43472</v>
      </c>
      <c r="AWB17">
        <v>51.17</v>
      </c>
      <c r="AWC17">
        <v>49.63</v>
      </c>
      <c r="AWD17">
        <v>49.48</v>
      </c>
      <c r="AWE17">
        <v>50.27</v>
      </c>
      <c r="AWF17">
        <v>232809</v>
      </c>
      <c r="AWH17">
        <v>43472</v>
      </c>
      <c r="AWI17">
        <v>49.52</v>
      </c>
      <c r="AWJ17">
        <v>47.76</v>
      </c>
      <c r="AWK17">
        <v>47.76</v>
      </c>
      <c r="AWL17">
        <v>49.07</v>
      </c>
      <c r="AWM17">
        <v>384475</v>
      </c>
      <c r="AWO17">
        <v>43472</v>
      </c>
      <c r="AWP17">
        <v>9.6300000000000008</v>
      </c>
      <c r="AWQ17">
        <v>8.5299999999999994</v>
      </c>
      <c r="AWR17">
        <v>8.1199999999999992</v>
      </c>
      <c r="AWS17">
        <v>8.4</v>
      </c>
      <c r="AWT17">
        <v>3806022</v>
      </c>
      <c r="AWV17">
        <v>43472</v>
      </c>
      <c r="AWW17">
        <v>357.02</v>
      </c>
      <c r="AWX17">
        <v>353</v>
      </c>
      <c r="AWY17">
        <v>351.41</v>
      </c>
      <c r="AWZ17">
        <v>354.5</v>
      </c>
      <c r="AXA17">
        <v>730277</v>
      </c>
      <c r="AXC17">
        <v>43472</v>
      </c>
      <c r="AXD17">
        <v>120.89</v>
      </c>
      <c r="AXE17">
        <v>120.3</v>
      </c>
      <c r="AXF17">
        <v>119.67</v>
      </c>
      <c r="AXG17">
        <v>120.07</v>
      </c>
      <c r="AXH17">
        <v>1209852</v>
      </c>
      <c r="AXJ17">
        <v>43472</v>
      </c>
      <c r="AXK17">
        <v>42.77</v>
      </c>
      <c r="AXL17">
        <v>42.29</v>
      </c>
      <c r="AXM17">
        <v>41.454000000000001</v>
      </c>
      <c r="AXN17">
        <v>42.17</v>
      </c>
      <c r="AXO17">
        <v>1015073</v>
      </c>
      <c r="AXQ17">
        <v>43472</v>
      </c>
      <c r="AXR17">
        <v>95.87</v>
      </c>
      <c r="AXS17">
        <v>95.57</v>
      </c>
      <c r="AXT17">
        <v>92.11</v>
      </c>
      <c r="AXU17">
        <v>92.33</v>
      </c>
      <c r="AXV17">
        <v>31612912</v>
      </c>
      <c r="AXX17">
        <v>43472</v>
      </c>
      <c r="AXY17">
        <v>52.28</v>
      </c>
      <c r="AXZ17">
        <v>50.18</v>
      </c>
      <c r="AYA17">
        <v>49.29</v>
      </c>
      <c r="AYB17">
        <v>51.57</v>
      </c>
      <c r="AYC17">
        <v>3153932</v>
      </c>
      <c r="AYE17">
        <v>43472</v>
      </c>
      <c r="AYF17">
        <v>57.89</v>
      </c>
      <c r="AYG17">
        <v>55.29</v>
      </c>
      <c r="AYH17">
        <v>54.5715</v>
      </c>
      <c r="AYI17">
        <v>56.61</v>
      </c>
      <c r="AYJ17">
        <v>933918</v>
      </c>
      <c r="AYL17">
        <v>43472</v>
      </c>
      <c r="AYM17">
        <v>151.56</v>
      </c>
      <c r="AYN17">
        <v>148.15</v>
      </c>
      <c r="AYO17">
        <v>148.15</v>
      </c>
      <c r="AYP17">
        <v>149.74</v>
      </c>
      <c r="AYQ17">
        <v>1330972</v>
      </c>
      <c r="AYS17">
        <v>43472</v>
      </c>
      <c r="AYT17">
        <v>22.01</v>
      </c>
      <c r="AYU17">
        <v>21.03</v>
      </c>
      <c r="AYV17">
        <v>20.97</v>
      </c>
      <c r="AYW17">
        <v>21.9</v>
      </c>
      <c r="AYX17">
        <v>4551559</v>
      </c>
      <c r="AYZ17">
        <v>43472</v>
      </c>
      <c r="AZA17">
        <v>115.25</v>
      </c>
      <c r="AZB17">
        <v>112.92</v>
      </c>
      <c r="AZC17">
        <v>112.38</v>
      </c>
      <c r="AZD17">
        <v>114.56</v>
      </c>
      <c r="AZE17">
        <v>1232096</v>
      </c>
      <c r="AZG17">
        <v>43472</v>
      </c>
      <c r="AZH17">
        <v>8.3650000000000002</v>
      </c>
      <c r="AZI17">
        <v>8.11</v>
      </c>
      <c r="AZJ17">
        <v>8.0250000000000004</v>
      </c>
      <c r="AZK17">
        <v>8.2899999999999991</v>
      </c>
      <c r="AZL17">
        <v>40729353</v>
      </c>
      <c r="AZN17">
        <v>43472</v>
      </c>
      <c r="AZO17">
        <v>138.87</v>
      </c>
      <c r="AZP17">
        <v>137.56</v>
      </c>
      <c r="AZQ17">
        <v>135.91</v>
      </c>
      <c r="AZR17">
        <v>138.05000000000001</v>
      </c>
      <c r="AZS17">
        <v>20089337</v>
      </c>
      <c r="AZU17">
        <v>43472</v>
      </c>
      <c r="AZV17">
        <v>3.17</v>
      </c>
      <c r="AZW17">
        <v>3.17</v>
      </c>
      <c r="AZX17">
        <v>3.05</v>
      </c>
      <c r="AZY17">
        <v>3.1</v>
      </c>
      <c r="AZZ17">
        <v>57988</v>
      </c>
      <c r="BAB17">
        <v>43472</v>
      </c>
      <c r="BAC17">
        <v>16.43</v>
      </c>
      <c r="BAD17">
        <v>16.03</v>
      </c>
      <c r="BAE17">
        <v>15.965</v>
      </c>
      <c r="BAF17">
        <v>16.12</v>
      </c>
      <c r="BAG17">
        <v>3337930</v>
      </c>
      <c r="BAI17">
        <v>43472</v>
      </c>
      <c r="BAJ17">
        <v>165.47</v>
      </c>
      <c r="BAK17">
        <v>159.94999999999999</v>
      </c>
      <c r="BAL17">
        <v>159.63999999999999</v>
      </c>
      <c r="BAM17">
        <v>163.82</v>
      </c>
      <c r="BAN17">
        <v>913329</v>
      </c>
      <c r="BAP17">
        <v>43472</v>
      </c>
      <c r="BAQ17">
        <v>47.59</v>
      </c>
      <c r="BAR17">
        <v>45.9</v>
      </c>
      <c r="BAS17">
        <v>45.663600000000002</v>
      </c>
      <c r="BAT17">
        <v>46.74</v>
      </c>
      <c r="BAU17">
        <v>1004066</v>
      </c>
      <c r="BAW17">
        <v>43472</v>
      </c>
      <c r="BAX17">
        <v>194.93</v>
      </c>
      <c r="BAY17">
        <v>190.64</v>
      </c>
      <c r="BAZ17">
        <v>189.74</v>
      </c>
      <c r="BBA17">
        <v>193.45</v>
      </c>
      <c r="BBB17">
        <v>311680</v>
      </c>
      <c r="BBD17">
        <v>43472</v>
      </c>
      <c r="BBE17">
        <v>103.52</v>
      </c>
      <c r="BBF17">
        <v>102.06</v>
      </c>
      <c r="BBG17">
        <v>101.49</v>
      </c>
      <c r="BBH17">
        <v>102.42</v>
      </c>
      <c r="BBI17">
        <v>2246071</v>
      </c>
      <c r="BBK17">
        <v>43472</v>
      </c>
      <c r="BBL17">
        <v>74.36</v>
      </c>
      <c r="BBM17">
        <v>73.150000000000006</v>
      </c>
      <c r="BBN17">
        <v>72.62</v>
      </c>
      <c r="BBO17">
        <v>73.069999999999993</v>
      </c>
      <c r="BBP17">
        <v>1837552</v>
      </c>
      <c r="BBR17">
        <v>43472</v>
      </c>
      <c r="BBS17">
        <v>47.639899999999997</v>
      </c>
      <c r="BBT17">
        <v>44.99</v>
      </c>
      <c r="BBU17">
        <v>44.46</v>
      </c>
      <c r="BBV17">
        <v>45.89</v>
      </c>
      <c r="BBW17">
        <v>1516085</v>
      </c>
      <c r="BBY17">
        <v>43472</v>
      </c>
      <c r="BBZ17">
        <v>43.46</v>
      </c>
      <c r="BCA17">
        <v>43.23</v>
      </c>
      <c r="BCB17">
        <v>42.83</v>
      </c>
      <c r="BCC17">
        <v>43</v>
      </c>
      <c r="BCD17">
        <v>1657701</v>
      </c>
      <c r="BCF17">
        <v>43472</v>
      </c>
      <c r="BCG17">
        <v>187.68</v>
      </c>
      <c r="BCH17">
        <v>184.6</v>
      </c>
      <c r="BCI17">
        <v>184.255</v>
      </c>
      <c r="BCJ17">
        <v>186.03</v>
      </c>
      <c r="BCK17">
        <v>563447</v>
      </c>
      <c r="BCM17">
        <v>43472</v>
      </c>
      <c r="BCN17">
        <v>12.904999999999999</v>
      </c>
      <c r="BCO17">
        <v>12.43</v>
      </c>
      <c r="BCP17">
        <v>12.35</v>
      </c>
      <c r="BCQ17">
        <v>12.69</v>
      </c>
      <c r="BCR17">
        <v>130951</v>
      </c>
      <c r="BCT17">
        <v>43472</v>
      </c>
      <c r="BCU17">
        <v>13.7</v>
      </c>
      <c r="BCV17">
        <v>13.22</v>
      </c>
      <c r="BCW17">
        <v>13</v>
      </c>
      <c r="BCX17">
        <v>13.49</v>
      </c>
      <c r="BCY17">
        <v>1130662</v>
      </c>
      <c r="BDA17">
        <v>43472</v>
      </c>
      <c r="BDB17">
        <v>11.44</v>
      </c>
      <c r="BDC17">
        <v>10.88</v>
      </c>
      <c r="BDD17">
        <v>10.62</v>
      </c>
      <c r="BDE17">
        <v>10.96</v>
      </c>
      <c r="BDF17">
        <v>4390437</v>
      </c>
      <c r="BDH17">
        <v>43472</v>
      </c>
      <c r="BDI17">
        <v>4.09</v>
      </c>
      <c r="BDJ17">
        <v>3.9</v>
      </c>
      <c r="BDK17">
        <v>3.89</v>
      </c>
      <c r="BDL17">
        <v>4.0599999999999996</v>
      </c>
      <c r="BDM17">
        <v>329622</v>
      </c>
      <c r="BDO17">
        <v>43472</v>
      </c>
      <c r="BDP17">
        <v>9.3699999999999992</v>
      </c>
      <c r="BDQ17">
        <v>9.16</v>
      </c>
      <c r="BDR17">
        <v>8.85</v>
      </c>
      <c r="BDS17">
        <v>9.23</v>
      </c>
      <c r="BDT17">
        <v>352472</v>
      </c>
      <c r="BDV17">
        <v>43472</v>
      </c>
      <c r="BDW17">
        <v>27.37</v>
      </c>
      <c r="BDX17">
        <v>25.86</v>
      </c>
      <c r="BDY17">
        <v>25.78</v>
      </c>
      <c r="BDZ17">
        <v>26.73</v>
      </c>
      <c r="BEA17">
        <v>471789</v>
      </c>
      <c r="BEC17">
        <v>43472</v>
      </c>
      <c r="BED17">
        <v>70.510000000000005</v>
      </c>
      <c r="BEE17">
        <v>66.819999999999993</v>
      </c>
      <c r="BEF17">
        <v>66.819999999999993</v>
      </c>
      <c r="BEG17">
        <v>70.09</v>
      </c>
      <c r="BEH17">
        <v>4210274</v>
      </c>
      <c r="BEJ17">
        <v>43472</v>
      </c>
      <c r="BEK17">
        <v>44.69</v>
      </c>
      <c r="BEL17">
        <v>43.4</v>
      </c>
      <c r="BEM17">
        <v>42.59</v>
      </c>
      <c r="BEN17">
        <v>43.49</v>
      </c>
      <c r="BEO17">
        <v>984986</v>
      </c>
      <c r="BEQ17">
        <v>43472</v>
      </c>
      <c r="BER17">
        <v>159.66999999999999</v>
      </c>
      <c r="BES17">
        <v>157.63</v>
      </c>
      <c r="BET17">
        <v>155.93</v>
      </c>
      <c r="BEU17">
        <v>158.65</v>
      </c>
      <c r="BEV17">
        <v>1047431</v>
      </c>
      <c r="BEX17">
        <v>43472</v>
      </c>
      <c r="BEY17">
        <v>65.48</v>
      </c>
      <c r="BEZ17">
        <v>62.96</v>
      </c>
      <c r="BFA17">
        <v>62.62</v>
      </c>
      <c r="BFB17">
        <v>63.65</v>
      </c>
      <c r="BFC17">
        <v>2739565</v>
      </c>
      <c r="BFE17">
        <v>43472</v>
      </c>
      <c r="BFF17">
        <v>25.01</v>
      </c>
      <c r="BFG17">
        <v>22.8</v>
      </c>
      <c r="BFH17">
        <v>22.8</v>
      </c>
      <c r="BFI17">
        <v>24.36</v>
      </c>
      <c r="BFJ17">
        <v>1063424</v>
      </c>
      <c r="BFL17">
        <v>43472</v>
      </c>
      <c r="BFM17">
        <v>1.18</v>
      </c>
      <c r="BFN17">
        <v>1.1400000000000001</v>
      </c>
      <c r="BFO17">
        <v>1.1100000000000001</v>
      </c>
      <c r="BFP17">
        <v>1.18</v>
      </c>
      <c r="BFQ17">
        <v>2313329</v>
      </c>
      <c r="BFS17">
        <v>43472</v>
      </c>
      <c r="BFT17">
        <v>69.3</v>
      </c>
      <c r="BFU17">
        <v>66.81</v>
      </c>
      <c r="BFV17">
        <v>65.52</v>
      </c>
      <c r="BFW17">
        <v>68.25</v>
      </c>
      <c r="BFX17">
        <v>405321</v>
      </c>
      <c r="BFZ17">
        <v>43472</v>
      </c>
      <c r="BGA17">
        <v>68.924999999999997</v>
      </c>
      <c r="BGB17">
        <v>68.099999999999994</v>
      </c>
      <c r="BGC17">
        <v>67.37</v>
      </c>
      <c r="BGD17">
        <v>68.56</v>
      </c>
      <c r="BGE17">
        <v>10504091</v>
      </c>
      <c r="BGG17">
        <v>43472</v>
      </c>
      <c r="BGH17">
        <v>40.254199999999997</v>
      </c>
      <c r="BGI17">
        <v>39.335299999999997</v>
      </c>
      <c r="BGJ17">
        <v>39.019100000000002</v>
      </c>
      <c r="BGK17">
        <v>39.997300000000003</v>
      </c>
      <c r="BGL17">
        <v>5695787</v>
      </c>
      <c r="BGN17">
        <v>43472</v>
      </c>
      <c r="BGO17">
        <v>102.31</v>
      </c>
      <c r="BGP17">
        <v>101.62</v>
      </c>
      <c r="BGQ17">
        <v>100.16500000000001</v>
      </c>
      <c r="BGR17">
        <v>100.61</v>
      </c>
      <c r="BGS17">
        <v>80730</v>
      </c>
      <c r="BGU17">
        <v>43472</v>
      </c>
      <c r="BGV17">
        <v>8.56</v>
      </c>
      <c r="BGW17">
        <v>7.96</v>
      </c>
      <c r="BGX17">
        <v>7.89</v>
      </c>
      <c r="BGY17">
        <v>8.4700000000000006</v>
      </c>
      <c r="BGZ17">
        <v>4196815</v>
      </c>
      <c r="BHB17">
        <v>43472</v>
      </c>
      <c r="BHC17">
        <v>29.45</v>
      </c>
      <c r="BHD17">
        <v>29.07</v>
      </c>
      <c r="BHE17">
        <v>28.97</v>
      </c>
      <c r="BHF17">
        <v>29.2</v>
      </c>
      <c r="BHG17">
        <v>5253175</v>
      </c>
      <c r="BHI17">
        <v>43472</v>
      </c>
      <c r="BHJ17">
        <v>11.19</v>
      </c>
      <c r="BHK17">
        <v>10.7</v>
      </c>
      <c r="BHL17">
        <v>10.55</v>
      </c>
      <c r="BHM17">
        <v>10.69</v>
      </c>
      <c r="BHN17">
        <v>473919</v>
      </c>
      <c r="BHP17">
        <v>43472</v>
      </c>
      <c r="BHQ17">
        <v>34.965000000000003</v>
      </c>
      <c r="BHR17">
        <v>33.71</v>
      </c>
      <c r="BHS17">
        <v>33.479999999999997</v>
      </c>
      <c r="BHT17">
        <v>34.36</v>
      </c>
      <c r="BHU17">
        <v>10722317</v>
      </c>
      <c r="BHW17">
        <v>43472</v>
      </c>
      <c r="BHX17">
        <v>15.81</v>
      </c>
      <c r="BHY17">
        <v>15.11</v>
      </c>
      <c r="BHZ17">
        <v>14.94</v>
      </c>
      <c r="BIA17">
        <v>15.48</v>
      </c>
      <c r="BIB17">
        <v>4718028</v>
      </c>
      <c r="BID17">
        <v>43472</v>
      </c>
      <c r="BIE17">
        <v>3.51</v>
      </c>
      <c r="BIF17">
        <v>3.31</v>
      </c>
      <c r="BIG17">
        <v>3.17</v>
      </c>
      <c r="BIH17">
        <v>3.25</v>
      </c>
      <c r="BII17">
        <v>1525645</v>
      </c>
      <c r="BIK17">
        <v>43472</v>
      </c>
      <c r="BIL17">
        <v>1074</v>
      </c>
      <c r="BIM17">
        <v>1071.5</v>
      </c>
      <c r="BIN17">
        <v>1054.76</v>
      </c>
      <c r="BIO17">
        <v>1068.3900000000001</v>
      </c>
      <c r="BIP17">
        <v>1981874</v>
      </c>
      <c r="BIR17">
        <v>43472</v>
      </c>
      <c r="BIS17">
        <v>1082.7</v>
      </c>
      <c r="BIT17">
        <v>1080.97</v>
      </c>
      <c r="BIU17">
        <v>1062.6400000000001</v>
      </c>
      <c r="BIV17">
        <v>1075.92</v>
      </c>
      <c r="BIW17">
        <v>2372667</v>
      </c>
      <c r="BIY17">
        <v>43472</v>
      </c>
      <c r="BIZ17">
        <v>95.34</v>
      </c>
      <c r="BJA17">
        <v>93.76</v>
      </c>
      <c r="BJB17">
        <v>93.56</v>
      </c>
      <c r="BJC17">
        <v>94.62</v>
      </c>
      <c r="BJD17">
        <v>838498</v>
      </c>
      <c r="BJF17">
        <v>43472</v>
      </c>
      <c r="BJG17">
        <v>105.29</v>
      </c>
      <c r="BJH17">
        <v>102.99</v>
      </c>
      <c r="BJI17">
        <v>102.965</v>
      </c>
      <c r="BJJ17">
        <v>104.9</v>
      </c>
      <c r="BJK17">
        <v>1728252</v>
      </c>
      <c r="BJM17">
        <v>43472</v>
      </c>
      <c r="BJN17">
        <v>19.22</v>
      </c>
      <c r="BJO17">
        <v>19.16</v>
      </c>
      <c r="BJP17">
        <v>18.87</v>
      </c>
      <c r="BJQ17">
        <v>18.93</v>
      </c>
      <c r="BJR17">
        <v>735735</v>
      </c>
      <c r="BJT17">
        <v>43472</v>
      </c>
      <c r="BJU17">
        <v>3.55</v>
      </c>
      <c r="BJV17">
        <v>3.43</v>
      </c>
      <c r="BJW17">
        <v>3.42</v>
      </c>
      <c r="BJX17">
        <v>3.5</v>
      </c>
      <c r="BJY17">
        <v>4302846</v>
      </c>
      <c r="BKA17">
        <v>43472</v>
      </c>
      <c r="BKB17">
        <v>48.4</v>
      </c>
      <c r="BKC17">
        <v>47.49</v>
      </c>
      <c r="BKD17">
        <v>45.32</v>
      </c>
      <c r="BKE17">
        <v>47.55</v>
      </c>
      <c r="BKF17">
        <v>39325</v>
      </c>
      <c r="BKH17">
        <v>43472</v>
      </c>
      <c r="BKI17">
        <v>20.02</v>
      </c>
      <c r="BKJ17">
        <v>19.28</v>
      </c>
      <c r="BKK17">
        <v>18.675000000000001</v>
      </c>
      <c r="BKL17">
        <v>19.8</v>
      </c>
      <c r="BKM17">
        <v>508578</v>
      </c>
      <c r="BKO17">
        <v>43472</v>
      </c>
      <c r="BKP17">
        <v>116.42</v>
      </c>
      <c r="BKQ17">
        <v>111.16</v>
      </c>
      <c r="BKR17">
        <v>108.4</v>
      </c>
      <c r="BKS17">
        <v>114.66</v>
      </c>
      <c r="BKT17">
        <v>668424</v>
      </c>
      <c r="BKV17">
        <v>43472</v>
      </c>
      <c r="BKW17">
        <v>15.1</v>
      </c>
      <c r="BKX17">
        <v>14.84</v>
      </c>
      <c r="BKY17">
        <v>14.57</v>
      </c>
      <c r="BKZ17">
        <v>15.03</v>
      </c>
      <c r="BLA17">
        <v>673722</v>
      </c>
      <c r="BLC17">
        <v>43472</v>
      </c>
      <c r="BLD17">
        <v>125.52</v>
      </c>
      <c r="BLE17">
        <v>123.62</v>
      </c>
      <c r="BLF17">
        <v>123.49</v>
      </c>
      <c r="BLG17">
        <v>124.44</v>
      </c>
      <c r="BLH17">
        <v>2906471</v>
      </c>
      <c r="BLJ17">
        <v>43472</v>
      </c>
      <c r="BLK17">
        <v>178.18</v>
      </c>
      <c r="BLL17">
        <v>173.83</v>
      </c>
      <c r="BLM17">
        <v>173.83</v>
      </c>
      <c r="BLN17">
        <v>177.04</v>
      </c>
      <c r="BLO17">
        <v>4928789</v>
      </c>
      <c r="BLQ17">
        <v>43472</v>
      </c>
      <c r="BLR17">
        <v>14.875</v>
      </c>
      <c r="BLS17">
        <v>14.15</v>
      </c>
      <c r="BLT17">
        <v>13.92</v>
      </c>
      <c r="BLU17">
        <v>14.68</v>
      </c>
      <c r="BLV17">
        <v>500050</v>
      </c>
      <c r="BLX17">
        <v>43472</v>
      </c>
      <c r="BLY17">
        <v>16.059999999999999</v>
      </c>
      <c r="BLZ17">
        <v>15.46</v>
      </c>
      <c r="BMA17">
        <v>15.45</v>
      </c>
      <c r="BMB17">
        <v>15.82</v>
      </c>
      <c r="BMC17">
        <v>638240</v>
      </c>
      <c r="BME17">
        <v>43472</v>
      </c>
      <c r="BMF17">
        <v>76.404200000000003</v>
      </c>
      <c r="BMG17">
        <v>76</v>
      </c>
      <c r="BMH17">
        <v>74.540000000000006</v>
      </c>
      <c r="BMI17">
        <v>75.8</v>
      </c>
      <c r="BMJ17">
        <v>304800</v>
      </c>
      <c r="BML17">
        <v>43472</v>
      </c>
      <c r="BMM17">
        <v>198.17500000000001</v>
      </c>
      <c r="BMN17">
        <v>194.93</v>
      </c>
      <c r="BMO17">
        <v>192.28</v>
      </c>
      <c r="BMP17">
        <v>195.99</v>
      </c>
      <c r="BMQ17">
        <v>421663</v>
      </c>
      <c r="BMS17">
        <v>43472</v>
      </c>
      <c r="BMT17">
        <v>71.36</v>
      </c>
      <c r="BMU17">
        <v>69.7</v>
      </c>
      <c r="BMV17">
        <v>69.12</v>
      </c>
      <c r="BMW17">
        <v>70.739999999999995</v>
      </c>
      <c r="BMX17">
        <v>3171175</v>
      </c>
      <c r="BMZ17">
        <v>43472</v>
      </c>
      <c r="BNA17">
        <v>18.77</v>
      </c>
      <c r="BNB17">
        <v>18.350000000000001</v>
      </c>
      <c r="BNC17">
        <v>18.34</v>
      </c>
      <c r="BND17">
        <v>18.37</v>
      </c>
      <c r="BNE17">
        <v>200833</v>
      </c>
      <c r="BNG17">
        <v>43472</v>
      </c>
      <c r="BNH17">
        <v>41.36</v>
      </c>
      <c r="BNI17">
        <v>40.03</v>
      </c>
      <c r="BNJ17">
        <v>40</v>
      </c>
      <c r="BNK17">
        <v>40.49</v>
      </c>
      <c r="BNL17">
        <v>2889900</v>
      </c>
      <c r="BNN17">
        <v>43472</v>
      </c>
      <c r="BNO17">
        <v>14.17</v>
      </c>
      <c r="BNP17">
        <v>13.82</v>
      </c>
      <c r="BNQ17">
        <v>13.75</v>
      </c>
      <c r="BNR17">
        <v>14.07</v>
      </c>
      <c r="BNS17">
        <v>8027463</v>
      </c>
      <c r="BNU17">
        <v>43472</v>
      </c>
      <c r="BNV17">
        <v>21.155000000000001</v>
      </c>
      <c r="BNW17">
        <v>20.75</v>
      </c>
      <c r="BNX17">
        <v>20.734999999999999</v>
      </c>
      <c r="BNY17">
        <v>20.95</v>
      </c>
      <c r="BNZ17">
        <v>8167572</v>
      </c>
      <c r="BOB17">
        <v>43472</v>
      </c>
      <c r="BOC17">
        <v>42.565300000000001</v>
      </c>
      <c r="BOD17">
        <v>41.62</v>
      </c>
      <c r="BOE17">
        <v>41.314500000000002</v>
      </c>
      <c r="BOF17">
        <v>42.2</v>
      </c>
      <c r="BOG17">
        <v>3332184</v>
      </c>
      <c r="BOI17">
        <v>43472</v>
      </c>
      <c r="BOJ17">
        <v>133.94</v>
      </c>
      <c r="BOK17">
        <v>132.72999999999999</v>
      </c>
      <c r="BOL17">
        <v>130.572</v>
      </c>
      <c r="BOM17">
        <v>133.79</v>
      </c>
      <c r="BON17">
        <v>1354091</v>
      </c>
      <c r="BOP17">
        <v>43472</v>
      </c>
      <c r="BOQ17">
        <v>75.31</v>
      </c>
      <c r="BOR17">
        <v>74.16</v>
      </c>
      <c r="BOS17">
        <v>73.721000000000004</v>
      </c>
      <c r="BOT17">
        <v>74.150000000000006</v>
      </c>
      <c r="BOU17">
        <v>1294089</v>
      </c>
      <c r="BOW17">
        <v>43472</v>
      </c>
      <c r="BOX17">
        <v>24.86</v>
      </c>
      <c r="BOY17">
        <v>24.43</v>
      </c>
      <c r="BOZ17">
        <v>24.07</v>
      </c>
      <c r="BPA17">
        <v>24.47</v>
      </c>
      <c r="BPB17">
        <v>89200</v>
      </c>
      <c r="BPD17">
        <v>43472</v>
      </c>
      <c r="BPE17">
        <v>106.27</v>
      </c>
      <c r="BPF17">
        <v>105.73</v>
      </c>
      <c r="BPG17">
        <v>104.93</v>
      </c>
      <c r="BPH17">
        <v>105.41</v>
      </c>
      <c r="BPI17">
        <v>1733161</v>
      </c>
      <c r="BPK17">
        <v>43472</v>
      </c>
      <c r="BPL17">
        <v>134</v>
      </c>
      <c r="BPM17">
        <v>128.04</v>
      </c>
      <c r="BPN17">
        <v>127</v>
      </c>
      <c r="BPO17">
        <v>133.28</v>
      </c>
      <c r="BPP17">
        <v>415715</v>
      </c>
      <c r="BPR17">
        <v>43472</v>
      </c>
      <c r="BPS17">
        <v>279.88</v>
      </c>
      <c r="BPT17">
        <v>277</v>
      </c>
      <c r="BPU17">
        <v>274.52999999999997</v>
      </c>
      <c r="BPV17">
        <v>276.58</v>
      </c>
      <c r="BPW17">
        <v>1298719</v>
      </c>
      <c r="BPY17">
        <v>43472</v>
      </c>
      <c r="BPZ17">
        <v>58.79</v>
      </c>
      <c r="BQA17">
        <v>58.25</v>
      </c>
      <c r="BQB17">
        <v>57.92</v>
      </c>
      <c r="BQC17">
        <v>57.96</v>
      </c>
      <c r="BQD17">
        <v>632602</v>
      </c>
      <c r="BQF17">
        <v>43472</v>
      </c>
      <c r="BQG17">
        <v>21.46</v>
      </c>
      <c r="BQH17">
        <v>20.58</v>
      </c>
      <c r="BQI17">
        <v>20.190000000000001</v>
      </c>
      <c r="BQJ17">
        <v>21.23</v>
      </c>
      <c r="BQK17">
        <v>1406038</v>
      </c>
      <c r="BQM17">
        <v>43472</v>
      </c>
      <c r="BQN17">
        <v>184.57499999999999</v>
      </c>
      <c r="BQO17">
        <v>183.3</v>
      </c>
      <c r="BQP17">
        <v>179.495</v>
      </c>
      <c r="BQQ17">
        <v>181.03</v>
      </c>
      <c r="BQR17">
        <v>735787</v>
      </c>
      <c r="BQT17">
        <v>43472</v>
      </c>
      <c r="BQU17">
        <v>118.83</v>
      </c>
      <c r="BQV17">
        <v>117.5</v>
      </c>
      <c r="BQW17">
        <v>116.67</v>
      </c>
      <c r="BQX17">
        <v>118.15</v>
      </c>
      <c r="BQY17">
        <v>3751204</v>
      </c>
      <c r="BRA17">
        <v>43472</v>
      </c>
      <c r="BRB17">
        <v>110.64</v>
      </c>
      <c r="BRC17">
        <v>104.93</v>
      </c>
      <c r="BRD17">
        <v>104.89</v>
      </c>
      <c r="BRE17">
        <v>109.78</v>
      </c>
      <c r="BRF17">
        <v>709860</v>
      </c>
      <c r="BRH17">
        <v>43472</v>
      </c>
      <c r="BRI17">
        <v>67.936300000000003</v>
      </c>
      <c r="BRJ17">
        <v>66.653000000000006</v>
      </c>
      <c r="BRK17">
        <v>66.653000000000006</v>
      </c>
      <c r="BRL17">
        <v>67.22</v>
      </c>
      <c r="BRM17">
        <v>315078</v>
      </c>
      <c r="BRO17">
        <v>43472</v>
      </c>
      <c r="BRP17">
        <v>48.4</v>
      </c>
      <c r="BRQ17">
        <v>48.37</v>
      </c>
      <c r="BRR17">
        <v>48</v>
      </c>
      <c r="BRS17">
        <v>48.06</v>
      </c>
      <c r="BRT17">
        <v>2945429</v>
      </c>
      <c r="BRV17">
        <v>43472</v>
      </c>
      <c r="BRW17">
        <v>190</v>
      </c>
      <c r="BRX17">
        <v>187.92</v>
      </c>
      <c r="BRY17">
        <v>185.25</v>
      </c>
      <c r="BRZ17">
        <v>186.89</v>
      </c>
      <c r="BSA17">
        <v>648654</v>
      </c>
      <c r="BSC17">
        <v>43472</v>
      </c>
      <c r="BSD17">
        <v>314.11500000000001</v>
      </c>
      <c r="BSE17">
        <v>301.83999999999997</v>
      </c>
      <c r="BSF17">
        <v>301.06</v>
      </c>
      <c r="BSG17">
        <v>307.89</v>
      </c>
      <c r="BSH17">
        <v>1046903</v>
      </c>
      <c r="BSJ17">
        <v>43472</v>
      </c>
      <c r="BSK17">
        <v>5.47</v>
      </c>
      <c r="BSL17">
        <v>5</v>
      </c>
      <c r="BSM17">
        <v>4.87</v>
      </c>
      <c r="BSN17">
        <v>5.46</v>
      </c>
      <c r="BSO17">
        <v>2125032</v>
      </c>
      <c r="BSQ17">
        <v>43472</v>
      </c>
      <c r="BSR17">
        <v>9.61</v>
      </c>
      <c r="BSS17">
        <v>9.36</v>
      </c>
      <c r="BST17">
        <v>9.24</v>
      </c>
      <c r="BSU17">
        <v>9.4600000000000009</v>
      </c>
      <c r="BSV17">
        <v>228697</v>
      </c>
      <c r="BSX17">
        <v>43472</v>
      </c>
      <c r="BSY17">
        <v>16.54</v>
      </c>
      <c r="BSZ17">
        <v>15.74</v>
      </c>
      <c r="BTA17">
        <v>15.65</v>
      </c>
      <c r="BTB17">
        <v>16.149999999999999</v>
      </c>
      <c r="BTC17">
        <v>3694977</v>
      </c>
      <c r="BTE17">
        <v>43472</v>
      </c>
      <c r="BTF17">
        <v>55.71</v>
      </c>
      <c r="BTG17">
        <v>55.68</v>
      </c>
      <c r="BTH17">
        <v>55.68</v>
      </c>
      <c r="BTI17">
        <v>55.7</v>
      </c>
      <c r="BTJ17">
        <v>1011537</v>
      </c>
      <c r="BTL17">
        <v>43472</v>
      </c>
      <c r="BTM17">
        <v>5.0999999999999996</v>
      </c>
      <c r="BTN17">
        <v>5.04</v>
      </c>
      <c r="BTO17">
        <v>4.87</v>
      </c>
      <c r="BTP17">
        <v>5.09</v>
      </c>
      <c r="BTQ17">
        <v>336602</v>
      </c>
      <c r="BTS17">
        <v>43472</v>
      </c>
      <c r="BTT17">
        <v>75.02</v>
      </c>
      <c r="BTU17">
        <v>72.930000000000007</v>
      </c>
      <c r="BTV17">
        <v>72.209999999999994</v>
      </c>
      <c r="BTW17">
        <v>74.209999999999994</v>
      </c>
      <c r="BTX17">
        <v>2347507</v>
      </c>
      <c r="BTZ17">
        <v>43472</v>
      </c>
      <c r="BUA17">
        <v>4.96</v>
      </c>
      <c r="BUB17">
        <v>4.6899999999999995</v>
      </c>
      <c r="BUC17">
        <v>4.6500000000000004</v>
      </c>
      <c r="BUD17">
        <v>4.93</v>
      </c>
      <c r="BUE17">
        <v>1249942</v>
      </c>
      <c r="BUG17">
        <v>43472</v>
      </c>
      <c r="BUH17">
        <v>21.86</v>
      </c>
      <c r="BUI17">
        <v>18.75</v>
      </c>
      <c r="BUJ17">
        <v>18.3</v>
      </c>
      <c r="BUK17">
        <v>21.27</v>
      </c>
      <c r="BUL17">
        <v>6130347</v>
      </c>
      <c r="BUN17">
        <v>43472</v>
      </c>
      <c r="BUO17">
        <v>4.6899999999999995</v>
      </c>
      <c r="BUP17">
        <v>4.32</v>
      </c>
      <c r="BUQ17">
        <v>4.3</v>
      </c>
      <c r="BUR17">
        <v>4.42</v>
      </c>
      <c r="BUS17">
        <v>543467</v>
      </c>
      <c r="BUU17">
        <v>43472</v>
      </c>
      <c r="BUV17">
        <v>47.994999999999997</v>
      </c>
      <c r="BUW17">
        <v>47.1</v>
      </c>
      <c r="BUX17">
        <v>46.75</v>
      </c>
      <c r="BUY17">
        <v>47.44</v>
      </c>
      <c r="BUZ17">
        <v>22736796</v>
      </c>
      <c r="BVB17">
        <v>43472</v>
      </c>
      <c r="BVC17">
        <v>199.94800000000001</v>
      </c>
      <c r="BVD17">
        <v>194.87899999999999</v>
      </c>
      <c r="BVE17">
        <v>194.87899999999999</v>
      </c>
      <c r="BVF17">
        <v>198.53100000000001</v>
      </c>
      <c r="BVG17">
        <v>1175424</v>
      </c>
      <c r="BVI17">
        <v>43472</v>
      </c>
      <c r="BVJ17">
        <v>18.62</v>
      </c>
      <c r="BVK17">
        <v>17.98</v>
      </c>
      <c r="BVL17">
        <v>17.670000000000002</v>
      </c>
      <c r="BVM17">
        <v>18.510000000000002</v>
      </c>
      <c r="BVN17">
        <v>1581749</v>
      </c>
      <c r="BVP17">
        <v>43472</v>
      </c>
      <c r="BVQ17">
        <v>57.35</v>
      </c>
      <c r="BVR17">
        <v>55.02</v>
      </c>
      <c r="BVS17">
        <v>55</v>
      </c>
      <c r="BVT17">
        <v>56.81</v>
      </c>
      <c r="BVU17">
        <v>1099129</v>
      </c>
      <c r="BVW17">
        <v>43472</v>
      </c>
      <c r="BVX17">
        <v>10.3</v>
      </c>
      <c r="BVY17">
        <v>9.7799999999999994</v>
      </c>
      <c r="BVZ17">
        <v>9.375</v>
      </c>
      <c r="BWA17">
        <v>9.52</v>
      </c>
      <c r="BWB17">
        <v>1102725</v>
      </c>
      <c r="BWD17">
        <v>43472</v>
      </c>
      <c r="BWE17">
        <v>118.27</v>
      </c>
      <c r="BWF17">
        <v>115.05</v>
      </c>
      <c r="BWG17">
        <v>114.14</v>
      </c>
      <c r="BWH17">
        <v>116.81</v>
      </c>
      <c r="BWI17">
        <v>425571</v>
      </c>
      <c r="BWK17">
        <v>43472</v>
      </c>
      <c r="BWL17">
        <v>118.63500000000001</v>
      </c>
      <c r="BWM17">
        <v>115.26</v>
      </c>
      <c r="BWN17">
        <v>114.75</v>
      </c>
      <c r="BWO17">
        <v>117.2</v>
      </c>
      <c r="BWP17">
        <v>1170756</v>
      </c>
      <c r="BWR17">
        <v>43472</v>
      </c>
      <c r="BWS17">
        <v>11.59</v>
      </c>
      <c r="BWT17">
        <v>11.11</v>
      </c>
      <c r="BWU17">
        <v>10.83</v>
      </c>
      <c r="BWV17">
        <v>11.56</v>
      </c>
      <c r="BWW17">
        <v>1299818</v>
      </c>
      <c r="BWY17">
        <v>43472</v>
      </c>
      <c r="BWZ17">
        <v>484.89</v>
      </c>
      <c r="BXA17">
        <v>472</v>
      </c>
      <c r="BXB17">
        <v>471.67</v>
      </c>
      <c r="BXC17">
        <v>478.44</v>
      </c>
      <c r="BXD17">
        <v>725819</v>
      </c>
      <c r="BXF17">
        <v>43472</v>
      </c>
      <c r="BXG17">
        <v>127.71</v>
      </c>
      <c r="BXH17">
        <v>125.99</v>
      </c>
      <c r="BXI17">
        <v>125.035</v>
      </c>
      <c r="BXJ17">
        <v>126.34</v>
      </c>
      <c r="BXK17">
        <v>992049</v>
      </c>
      <c r="BXM17">
        <v>43472</v>
      </c>
      <c r="BXN17">
        <v>12.74</v>
      </c>
      <c r="BXO17">
        <v>12.14</v>
      </c>
      <c r="BXP17">
        <v>11.95</v>
      </c>
      <c r="BXQ17">
        <v>12.52</v>
      </c>
      <c r="BXR17">
        <v>309948</v>
      </c>
      <c r="BXT17">
        <v>43472</v>
      </c>
      <c r="BXU17">
        <v>130.61000000000001</v>
      </c>
      <c r="BXV17">
        <v>128.75</v>
      </c>
      <c r="BXW17">
        <v>126.98</v>
      </c>
      <c r="BXX17">
        <v>128.76</v>
      </c>
      <c r="BXY17">
        <v>631217</v>
      </c>
      <c r="BYA17">
        <v>43472</v>
      </c>
      <c r="BYB17">
        <v>70.92</v>
      </c>
      <c r="BYC17">
        <v>69.739999999999995</v>
      </c>
      <c r="BYD17">
        <v>69.41</v>
      </c>
      <c r="BYE17">
        <v>70.42</v>
      </c>
      <c r="BYF17">
        <v>377523</v>
      </c>
      <c r="BYH17">
        <v>43472</v>
      </c>
      <c r="BYI17">
        <v>22.85</v>
      </c>
      <c r="BYJ17">
        <v>22.43</v>
      </c>
      <c r="BYK17">
        <v>22.26</v>
      </c>
      <c r="BYL17">
        <v>22.76</v>
      </c>
      <c r="BYM17">
        <v>18889810</v>
      </c>
      <c r="BYO17">
        <v>43472</v>
      </c>
      <c r="BYP17">
        <v>125.0527</v>
      </c>
      <c r="BYQ17">
        <v>124.27</v>
      </c>
      <c r="BYR17">
        <v>123.01</v>
      </c>
      <c r="BYS17">
        <v>123.82</v>
      </c>
      <c r="BYT17">
        <v>465907</v>
      </c>
      <c r="BYV17">
        <v>43472</v>
      </c>
      <c r="BYW17">
        <v>11.68</v>
      </c>
      <c r="BYX17">
        <v>11.01</v>
      </c>
      <c r="BYY17">
        <v>10.84</v>
      </c>
      <c r="BYZ17">
        <v>11.4</v>
      </c>
      <c r="BZA17">
        <v>480314</v>
      </c>
      <c r="BZC17">
        <v>43472</v>
      </c>
      <c r="BZD17">
        <v>4.62</v>
      </c>
      <c r="BZE17">
        <v>4.34</v>
      </c>
      <c r="BZF17">
        <v>4.0999999999999996</v>
      </c>
      <c r="BZG17">
        <v>4.46</v>
      </c>
      <c r="BZH17">
        <v>466020</v>
      </c>
      <c r="BZJ17">
        <v>43472</v>
      </c>
      <c r="BZK17">
        <v>128.34899999999999</v>
      </c>
      <c r="BZL17">
        <v>127.63</v>
      </c>
      <c r="BZM17">
        <v>126.797</v>
      </c>
      <c r="BZN17">
        <v>127.01</v>
      </c>
      <c r="BZO17">
        <v>8404653</v>
      </c>
      <c r="BZQ17">
        <v>43472</v>
      </c>
      <c r="BZR17">
        <v>27.69</v>
      </c>
      <c r="BZS17">
        <v>27.06</v>
      </c>
      <c r="BZT17">
        <v>26.984999999999999</v>
      </c>
      <c r="BZU17">
        <v>27.52</v>
      </c>
      <c r="BZV17">
        <v>2415235</v>
      </c>
      <c r="BZX17">
        <v>43472</v>
      </c>
      <c r="BZY17">
        <v>57.76</v>
      </c>
      <c r="BZZ17">
        <v>57.08</v>
      </c>
      <c r="CAA17">
        <v>56.76</v>
      </c>
      <c r="CAB17">
        <v>57.57</v>
      </c>
      <c r="CAC17">
        <v>1930111</v>
      </c>
      <c r="CAE17">
        <v>43472</v>
      </c>
      <c r="CAF17">
        <v>6.33</v>
      </c>
      <c r="CAG17">
        <v>5.87</v>
      </c>
      <c r="CAH17">
        <v>5.8075000000000001</v>
      </c>
      <c r="CAI17">
        <v>6.19</v>
      </c>
      <c r="CAJ17">
        <v>253431</v>
      </c>
      <c r="CAL17">
        <v>43472</v>
      </c>
      <c r="CAM17">
        <v>64.66</v>
      </c>
      <c r="CAN17">
        <v>61.99</v>
      </c>
      <c r="CAO17">
        <v>61.87</v>
      </c>
      <c r="CAP17">
        <v>64.489999999999995</v>
      </c>
      <c r="CAQ17">
        <v>2224848</v>
      </c>
      <c r="CAS17">
        <v>43472</v>
      </c>
      <c r="CAT17">
        <v>6.99</v>
      </c>
      <c r="CAU17">
        <v>6.82</v>
      </c>
      <c r="CAV17">
        <v>6.72</v>
      </c>
      <c r="CAW17">
        <v>6.83</v>
      </c>
      <c r="CAX17">
        <v>480404</v>
      </c>
      <c r="CAZ17">
        <v>43472</v>
      </c>
      <c r="CBA17">
        <v>45.71</v>
      </c>
      <c r="CBB17">
        <v>44.49</v>
      </c>
      <c r="CBC17">
        <v>44.01</v>
      </c>
      <c r="CBD17">
        <v>45.33</v>
      </c>
      <c r="CBE17">
        <v>6711375</v>
      </c>
      <c r="CBG17">
        <v>43472</v>
      </c>
      <c r="CBH17">
        <v>93.42</v>
      </c>
      <c r="CBI17">
        <v>91.27</v>
      </c>
      <c r="CBJ17">
        <v>90.65</v>
      </c>
      <c r="CBK17">
        <v>92.6</v>
      </c>
      <c r="CBL17">
        <v>1333614</v>
      </c>
      <c r="CBN17">
        <v>43472</v>
      </c>
      <c r="CBO17">
        <v>114.09</v>
      </c>
      <c r="CBP17">
        <v>112.08</v>
      </c>
      <c r="CBQ17">
        <v>111.85</v>
      </c>
      <c r="CBR17">
        <v>113.39</v>
      </c>
      <c r="CBS17">
        <v>1729657</v>
      </c>
      <c r="CBU17">
        <v>43472</v>
      </c>
      <c r="CBV17">
        <v>47.75</v>
      </c>
      <c r="CBW17">
        <v>47.57</v>
      </c>
      <c r="CBX17">
        <v>46.895000000000003</v>
      </c>
      <c r="CBY17">
        <v>46.95</v>
      </c>
      <c r="CBZ17">
        <v>13135484</v>
      </c>
      <c r="CCB17">
        <v>43472</v>
      </c>
      <c r="CCC17">
        <v>1.25</v>
      </c>
      <c r="CCD17">
        <v>1.1599999999999999</v>
      </c>
      <c r="CCE17">
        <v>1.1557999999999999</v>
      </c>
      <c r="CCF17">
        <v>1.23</v>
      </c>
      <c r="CCG17">
        <v>365078</v>
      </c>
      <c r="CCI17">
        <v>43472</v>
      </c>
      <c r="CCJ17">
        <v>10.535</v>
      </c>
      <c r="CCK17">
        <v>10.15</v>
      </c>
      <c r="CCL17">
        <v>10</v>
      </c>
      <c r="CCM17">
        <v>10.23</v>
      </c>
      <c r="CCN17">
        <v>618218</v>
      </c>
      <c r="CCP17">
        <v>43472</v>
      </c>
      <c r="CCQ17">
        <v>28.19</v>
      </c>
      <c r="CCR17">
        <v>27.65</v>
      </c>
      <c r="CCS17">
        <v>27.25</v>
      </c>
      <c r="CCT17">
        <v>27.92</v>
      </c>
      <c r="CCU17">
        <v>8238552</v>
      </c>
      <c r="CCW17">
        <v>43472</v>
      </c>
      <c r="CCX17">
        <v>13.94</v>
      </c>
      <c r="CCY17">
        <v>13.7</v>
      </c>
      <c r="CCZ17">
        <v>13.56</v>
      </c>
      <c r="CDA17">
        <v>13.89</v>
      </c>
      <c r="CDB17">
        <v>763216</v>
      </c>
      <c r="CDD17">
        <v>43472</v>
      </c>
      <c r="CDE17">
        <v>16.059999999999999</v>
      </c>
      <c r="CDF17">
        <v>15.25</v>
      </c>
      <c r="CDG17">
        <v>14.8125</v>
      </c>
      <c r="CDH17">
        <v>15.78</v>
      </c>
      <c r="CDI17">
        <v>337203</v>
      </c>
      <c r="CDK17">
        <v>43472</v>
      </c>
      <c r="CDL17">
        <v>77.19</v>
      </c>
      <c r="CDM17">
        <v>76.099999999999994</v>
      </c>
      <c r="CDN17">
        <v>75.62</v>
      </c>
      <c r="CDO17">
        <v>76.34</v>
      </c>
      <c r="CDP17">
        <v>109764</v>
      </c>
      <c r="CDR17">
        <v>43472</v>
      </c>
      <c r="CDS17">
        <v>53.784999999999997</v>
      </c>
      <c r="CDT17">
        <v>53.52</v>
      </c>
      <c r="CDU17">
        <v>52.95</v>
      </c>
      <c r="CDV17">
        <v>53.5</v>
      </c>
      <c r="CDW17">
        <v>1376759</v>
      </c>
      <c r="CDY17">
        <v>43472</v>
      </c>
      <c r="CDZ17">
        <v>16.2</v>
      </c>
      <c r="CEA17">
        <v>15.36</v>
      </c>
      <c r="CEB17">
        <v>15.02</v>
      </c>
      <c r="CEC17">
        <v>15.76</v>
      </c>
      <c r="CED17">
        <v>280727</v>
      </c>
      <c r="CEF17">
        <v>43472</v>
      </c>
      <c r="CEG17">
        <v>39.74</v>
      </c>
      <c r="CEH17">
        <v>39.14</v>
      </c>
      <c r="CEI17">
        <v>38.68</v>
      </c>
      <c r="CEJ17">
        <v>39.33</v>
      </c>
      <c r="CEK17">
        <v>462827</v>
      </c>
      <c r="CEM17">
        <v>43472</v>
      </c>
      <c r="CEN17">
        <v>142.94</v>
      </c>
      <c r="CEO17">
        <v>138.61000000000001</v>
      </c>
      <c r="CEP17">
        <v>137.535</v>
      </c>
      <c r="CEQ17">
        <v>142.47</v>
      </c>
      <c r="CER17">
        <v>529568</v>
      </c>
      <c r="CET17">
        <v>43472</v>
      </c>
      <c r="CEU17">
        <v>130.59</v>
      </c>
      <c r="CEV17">
        <v>128.38999999999999</v>
      </c>
      <c r="CEW17">
        <v>126.1</v>
      </c>
      <c r="CEX17">
        <v>126.98</v>
      </c>
      <c r="CEY17">
        <v>1642122</v>
      </c>
      <c r="CFA17">
        <v>43472</v>
      </c>
      <c r="CFB17">
        <v>0.24030000000000001</v>
      </c>
      <c r="CFC17">
        <v>0.21829999999999999</v>
      </c>
      <c r="CFD17">
        <v>0.15390000000000001</v>
      </c>
      <c r="CFE17">
        <v>0.15390000000000001</v>
      </c>
      <c r="CFF17">
        <v>932995</v>
      </c>
      <c r="CFH17">
        <v>43472</v>
      </c>
      <c r="CFI17">
        <v>171.28</v>
      </c>
      <c r="CFJ17">
        <v>170.36</v>
      </c>
      <c r="CFK17">
        <v>168.12</v>
      </c>
      <c r="CFL17">
        <v>170.68</v>
      </c>
      <c r="CFM17">
        <v>1117738</v>
      </c>
      <c r="CFO17">
        <v>43472</v>
      </c>
      <c r="CFP17">
        <v>2.6246999999999998</v>
      </c>
      <c r="CFQ17">
        <v>2.5499999999999998</v>
      </c>
      <c r="CFR17">
        <v>2.54</v>
      </c>
      <c r="CFS17">
        <v>2.6</v>
      </c>
      <c r="CFT17">
        <v>604059</v>
      </c>
      <c r="CFV17">
        <v>43472</v>
      </c>
      <c r="CFW17">
        <v>116.44</v>
      </c>
      <c r="CFX17">
        <v>112.37</v>
      </c>
      <c r="CFY17">
        <v>112.05</v>
      </c>
      <c r="CFZ17">
        <v>115.28</v>
      </c>
      <c r="CGA17">
        <v>7749593</v>
      </c>
      <c r="CGC17">
        <v>43472</v>
      </c>
      <c r="CGD17">
        <v>24.05</v>
      </c>
      <c r="CGE17">
        <v>23.74</v>
      </c>
      <c r="CGF17">
        <v>23.17</v>
      </c>
      <c r="CGG17">
        <v>23.72</v>
      </c>
      <c r="CGH17">
        <v>276804</v>
      </c>
      <c r="CGJ17">
        <v>43472</v>
      </c>
      <c r="CGK17">
        <v>270</v>
      </c>
      <c r="CGL17">
        <v>266</v>
      </c>
      <c r="CGM17">
        <v>263.863</v>
      </c>
      <c r="CGN17">
        <v>268.08</v>
      </c>
      <c r="CGO17">
        <v>1465162</v>
      </c>
      <c r="CGQ17">
        <v>43472</v>
      </c>
      <c r="CGR17">
        <v>31.95</v>
      </c>
      <c r="CGS17">
        <v>31.26</v>
      </c>
      <c r="CGT17">
        <v>31.26</v>
      </c>
      <c r="CGU17">
        <v>31.86</v>
      </c>
      <c r="CGV17">
        <v>232164</v>
      </c>
      <c r="CGX17">
        <v>43472</v>
      </c>
      <c r="CGY17">
        <v>83.99</v>
      </c>
      <c r="CGZ17">
        <v>81.45</v>
      </c>
      <c r="CHA17">
        <v>81.195999999999998</v>
      </c>
      <c r="CHB17">
        <v>83.51</v>
      </c>
      <c r="CHC17">
        <v>732622</v>
      </c>
      <c r="CHE17">
        <v>43472</v>
      </c>
      <c r="CHF17">
        <v>96.798900000000003</v>
      </c>
      <c r="CHG17">
        <v>93.68</v>
      </c>
      <c r="CHH17">
        <v>93.68</v>
      </c>
      <c r="CHI17">
        <v>95.65</v>
      </c>
      <c r="CHJ17">
        <v>4884982</v>
      </c>
      <c r="CHL17">
        <v>43472</v>
      </c>
      <c r="CHM17">
        <v>233.755</v>
      </c>
      <c r="CHN17">
        <v>231.15</v>
      </c>
      <c r="CHO17">
        <v>231.06</v>
      </c>
      <c r="CHP17">
        <v>232.65</v>
      </c>
      <c r="CHQ17">
        <v>10364136</v>
      </c>
      <c r="CHS17">
        <v>43472</v>
      </c>
      <c r="CHT17">
        <v>19.760000000000002</v>
      </c>
      <c r="CHU17">
        <v>19.13</v>
      </c>
      <c r="CHV17">
        <v>19.03</v>
      </c>
      <c r="CHW17">
        <v>19.71</v>
      </c>
      <c r="CHX17">
        <v>312200</v>
      </c>
      <c r="CHZ17">
        <v>43472</v>
      </c>
      <c r="CIA17">
        <v>7.6899999999999995</v>
      </c>
      <c r="CIB17">
        <v>6.89</v>
      </c>
      <c r="CIC17">
        <v>6.8</v>
      </c>
      <c r="CID17">
        <v>7.31</v>
      </c>
      <c r="CIE17">
        <v>205819</v>
      </c>
      <c r="CIG17">
        <v>43472</v>
      </c>
      <c r="CIH17">
        <v>141.07</v>
      </c>
      <c r="CII17">
        <v>138.47</v>
      </c>
      <c r="CIJ17">
        <v>137.38999999999999</v>
      </c>
      <c r="CIK17">
        <v>139.29</v>
      </c>
      <c r="CIL17">
        <v>1393997</v>
      </c>
      <c r="CIN17">
        <v>43472</v>
      </c>
      <c r="CIO17">
        <v>16.309999999999999</v>
      </c>
      <c r="CIP17">
        <v>15.82</v>
      </c>
      <c r="CIQ17">
        <v>15.7</v>
      </c>
      <c r="CIR17">
        <v>16.28</v>
      </c>
      <c r="CIS17">
        <v>737748</v>
      </c>
      <c r="CIU17">
        <v>43472</v>
      </c>
      <c r="CIV17">
        <v>75.59</v>
      </c>
      <c r="CIW17">
        <v>75.59</v>
      </c>
      <c r="CIX17">
        <v>69.849999999999994</v>
      </c>
      <c r="CIY17">
        <v>70.55</v>
      </c>
      <c r="CIZ17">
        <v>3497867</v>
      </c>
      <c r="CJB17">
        <v>43472</v>
      </c>
      <c r="CJC17">
        <v>7.57</v>
      </c>
      <c r="CJD17">
        <v>7.29</v>
      </c>
      <c r="CJE17">
        <v>7.29</v>
      </c>
      <c r="CJF17">
        <v>7.38</v>
      </c>
      <c r="CJG17">
        <v>386553</v>
      </c>
      <c r="CJI17">
        <v>43472</v>
      </c>
      <c r="CJJ17">
        <v>192.68700000000001</v>
      </c>
      <c r="CJK17">
        <v>190.30099999999999</v>
      </c>
      <c r="CJL17">
        <v>189.38300000000001</v>
      </c>
      <c r="CJM17">
        <v>190.89</v>
      </c>
      <c r="CJN17">
        <v>4219351</v>
      </c>
      <c r="CJP17">
        <v>43472</v>
      </c>
      <c r="CJQ17">
        <v>44.23</v>
      </c>
      <c r="CJR17">
        <v>42.75</v>
      </c>
      <c r="CJS17">
        <v>42.414999999999999</v>
      </c>
      <c r="CJT17">
        <v>43.35</v>
      </c>
      <c r="CJU17">
        <v>441565</v>
      </c>
      <c r="CJW17">
        <v>43472</v>
      </c>
      <c r="CJX17">
        <v>53.555</v>
      </c>
      <c r="CJY17">
        <v>52.73</v>
      </c>
      <c r="CJZ17">
        <v>51.938400000000001</v>
      </c>
      <c r="CKA17">
        <v>52.71</v>
      </c>
      <c r="CKB17">
        <v>84152</v>
      </c>
      <c r="CKD17">
        <v>43472</v>
      </c>
      <c r="CKE17">
        <v>108.88</v>
      </c>
      <c r="CKF17">
        <v>107.41</v>
      </c>
      <c r="CKG17">
        <v>105.95</v>
      </c>
      <c r="CKH17">
        <v>108.01</v>
      </c>
      <c r="CKI17">
        <v>1529004</v>
      </c>
      <c r="CKK17">
        <v>43472</v>
      </c>
      <c r="CKL17">
        <v>1.58</v>
      </c>
      <c r="CKM17">
        <v>1.48</v>
      </c>
      <c r="CKN17">
        <v>1.3900000000000001</v>
      </c>
      <c r="CKO17">
        <v>1.5</v>
      </c>
      <c r="CKP17">
        <v>168674</v>
      </c>
      <c r="CKR17">
        <v>43472</v>
      </c>
      <c r="CKS17">
        <v>36.805</v>
      </c>
      <c r="CKT17">
        <v>36.4</v>
      </c>
      <c r="CKU17">
        <v>36.4</v>
      </c>
      <c r="CKV17">
        <v>36.72</v>
      </c>
      <c r="CKW17">
        <v>3001266</v>
      </c>
      <c r="CKY17">
        <v>43472</v>
      </c>
      <c r="CKZ17">
        <v>181.88</v>
      </c>
      <c r="CLA17">
        <v>178.14</v>
      </c>
      <c r="CLB17">
        <v>178.14</v>
      </c>
      <c r="CLC17">
        <v>180.22</v>
      </c>
      <c r="CLD17">
        <v>3282952</v>
      </c>
      <c r="CLF17">
        <v>43472</v>
      </c>
      <c r="CLG17">
        <v>71.8</v>
      </c>
      <c r="CLH17">
        <v>69.09</v>
      </c>
      <c r="CLI17">
        <v>68.709999999999994</v>
      </c>
      <c r="CLJ17">
        <v>71.03</v>
      </c>
      <c r="CLK17">
        <v>2890469</v>
      </c>
      <c r="CLM17">
        <v>43472</v>
      </c>
      <c r="CLN17">
        <v>117.48</v>
      </c>
      <c r="CLO17">
        <v>114.48</v>
      </c>
      <c r="CLP17">
        <v>114.3</v>
      </c>
      <c r="CLQ17">
        <v>115.36</v>
      </c>
      <c r="CLR17">
        <v>1378456</v>
      </c>
      <c r="CLT17">
        <v>43472</v>
      </c>
      <c r="CLU17">
        <v>5.7</v>
      </c>
      <c r="CLV17">
        <v>5.52</v>
      </c>
      <c r="CLW17">
        <v>5.34</v>
      </c>
      <c r="CLX17">
        <v>5.58</v>
      </c>
      <c r="CLY17">
        <v>101287</v>
      </c>
      <c r="CMA17">
        <v>43472</v>
      </c>
      <c r="CMB17">
        <v>19.645</v>
      </c>
      <c r="CMC17">
        <v>18.850000000000001</v>
      </c>
      <c r="CMD17">
        <v>18.850000000000001</v>
      </c>
      <c r="CME17">
        <v>19.38</v>
      </c>
      <c r="CMF17">
        <v>1634478</v>
      </c>
      <c r="CMH17">
        <v>43472</v>
      </c>
      <c r="CMI17">
        <v>41.45</v>
      </c>
      <c r="CMJ17">
        <v>40.659999999999997</v>
      </c>
      <c r="CMK17">
        <v>40.58</v>
      </c>
      <c r="CML17">
        <v>41.12</v>
      </c>
      <c r="CMM17">
        <v>6095330</v>
      </c>
      <c r="CMO17">
        <v>43472</v>
      </c>
      <c r="CMP17">
        <v>89.08</v>
      </c>
      <c r="CMQ17">
        <v>88.37</v>
      </c>
      <c r="CMR17">
        <v>82.24</v>
      </c>
      <c r="CMS17">
        <v>82.45</v>
      </c>
      <c r="CMT17">
        <v>17462669</v>
      </c>
      <c r="CMV17">
        <v>43472</v>
      </c>
      <c r="CMW17">
        <v>55.95</v>
      </c>
      <c r="CMX17">
        <v>53.12</v>
      </c>
      <c r="CMY17">
        <v>53.12</v>
      </c>
      <c r="CMZ17">
        <v>54.53</v>
      </c>
      <c r="CNA17">
        <v>762439</v>
      </c>
      <c r="CNC17">
        <v>43472</v>
      </c>
      <c r="CND17">
        <v>330.89</v>
      </c>
      <c r="CNE17">
        <v>315.73</v>
      </c>
      <c r="CNF17">
        <v>315.73</v>
      </c>
      <c r="CNG17">
        <v>328.94</v>
      </c>
      <c r="CNH17">
        <v>467744</v>
      </c>
      <c r="CNJ17">
        <v>43472</v>
      </c>
      <c r="CNK17">
        <v>26.72</v>
      </c>
      <c r="CNL17">
        <v>25.89</v>
      </c>
      <c r="CNM17">
        <v>25.47</v>
      </c>
      <c r="CNN17">
        <v>26.51</v>
      </c>
      <c r="CNO17">
        <v>9521010</v>
      </c>
      <c r="CNQ17">
        <v>43472</v>
      </c>
      <c r="CNR17">
        <v>14.12</v>
      </c>
      <c r="CNS17">
        <v>13.39</v>
      </c>
      <c r="CNT17">
        <v>13.275</v>
      </c>
      <c r="CNU17">
        <v>14.05</v>
      </c>
      <c r="CNV17">
        <v>457204</v>
      </c>
      <c r="CNX17">
        <v>43472</v>
      </c>
      <c r="CNY17">
        <v>33.659999999999997</v>
      </c>
      <c r="CNZ17">
        <v>32.840000000000003</v>
      </c>
      <c r="COA17">
        <v>32.590000000000003</v>
      </c>
      <c r="COB17">
        <v>33.47</v>
      </c>
      <c r="COC17">
        <v>589394</v>
      </c>
      <c r="COE17">
        <v>43472</v>
      </c>
      <c r="COF17">
        <v>140.15</v>
      </c>
      <c r="COG17">
        <v>136.69999999999999</v>
      </c>
      <c r="COH17">
        <v>136.29</v>
      </c>
      <c r="COI17">
        <v>137.84</v>
      </c>
      <c r="COJ17">
        <v>1330423</v>
      </c>
      <c r="COL17">
        <v>43472</v>
      </c>
      <c r="COM17">
        <v>69</v>
      </c>
      <c r="CON17">
        <v>66.95</v>
      </c>
      <c r="COO17">
        <v>66.23</v>
      </c>
      <c r="COP17">
        <v>68.05</v>
      </c>
      <c r="COQ17">
        <v>440844</v>
      </c>
      <c r="COS17">
        <v>43472</v>
      </c>
      <c r="COT17">
        <v>85.9</v>
      </c>
      <c r="COU17">
        <v>84.19</v>
      </c>
      <c r="COV17">
        <v>83.01</v>
      </c>
      <c r="COW17">
        <v>85.39</v>
      </c>
      <c r="COX17">
        <v>1013086</v>
      </c>
      <c r="COZ17">
        <v>43472</v>
      </c>
      <c r="CPA17">
        <v>25.55</v>
      </c>
      <c r="CPB17">
        <v>24.71</v>
      </c>
      <c r="CPC17">
        <v>24.54</v>
      </c>
      <c r="CPD17">
        <v>25.33</v>
      </c>
      <c r="CPE17">
        <v>223757</v>
      </c>
      <c r="CPG17">
        <v>43472</v>
      </c>
      <c r="CPH17">
        <v>1.2150000000000001</v>
      </c>
      <c r="CPI17">
        <v>1.2</v>
      </c>
      <c r="CPJ17">
        <v>1.1499999999999999</v>
      </c>
      <c r="CPK17">
        <v>1.2</v>
      </c>
      <c r="CPL17">
        <v>2561547</v>
      </c>
      <c r="CPN17">
        <v>43472</v>
      </c>
      <c r="CPO17">
        <v>50.07</v>
      </c>
      <c r="CPP17">
        <v>49.4</v>
      </c>
      <c r="CPQ17">
        <v>49.17</v>
      </c>
      <c r="CPR17">
        <v>49.73</v>
      </c>
      <c r="CPS17">
        <v>3326143</v>
      </c>
      <c r="CPU17">
        <v>43472</v>
      </c>
      <c r="CPV17">
        <v>11.39</v>
      </c>
      <c r="CPW17">
        <v>10.59</v>
      </c>
      <c r="CPX17">
        <v>10.45</v>
      </c>
      <c r="CPY17">
        <v>11.29</v>
      </c>
      <c r="CPZ17">
        <v>775818</v>
      </c>
      <c r="CQB17">
        <v>43472</v>
      </c>
      <c r="CQC17">
        <v>49.69</v>
      </c>
      <c r="CQD17">
        <v>49.68</v>
      </c>
      <c r="CQE17">
        <v>48.524999999999999</v>
      </c>
      <c r="CQF17">
        <v>48.78</v>
      </c>
      <c r="CQG17">
        <v>11432872</v>
      </c>
      <c r="CQI17">
        <v>43472</v>
      </c>
      <c r="CQJ17">
        <v>4.6899999999999995</v>
      </c>
      <c r="CQK17">
        <v>4.62</v>
      </c>
      <c r="CQL17">
        <v>4.5999999999999996</v>
      </c>
      <c r="CQM17">
        <v>4.6500000000000004</v>
      </c>
      <c r="CQN17">
        <v>335875</v>
      </c>
      <c r="CQP17">
        <v>43472</v>
      </c>
      <c r="CQQ17">
        <v>26.22</v>
      </c>
      <c r="CQR17">
        <v>25.63</v>
      </c>
      <c r="CQS17">
        <v>25.36</v>
      </c>
      <c r="CQT17">
        <v>26.22</v>
      </c>
      <c r="CQU17">
        <v>3685701</v>
      </c>
      <c r="CQW17">
        <v>43472</v>
      </c>
      <c r="CQX17">
        <v>117.33</v>
      </c>
      <c r="CQY17">
        <v>113.06</v>
      </c>
      <c r="CQZ17">
        <v>112.88</v>
      </c>
      <c r="CRA17">
        <v>116.05</v>
      </c>
      <c r="CRB17">
        <v>392719</v>
      </c>
      <c r="CRD17">
        <v>43472</v>
      </c>
      <c r="CRE17">
        <v>46.682899999999997</v>
      </c>
      <c r="CRF17">
        <v>45.5</v>
      </c>
      <c r="CRG17">
        <v>44.97</v>
      </c>
      <c r="CRH17">
        <v>45.68</v>
      </c>
      <c r="CRI17">
        <v>201649</v>
      </c>
      <c r="CRK17">
        <v>43472</v>
      </c>
      <c r="CRL17">
        <v>76.47</v>
      </c>
      <c r="CRM17">
        <v>76.150000000000006</v>
      </c>
      <c r="CRN17">
        <v>75.41</v>
      </c>
      <c r="CRO17">
        <v>75.430000000000007</v>
      </c>
      <c r="CRP17">
        <v>15071652</v>
      </c>
      <c r="CRR17">
        <v>43472</v>
      </c>
      <c r="CRS17">
        <v>3.64</v>
      </c>
      <c r="CRT17">
        <v>3.27</v>
      </c>
      <c r="CRU17">
        <v>3.27</v>
      </c>
      <c r="CRV17">
        <v>3.45</v>
      </c>
      <c r="CRW17">
        <v>2029807</v>
      </c>
      <c r="CRY17">
        <v>43472</v>
      </c>
      <c r="CRZ17">
        <v>4.6899999999999995</v>
      </c>
      <c r="CSA17">
        <v>4.16</v>
      </c>
      <c r="CSB17">
        <v>4.16</v>
      </c>
      <c r="CSC17">
        <v>4.49</v>
      </c>
      <c r="CSD17">
        <v>66490</v>
      </c>
      <c r="CSF17">
        <v>43472</v>
      </c>
      <c r="CSG17">
        <v>16.7</v>
      </c>
      <c r="CSH17">
        <v>16.27</v>
      </c>
      <c r="CSI17">
        <v>16.25</v>
      </c>
      <c r="CSJ17">
        <v>16.61</v>
      </c>
      <c r="CSK17">
        <v>8462928</v>
      </c>
      <c r="CSM17">
        <v>43472</v>
      </c>
      <c r="CSN17">
        <v>103.2681</v>
      </c>
      <c r="CSO17">
        <v>101.64</v>
      </c>
      <c r="CSP17">
        <v>100.98</v>
      </c>
      <c r="CSQ17">
        <v>102.06</v>
      </c>
      <c r="CSR17">
        <v>35656136</v>
      </c>
      <c r="CST17">
        <v>43472</v>
      </c>
      <c r="CSU17">
        <v>116.81</v>
      </c>
      <c r="CSV17">
        <v>115.5</v>
      </c>
      <c r="CSW17">
        <v>114.66</v>
      </c>
      <c r="CSX17">
        <v>116.1</v>
      </c>
      <c r="CSY17">
        <v>1220552</v>
      </c>
      <c r="CTA17">
        <v>43472</v>
      </c>
      <c r="CTB17">
        <v>44.2</v>
      </c>
      <c r="CTC17">
        <v>43.39</v>
      </c>
      <c r="CTD17">
        <v>42.83</v>
      </c>
      <c r="CTE17">
        <v>43.37</v>
      </c>
      <c r="CTF17">
        <v>1472097</v>
      </c>
      <c r="CTH17">
        <v>43472</v>
      </c>
      <c r="CTI17">
        <v>542.21</v>
      </c>
      <c r="CTJ17">
        <v>526.75</v>
      </c>
      <c r="CTK17">
        <v>526.47</v>
      </c>
      <c r="CTL17">
        <v>533.58000000000004</v>
      </c>
      <c r="CTM17">
        <v>196574</v>
      </c>
      <c r="CTO17">
        <v>43472</v>
      </c>
      <c r="CTP17">
        <v>34.450000000000003</v>
      </c>
      <c r="CTQ17">
        <v>33.700000000000003</v>
      </c>
      <c r="CTR17">
        <v>33.31</v>
      </c>
      <c r="CTS17">
        <v>34</v>
      </c>
      <c r="CTT17">
        <v>44841499</v>
      </c>
      <c r="CTV17">
        <v>43472</v>
      </c>
      <c r="CTW17">
        <v>51.19</v>
      </c>
      <c r="CTX17">
        <v>49.83</v>
      </c>
      <c r="CTY17">
        <v>49.31</v>
      </c>
      <c r="CTZ17">
        <v>50.58</v>
      </c>
      <c r="CUA17">
        <v>2775361</v>
      </c>
      <c r="CUC17">
        <v>43472</v>
      </c>
      <c r="CUD17">
        <v>30.35</v>
      </c>
      <c r="CUE17">
        <v>30.21</v>
      </c>
      <c r="CUF17">
        <v>27.29</v>
      </c>
      <c r="CUG17">
        <v>27.98</v>
      </c>
      <c r="CUH17">
        <v>2482782</v>
      </c>
      <c r="CUJ17">
        <v>43472</v>
      </c>
      <c r="CUK17">
        <v>30.125</v>
      </c>
      <c r="CUL17">
        <v>28.78</v>
      </c>
      <c r="CUM17">
        <v>28.65</v>
      </c>
      <c r="CUN17">
        <v>29.75</v>
      </c>
      <c r="CUO17">
        <v>5246240</v>
      </c>
      <c r="CUQ17">
        <v>43472</v>
      </c>
      <c r="CUR17">
        <v>44.494999999999997</v>
      </c>
      <c r="CUS17">
        <v>42.5</v>
      </c>
      <c r="CUT17">
        <v>41.773200000000003</v>
      </c>
      <c r="CUU17">
        <v>42.42</v>
      </c>
      <c r="CUV17">
        <v>629645</v>
      </c>
      <c r="CUX17">
        <v>43472</v>
      </c>
      <c r="CUY17">
        <v>82.59</v>
      </c>
      <c r="CUZ17">
        <v>77.27</v>
      </c>
      <c r="CVA17">
        <v>76.790000000000006</v>
      </c>
      <c r="CVB17">
        <v>81.86</v>
      </c>
      <c r="CVC17">
        <v>1796626</v>
      </c>
      <c r="CVE17">
        <v>43472</v>
      </c>
      <c r="CVF17">
        <v>1.9300000000000002</v>
      </c>
      <c r="CVG17">
        <v>1.9</v>
      </c>
      <c r="CVH17">
        <v>1.8</v>
      </c>
      <c r="CVI17">
        <v>1.8399999999999999</v>
      </c>
      <c r="CVJ17">
        <v>4123372</v>
      </c>
      <c r="CVL17">
        <v>43472</v>
      </c>
      <c r="CVM17">
        <v>2.5</v>
      </c>
      <c r="CVN17">
        <v>2.27</v>
      </c>
      <c r="CVO17">
        <v>2.12</v>
      </c>
      <c r="CVP17">
        <v>2.37</v>
      </c>
      <c r="CVQ17">
        <v>581004</v>
      </c>
      <c r="CVS17">
        <v>43472</v>
      </c>
      <c r="CVT17">
        <v>7.23</v>
      </c>
      <c r="CVU17">
        <v>6.87</v>
      </c>
      <c r="CVV17">
        <v>6.8</v>
      </c>
      <c r="CVW17">
        <v>7.01</v>
      </c>
      <c r="CVX17">
        <v>112098</v>
      </c>
      <c r="CVZ17">
        <v>43472</v>
      </c>
      <c r="CWA17">
        <v>85.489699999999999</v>
      </c>
      <c r="CWB17">
        <v>81.28</v>
      </c>
      <c r="CWC17">
        <v>80.95</v>
      </c>
      <c r="CWD17">
        <v>84.84</v>
      </c>
      <c r="CWE17">
        <v>731891</v>
      </c>
      <c r="CWG17">
        <v>43472</v>
      </c>
      <c r="CWH17">
        <v>316.8</v>
      </c>
      <c r="CWI17">
        <v>302.10000000000002</v>
      </c>
      <c r="CWJ17">
        <v>301.64999999999998</v>
      </c>
      <c r="CWK17">
        <v>315.33999999999997</v>
      </c>
      <c r="CWL17">
        <v>18620116</v>
      </c>
      <c r="CWN17">
        <v>43472</v>
      </c>
      <c r="CWO17">
        <v>0.75</v>
      </c>
      <c r="CWP17">
        <v>0.6</v>
      </c>
      <c r="CWQ17">
        <v>0.6</v>
      </c>
      <c r="CWR17">
        <v>0.7087</v>
      </c>
      <c r="CWS17">
        <v>247453</v>
      </c>
      <c r="CWU17">
        <v>43472</v>
      </c>
      <c r="CWV17">
        <v>1.47</v>
      </c>
      <c r="CWW17">
        <v>1.46</v>
      </c>
      <c r="CWX17">
        <v>1.27</v>
      </c>
      <c r="CWY17">
        <v>1.35</v>
      </c>
      <c r="CWZ17">
        <v>327015</v>
      </c>
      <c r="CXB17">
        <v>43472</v>
      </c>
      <c r="CXC17">
        <v>76.364999999999995</v>
      </c>
      <c r="CXD17">
        <v>74.739999999999995</v>
      </c>
      <c r="CXE17">
        <v>74.3</v>
      </c>
      <c r="CXF17">
        <v>75.72</v>
      </c>
      <c r="CXG17">
        <v>8184786</v>
      </c>
      <c r="CXI17">
        <v>43472</v>
      </c>
      <c r="CXJ17">
        <v>36.75</v>
      </c>
      <c r="CXK17">
        <v>34.130000000000003</v>
      </c>
      <c r="CXL17">
        <v>34.130000000000003</v>
      </c>
      <c r="CXM17">
        <v>36.619999999999997</v>
      </c>
      <c r="CXN17">
        <v>1795791</v>
      </c>
      <c r="CXP17">
        <v>43472</v>
      </c>
      <c r="CXQ17">
        <v>1.65</v>
      </c>
      <c r="CXR17">
        <v>1.5699999999999998</v>
      </c>
      <c r="CXS17">
        <v>1.54</v>
      </c>
      <c r="CXT17">
        <v>1.5699999999999998</v>
      </c>
      <c r="CXU17">
        <v>257147</v>
      </c>
      <c r="CXW17">
        <v>43472</v>
      </c>
      <c r="CXX17">
        <v>251.35499999999999</v>
      </c>
      <c r="CXY17">
        <v>247.6</v>
      </c>
      <c r="CXZ17">
        <v>245.01</v>
      </c>
      <c r="CYA17">
        <v>249.83</v>
      </c>
      <c r="CYB17">
        <v>1388494</v>
      </c>
      <c r="CYD17">
        <v>43472</v>
      </c>
      <c r="CYE17">
        <v>117.77</v>
      </c>
      <c r="CYF17">
        <v>117.77</v>
      </c>
      <c r="CYG17">
        <v>112.9453</v>
      </c>
      <c r="CYH17">
        <v>115.06</v>
      </c>
      <c r="CYI17">
        <v>29036</v>
      </c>
      <c r="CYK17">
        <v>43472</v>
      </c>
      <c r="CYL17">
        <v>18.98</v>
      </c>
      <c r="CYM17">
        <v>16.600000000000001</v>
      </c>
      <c r="CYN17">
        <v>16.600000000000001</v>
      </c>
      <c r="CYO17">
        <v>18.13</v>
      </c>
      <c r="CYP17">
        <v>508957</v>
      </c>
      <c r="CYR17">
        <v>43472</v>
      </c>
      <c r="CYS17">
        <v>59.95</v>
      </c>
      <c r="CYT17">
        <v>59.24</v>
      </c>
      <c r="CYU17">
        <v>58.91</v>
      </c>
      <c r="CYV17">
        <v>59.13</v>
      </c>
      <c r="CYW17">
        <v>2224828</v>
      </c>
      <c r="CYY17">
        <v>43472</v>
      </c>
      <c r="CYZ17">
        <v>24.975000000000001</v>
      </c>
      <c r="CZA17">
        <v>23.79</v>
      </c>
      <c r="CZB17">
        <v>23.78</v>
      </c>
      <c r="CZC17">
        <v>24.41</v>
      </c>
      <c r="CZD17">
        <v>707107</v>
      </c>
      <c r="CZF17">
        <v>43472</v>
      </c>
      <c r="CZG17">
        <v>241</v>
      </c>
      <c r="CZH17">
        <v>235</v>
      </c>
      <c r="CZI17">
        <v>230.63</v>
      </c>
      <c r="CZJ17">
        <v>239.49</v>
      </c>
      <c r="CZK17">
        <v>692876</v>
      </c>
      <c r="CZM17">
        <v>43472</v>
      </c>
      <c r="CZN17">
        <v>14.9</v>
      </c>
      <c r="CZO17">
        <v>14.35</v>
      </c>
      <c r="CZP17">
        <v>13.94</v>
      </c>
      <c r="CZQ17">
        <v>14.7</v>
      </c>
      <c r="CZR17">
        <v>941534</v>
      </c>
      <c r="CZT17">
        <v>43472</v>
      </c>
      <c r="CZU17">
        <v>45.82</v>
      </c>
      <c r="CZV17">
        <v>43.28</v>
      </c>
      <c r="CZW17">
        <v>43.25</v>
      </c>
      <c r="CZX17">
        <v>44.92</v>
      </c>
      <c r="CZY17">
        <v>2863698</v>
      </c>
      <c r="DAA17">
        <v>43472</v>
      </c>
      <c r="DAB17">
        <v>44.11</v>
      </c>
      <c r="DAC17">
        <v>44</v>
      </c>
      <c r="DAD17">
        <v>43.77</v>
      </c>
      <c r="DAE17">
        <v>43.99</v>
      </c>
      <c r="DAF17">
        <v>1939400</v>
      </c>
      <c r="DAH17">
        <v>43472</v>
      </c>
      <c r="DAI17">
        <v>2.3650000000000002</v>
      </c>
      <c r="DAJ17">
        <v>2.19</v>
      </c>
      <c r="DAK17">
        <v>2.17</v>
      </c>
      <c r="DAL17">
        <v>2.2599999999999998</v>
      </c>
      <c r="DAM17">
        <v>17019206</v>
      </c>
      <c r="DAO17">
        <v>43472</v>
      </c>
      <c r="DAP17">
        <v>35.479999999999997</v>
      </c>
      <c r="DAQ17">
        <v>33.700000000000003</v>
      </c>
      <c r="DAR17">
        <v>33.700000000000003</v>
      </c>
      <c r="DAS17">
        <v>35.18</v>
      </c>
      <c r="DAT17">
        <v>566884</v>
      </c>
      <c r="DAV17">
        <v>43472</v>
      </c>
      <c r="DAW17">
        <v>144.88999999999999</v>
      </c>
      <c r="DAX17">
        <v>138.5</v>
      </c>
      <c r="DAY17">
        <v>136.43</v>
      </c>
      <c r="DAZ17">
        <v>143.4</v>
      </c>
      <c r="DBA17">
        <v>17728980</v>
      </c>
      <c r="DBC17">
        <v>43472</v>
      </c>
      <c r="DBD17">
        <v>15.62</v>
      </c>
      <c r="DBE17">
        <v>15.51</v>
      </c>
      <c r="DBF17">
        <v>15.44</v>
      </c>
      <c r="DBG17">
        <v>15.51</v>
      </c>
      <c r="DBH17">
        <v>297612</v>
      </c>
      <c r="DBJ17">
        <v>43472</v>
      </c>
      <c r="DBK17">
        <v>77.010000000000005</v>
      </c>
      <c r="DBL17">
        <v>75.61</v>
      </c>
      <c r="DBM17">
        <v>74.89</v>
      </c>
      <c r="DBN17">
        <v>76.010000000000005</v>
      </c>
      <c r="DBO17">
        <v>3515747</v>
      </c>
      <c r="DBQ17">
        <v>43472</v>
      </c>
      <c r="DBR17">
        <v>68.029899999999998</v>
      </c>
      <c r="DBS17">
        <v>64</v>
      </c>
      <c r="DBT17">
        <v>63.760100000000001</v>
      </c>
      <c r="DBU17">
        <v>66.27</v>
      </c>
      <c r="DBV17">
        <v>2135035</v>
      </c>
      <c r="DBX17">
        <v>43472</v>
      </c>
      <c r="DBY17">
        <v>85.82</v>
      </c>
      <c r="DBZ17">
        <v>83.48</v>
      </c>
      <c r="DCA17">
        <v>82.13</v>
      </c>
      <c r="DCB17">
        <v>84.57</v>
      </c>
      <c r="DCC17">
        <v>1060100</v>
      </c>
      <c r="DCE17">
        <v>43472</v>
      </c>
      <c r="DCF17">
        <v>12.899900000000001</v>
      </c>
      <c r="DCG17">
        <v>12.53</v>
      </c>
      <c r="DCH17">
        <v>12.2</v>
      </c>
      <c r="DCI17">
        <v>12.29</v>
      </c>
      <c r="DCJ17">
        <v>671086</v>
      </c>
      <c r="DCL17">
        <v>43472</v>
      </c>
      <c r="DCM17">
        <v>17.260000000000002</v>
      </c>
      <c r="DCN17">
        <v>16.64</v>
      </c>
      <c r="DCO17">
        <v>16.329999999999998</v>
      </c>
      <c r="DCP17">
        <v>17</v>
      </c>
      <c r="DCQ17">
        <v>5980663</v>
      </c>
      <c r="DCS17">
        <v>43472</v>
      </c>
      <c r="DCT17">
        <v>44.96</v>
      </c>
      <c r="DCU17">
        <v>41.84</v>
      </c>
      <c r="DCV17">
        <v>40.54</v>
      </c>
      <c r="DCW17">
        <v>44.04</v>
      </c>
      <c r="DCX17">
        <v>800485</v>
      </c>
      <c r="DCZ17">
        <v>43472</v>
      </c>
      <c r="DDA17">
        <v>3.7349999999999999</v>
      </c>
      <c r="DDB17">
        <v>3.5300000000000002</v>
      </c>
      <c r="DDC17">
        <v>3.38</v>
      </c>
      <c r="DDD17">
        <v>3.67</v>
      </c>
      <c r="DDE17">
        <v>7031065</v>
      </c>
      <c r="DDG17">
        <v>43472</v>
      </c>
      <c r="DDH17">
        <v>48.104999999999997</v>
      </c>
      <c r="DDI17">
        <v>46.93</v>
      </c>
      <c r="DDJ17">
        <v>46.47</v>
      </c>
      <c r="DDK17">
        <v>47.45</v>
      </c>
      <c r="DDL17">
        <v>17967907</v>
      </c>
      <c r="DDN17">
        <v>43472</v>
      </c>
      <c r="DDO17">
        <v>344.72</v>
      </c>
      <c r="DDP17">
        <v>341.57</v>
      </c>
      <c r="DDQ17">
        <v>336.02499999999998</v>
      </c>
      <c r="DDR17">
        <v>339.69</v>
      </c>
      <c r="DDS17">
        <v>1096713</v>
      </c>
      <c r="DDU17">
        <v>43472</v>
      </c>
      <c r="DDV17">
        <v>13.28</v>
      </c>
      <c r="DDW17">
        <v>12.91</v>
      </c>
      <c r="DDX17">
        <v>12.8301</v>
      </c>
      <c r="DDY17">
        <v>12.91</v>
      </c>
      <c r="DDZ17">
        <v>243664</v>
      </c>
      <c r="DEB17">
        <v>43472</v>
      </c>
      <c r="DEC17">
        <v>15.54</v>
      </c>
      <c r="DED17">
        <v>14.65</v>
      </c>
      <c r="DEE17">
        <v>14.45</v>
      </c>
      <c r="DEF17">
        <v>15.28</v>
      </c>
      <c r="DEG17">
        <v>1457598</v>
      </c>
      <c r="DEI17">
        <v>43472</v>
      </c>
      <c r="DEJ17">
        <v>8.9250000000000007</v>
      </c>
      <c r="DEK17">
        <v>8.76</v>
      </c>
      <c r="DEL17">
        <v>8.73</v>
      </c>
      <c r="DEM17">
        <v>8.83</v>
      </c>
      <c r="DEN17">
        <v>15386023</v>
      </c>
      <c r="DEP17">
        <v>43472</v>
      </c>
      <c r="DEQ17">
        <v>7.31</v>
      </c>
      <c r="DER17">
        <v>7.31</v>
      </c>
      <c r="DES17">
        <v>7.21</v>
      </c>
      <c r="DET17">
        <v>7.27</v>
      </c>
      <c r="DEU17">
        <v>1163324</v>
      </c>
      <c r="DEW17">
        <v>43472</v>
      </c>
      <c r="DEX17">
        <v>188</v>
      </c>
      <c r="DEY17">
        <v>185.28</v>
      </c>
      <c r="DEZ17">
        <v>184.72</v>
      </c>
      <c r="DFA17">
        <v>187.35</v>
      </c>
      <c r="DFB17">
        <v>1166839</v>
      </c>
      <c r="DFD17">
        <v>43472</v>
      </c>
      <c r="DFE17">
        <v>66.569999999999993</v>
      </c>
      <c r="DFF17">
        <v>66</v>
      </c>
      <c r="DFG17">
        <v>65.64</v>
      </c>
      <c r="DFH17">
        <v>65.849999999999994</v>
      </c>
      <c r="DFI17">
        <v>1708117</v>
      </c>
      <c r="DFK17">
        <v>43472</v>
      </c>
      <c r="DFL17">
        <v>23.58</v>
      </c>
      <c r="DFM17">
        <v>21.78</v>
      </c>
      <c r="DFN17">
        <v>21.41</v>
      </c>
      <c r="DFO17">
        <v>23.53</v>
      </c>
      <c r="DFP17">
        <v>1214384</v>
      </c>
      <c r="DFR17">
        <v>43472</v>
      </c>
      <c r="DFS17">
        <v>39.46</v>
      </c>
      <c r="DFT17">
        <v>38.22</v>
      </c>
      <c r="DFU17">
        <v>37.36</v>
      </c>
      <c r="DFV17">
        <v>37.83</v>
      </c>
      <c r="DFW17">
        <v>898704</v>
      </c>
      <c r="DFY17">
        <v>43472</v>
      </c>
      <c r="DFZ17">
        <v>3.14</v>
      </c>
      <c r="DGA17">
        <v>2.98</v>
      </c>
      <c r="DGB17">
        <v>2.96</v>
      </c>
      <c r="DGC17">
        <v>3.14</v>
      </c>
      <c r="DGD17">
        <v>1654198</v>
      </c>
      <c r="DGF17">
        <v>43472</v>
      </c>
      <c r="DGG17">
        <v>110.38</v>
      </c>
      <c r="DGH17">
        <v>110.01</v>
      </c>
      <c r="DGI17">
        <v>108.65</v>
      </c>
      <c r="DGJ17">
        <v>109.53</v>
      </c>
      <c r="DGK17">
        <v>5220490</v>
      </c>
      <c r="DGM17">
        <v>43472</v>
      </c>
      <c r="DGN17">
        <v>25.98</v>
      </c>
      <c r="DGO17">
        <v>24.56</v>
      </c>
      <c r="DGP17">
        <v>24.212499999999999</v>
      </c>
      <c r="DGQ17">
        <v>24.88</v>
      </c>
      <c r="DGR17">
        <v>313197</v>
      </c>
      <c r="DGT17">
        <v>43472</v>
      </c>
      <c r="DGU17">
        <v>24.03</v>
      </c>
      <c r="DGV17">
        <v>23.45</v>
      </c>
      <c r="DGW17">
        <v>23.06</v>
      </c>
      <c r="DGX17">
        <v>23.58</v>
      </c>
      <c r="DGY17">
        <v>462593</v>
      </c>
      <c r="DHA17">
        <v>43472</v>
      </c>
      <c r="DHB17">
        <v>6.77</v>
      </c>
      <c r="DHC17">
        <v>6.73</v>
      </c>
      <c r="DHD17">
        <v>6.42</v>
      </c>
      <c r="DHE17">
        <v>6.55</v>
      </c>
      <c r="DHF17">
        <v>436804</v>
      </c>
      <c r="DHH17">
        <v>43472</v>
      </c>
      <c r="DHI17">
        <v>43.62</v>
      </c>
      <c r="DHJ17">
        <v>43.07</v>
      </c>
      <c r="DHK17">
        <v>42.86</v>
      </c>
      <c r="DHL17">
        <v>43.23</v>
      </c>
      <c r="DHM17">
        <v>19919838</v>
      </c>
      <c r="DHO17">
        <v>43472</v>
      </c>
      <c r="DHP17">
        <v>89.02</v>
      </c>
      <c r="DHQ17">
        <v>86.77</v>
      </c>
      <c r="DHR17">
        <v>86.77</v>
      </c>
      <c r="DHS17">
        <v>88.37</v>
      </c>
      <c r="DHT17">
        <v>567420</v>
      </c>
      <c r="DHV17">
        <v>43472</v>
      </c>
      <c r="DHW17">
        <v>92.5</v>
      </c>
      <c r="DHX17">
        <v>91.91</v>
      </c>
      <c r="DHY17">
        <v>91.4</v>
      </c>
      <c r="DHZ17">
        <v>92.12</v>
      </c>
      <c r="DIA17">
        <v>9012540</v>
      </c>
      <c r="DIC17">
        <v>43472</v>
      </c>
      <c r="DID17">
        <v>4.7</v>
      </c>
      <c r="DIE17">
        <v>4.41</v>
      </c>
      <c r="DIF17">
        <v>4.33</v>
      </c>
      <c r="DIG17">
        <v>4.7</v>
      </c>
      <c r="DIH17">
        <v>1740106</v>
      </c>
      <c r="DIJ17">
        <v>43472</v>
      </c>
      <c r="DIK17">
        <v>77.78</v>
      </c>
      <c r="DIL17">
        <v>75.89</v>
      </c>
      <c r="DIM17">
        <v>75.709999999999994</v>
      </c>
      <c r="DIN17">
        <v>76.72</v>
      </c>
      <c r="DIO17">
        <v>601783</v>
      </c>
      <c r="DIQ17">
        <v>43472</v>
      </c>
      <c r="DIR17">
        <v>69.3</v>
      </c>
      <c r="DIS17">
        <v>69.19</v>
      </c>
      <c r="DIT17">
        <v>67.34</v>
      </c>
      <c r="DIU17">
        <v>67.42</v>
      </c>
      <c r="DIV17">
        <v>7807152</v>
      </c>
      <c r="DIX17">
        <v>43472</v>
      </c>
      <c r="DIY17">
        <v>92.48</v>
      </c>
      <c r="DIZ17">
        <v>89.28</v>
      </c>
      <c r="DJA17">
        <v>88.16</v>
      </c>
      <c r="DJB17">
        <v>91.41</v>
      </c>
      <c r="DJC17">
        <v>499137</v>
      </c>
      <c r="DJE17">
        <v>43472</v>
      </c>
      <c r="DJF17">
        <v>44.56</v>
      </c>
      <c r="DJG17">
        <v>42.42</v>
      </c>
      <c r="DJH17">
        <v>42.2</v>
      </c>
      <c r="DJI17">
        <v>44.03</v>
      </c>
      <c r="DJJ17">
        <v>1928536</v>
      </c>
      <c r="DJL17">
        <v>43472</v>
      </c>
      <c r="DJM17">
        <v>11.42</v>
      </c>
      <c r="DJN17">
        <v>11.14</v>
      </c>
      <c r="DJO17">
        <v>10.85</v>
      </c>
      <c r="DJP17">
        <v>11.34</v>
      </c>
      <c r="DJQ17">
        <v>1320950</v>
      </c>
      <c r="DJS17">
        <v>43472</v>
      </c>
      <c r="DJT17">
        <v>5.99</v>
      </c>
      <c r="DJU17">
        <v>5.6899999999999995</v>
      </c>
      <c r="DJV17">
        <v>5.6899999999999995</v>
      </c>
      <c r="DJW17">
        <v>5.92</v>
      </c>
      <c r="DJX17">
        <v>497677</v>
      </c>
      <c r="DJZ17">
        <v>43472</v>
      </c>
      <c r="DKA17">
        <v>36.01</v>
      </c>
      <c r="DKB17">
        <v>34.81</v>
      </c>
      <c r="DKC17">
        <v>33.909999999999997</v>
      </c>
      <c r="DKD17">
        <v>35.67</v>
      </c>
      <c r="DKE17">
        <v>1241540</v>
      </c>
      <c r="DKG17">
        <v>43472</v>
      </c>
      <c r="DKH17">
        <v>21.69</v>
      </c>
      <c r="DKI17">
        <v>20</v>
      </c>
      <c r="DKJ17">
        <v>19.956499999999998</v>
      </c>
      <c r="DKK17">
        <v>21.57</v>
      </c>
      <c r="DKL17">
        <v>2457673</v>
      </c>
      <c r="DKN17">
        <v>43472</v>
      </c>
      <c r="DKO17">
        <v>87.55</v>
      </c>
      <c r="DKP17">
        <v>86.42</v>
      </c>
      <c r="DKQ17">
        <v>86.02</v>
      </c>
      <c r="DKR17">
        <v>86.93</v>
      </c>
      <c r="DKS17">
        <v>11094140</v>
      </c>
      <c r="DKU17">
        <v>43472</v>
      </c>
      <c r="DKV17">
        <v>57.16</v>
      </c>
      <c r="DKW17">
        <v>56.39</v>
      </c>
      <c r="DKX17">
        <v>55.945</v>
      </c>
      <c r="DKY17">
        <v>56.44</v>
      </c>
      <c r="DKZ17">
        <v>12351967</v>
      </c>
      <c r="DLB17">
        <v>43472</v>
      </c>
      <c r="DLC17">
        <v>76</v>
      </c>
      <c r="DLD17">
        <v>74.45</v>
      </c>
      <c r="DLE17">
        <v>73.77</v>
      </c>
      <c r="DLF17">
        <v>74.33</v>
      </c>
      <c r="DLG17">
        <v>293767</v>
      </c>
      <c r="DLI17">
        <v>43472</v>
      </c>
      <c r="DLJ17">
        <v>17.45</v>
      </c>
      <c r="DLK17">
        <v>16.25</v>
      </c>
      <c r="DLL17">
        <v>16.2</v>
      </c>
      <c r="DLM17">
        <v>17.41</v>
      </c>
      <c r="DLN17">
        <v>1297630</v>
      </c>
      <c r="DLP17">
        <v>43472</v>
      </c>
      <c r="DLQ17">
        <v>60.87</v>
      </c>
      <c r="DLR17">
        <v>59.38</v>
      </c>
      <c r="DLS17">
        <v>58.84</v>
      </c>
      <c r="DLT17">
        <v>59.78</v>
      </c>
      <c r="DLU17">
        <v>1093649</v>
      </c>
      <c r="DLW17">
        <v>43472</v>
      </c>
      <c r="DLX17">
        <v>30.16</v>
      </c>
      <c r="DLY17">
        <v>28.49</v>
      </c>
      <c r="DLZ17">
        <v>28.32</v>
      </c>
      <c r="DMA17">
        <v>29.51</v>
      </c>
      <c r="DMB17">
        <v>451086</v>
      </c>
      <c r="DMD17">
        <v>43472</v>
      </c>
      <c r="DME17">
        <v>44.64</v>
      </c>
      <c r="DMF17">
        <v>43.23</v>
      </c>
      <c r="DMG17">
        <v>42.31</v>
      </c>
      <c r="DMH17">
        <v>44.6</v>
      </c>
      <c r="DMI17">
        <v>802279</v>
      </c>
      <c r="DMK17">
        <v>43472</v>
      </c>
      <c r="DML17">
        <v>23.64</v>
      </c>
      <c r="DMM17">
        <v>21.35</v>
      </c>
      <c r="DMN17">
        <v>20.81</v>
      </c>
      <c r="DMO17">
        <v>23.51</v>
      </c>
      <c r="DMP17">
        <v>741561</v>
      </c>
      <c r="DMR17">
        <v>43472</v>
      </c>
      <c r="DMS17">
        <v>102.705</v>
      </c>
      <c r="DMT17">
        <v>99.67</v>
      </c>
      <c r="DMU17">
        <v>98.81</v>
      </c>
      <c r="DMV17">
        <v>101.83</v>
      </c>
      <c r="DMW17">
        <v>2150287</v>
      </c>
      <c r="DMY17">
        <v>43472</v>
      </c>
      <c r="DMZ17">
        <v>17.579999999999998</v>
      </c>
      <c r="DNA17">
        <v>16.739999999999998</v>
      </c>
      <c r="DNB17">
        <v>16.434000000000001</v>
      </c>
      <c r="DNC17">
        <v>17.55</v>
      </c>
      <c r="DND17">
        <v>824715</v>
      </c>
      <c r="DNF17">
        <v>43472</v>
      </c>
      <c r="DNG17">
        <v>23.03</v>
      </c>
      <c r="DNH17">
        <v>22.85</v>
      </c>
      <c r="DNI17">
        <v>22.65</v>
      </c>
      <c r="DNJ17">
        <v>22.93</v>
      </c>
      <c r="DNK17">
        <v>215964</v>
      </c>
      <c r="DNM17">
        <v>43472</v>
      </c>
      <c r="DNN17">
        <v>400.8</v>
      </c>
      <c r="DNO17">
        <v>397.34</v>
      </c>
      <c r="DNP17">
        <v>393.94</v>
      </c>
      <c r="DNQ17">
        <v>396.63</v>
      </c>
      <c r="DNR17">
        <v>959751</v>
      </c>
      <c r="DNT17">
        <v>43472</v>
      </c>
      <c r="DNU17">
        <v>1.46</v>
      </c>
      <c r="DNV17">
        <v>1.44</v>
      </c>
      <c r="DNW17">
        <v>1.43</v>
      </c>
      <c r="DNX17">
        <v>1.44</v>
      </c>
      <c r="DNY17">
        <v>57315</v>
      </c>
      <c r="DOA17">
        <v>43472</v>
      </c>
      <c r="DOB17">
        <v>74.87</v>
      </c>
      <c r="DOC17">
        <v>59.53</v>
      </c>
      <c r="DOD17">
        <v>58.96</v>
      </c>
      <c r="DOE17">
        <v>72.75</v>
      </c>
      <c r="DOF17">
        <v>1219103</v>
      </c>
      <c r="DOH17">
        <v>43472</v>
      </c>
      <c r="DOI17">
        <v>53.74</v>
      </c>
      <c r="DOJ17">
        <v>51.16</v>
      </c>
      <c r="DOK17">
        <v>50.7</v>
      </c>
      <c r="DOL17">
        <v>53.63</v>
      </c>
      <c r="DOM17">
        <v>629386</v>
      </c>
      <c r="DOO17">
        <v>43472</v>
      </c>
      <c r="DOP17">
        <v>47.58</v>
      </c>
      <c r="DOQ17">
        <v>46.27</v>
      </c>
      <c r="DOR17">
        <v>44.83</v>
      </c>
      <c r="DOS17">
        <v>45.51</v>
      </c>
      <c r="DOT17">
        <v>666534</v>
      </c>
      <c r="DOV17">
        <v>43472</v>
      </c>
      <c r="DOW17">
        <v>54.3</v>
      </c>
      <c r="DOX17">
        <v>52.99</v>
      </c>
      <c r="DOY17">
        <v>51.78</v>
      </c>
      <c r="DOZ17">
        <v>53.89</v>
      </c>
      <c r="DPA17">
        <v>122432</v>
      </c>
      <c r="DPC17">
        <v>43472</v>
      </c>
      <c r="DPD17">
        <v>175.04</v>
      </c>
      <c r="DPE17">
        <v>174.19</v>
      </c>
      <c r="DPF17">
        <v>174</v>
      </c>
      <c r="DPG17">
        <v>174.5</v>
      </c>
      <c r="DPH17">
        <v>1698759</v>
      </c>
      <c r="DPJ17">
        <v>43472</v>
      </c>
      <c r="DPK17">
        <v>2.4950000000000001</v>
      </c>
      <c r="DPL17">
        <v>2.31</v>
      </c>
      <c r="DPM17">
        <v>2.31</v>
      </c>
      <c r="DPN17">
        <v>2.48</v>
      </c>
      <c r="DPO17">
        <v>3234390</v>
      </c>
      <c r="DPQ17">
        <v>43472</v>
      </c>
      <c r="DPR17">
        <v>112.6</v>
      </c>
      <c r="DPS17">
        <v>110.34</v>
      </c>
      <c r="DPT17">
        <v>109.63</v>
      </c>
      <c r="DPU17">
        <v>111.22</v>
      </c>
      <c r="DPV17">
        <v>702422</v>
      </c>
      <c r="DPX17">
        <v>43472</v>
      </c>
      <c r="DPY17">
        <v>90.01</v>
      </c>
      <c r="DPZ17">
        <v>84.75</v>
      </c>
      <c r="DQA17">
        <v>84.26</v>
      </c>
      <c r="DQB17">
        <v>88.93</v>
      </c>
      <c r="DQC17">
        <v>3892056</v>
      </c>
      <c r="DQE17">
        <v>43472</v>
      </c>
      <c r="DQF17">
        <v>34.21</v>
      </c>
      <c r="DQG17">
        <v>31.52</v>
      </c>
      <c r="DQH17">
        <v>31.2</v>
      </c>
      <c r="DQI17">
        <v>34</v>
      </c>
      <c r="DQJ17">
        <v>616408</v>
      </c>
      <c r="DQL17">
        <v>43472</v>
      </c>
      <c r="DQM17">
        <v>155.9</v>
      </c>
      <c r="DQN17">
        <v>154.02000000000001</v>
      </c>
      <c r="DQO17">
        <v>152.6114</v>
      </c>
      <c r="DQP17">
        <v>155.36000000000001</v>
      </c>
      <c r="DQQ17">
        <v>1583833</v>
      </c>
      <c r="DQS17">
        <v>43472</v>
      </c>
      <c r="DQT17">
        <v>23.87</v>
      </c>
      <c r="DQU17">
        <v>23.63</v>
      </c>
      <c r="DQV17">
        <v>22.04</v>
      </c>
      <c r="DQW17">
        <v>23.86</v>
      </c>
      <c r="DQX17">
        <v>363516</v>
      </c>
      <c r="DQZ17">
        <v>43472</v>
      </c>
      <c r="DRA17">
        <v>20.83</v>
      </c>
      <c r="DRB17">
        <v>20.58</v>
      </c>
      <c r="DRC17">
        <v>20.03</v>
      </c>
      <c r="DRD17">
        <v>20.18</v>
      </c>
      <c r="DRE17">
        <v>403084</v>
      </c>
      <c r="DRG17">
        <v>43472</v>
      </c>
      <c r="DRH17">
        <v>22.07</v>
      </c>
      <c r="DRI17">
        <v>21.46</v>
      </c>
      <c r="DRJ17">
        <v>21.37</v>
      </c>
      <c r="DRK17">
        <v>21.88</v>
      </c>
      <c r="DRL17">
        <v>1490637</v>
      </c>
      <c r="DRN17">
        <v>43472</v>
      </c>
      <c r="DRO17">
        <v>158.59</v>
      </c>
      <c r="DRP17">
        <v>144.46</v>
      </c>
      <c r="DRQ17">
        <v>135.56</v>
      </c>
      <c r="DRR17">
        <v>139.13</v>
      </c>
      <c r="DRS17">
        <v>3857766</v>
      </c>
      <c r="DRU17">
        <v>43472</v>
      </c>
      <c r="DRV17">
        <v>64.510000000000005</v>
      </c>
      <c r="DRW17">
        <v>63.97</v>
      </c>
      <c r="DRX17">
        <v>63.08</v>
      </c>
      <c r="DRY17">
        <v>64.16</v>
      </c>
      <c r="DRZ17">
        <v>471001</v>
      </c>
      <c r="DSB17">
        <v>43472</v>
      </c>
      <c r="DSC17">
        <v>25.16</v>
      </c>
      <c r="DSD17">
        <v>24.26</v>
      </c>
      <c r="DSE17">
        <v>24.1</v>
      </c>
      <c r="DSF17">
        <v>25.07</v>
      </c>
      <c r="DSG17">
        <v>664218</v>
      </c>
      <c r="DSI17">
        <v>43472</v>
      </c>
      <c r="DSJ17">
        <v>100.19</v>
      </c>
      <c r="DSK17">
        <v>99.44</v>
      </c>
      <c r="DSL17">
        <v>98.761899999999997</v>
      </c>
      <c r="DSM17">
        <v>99.71</v>
      </c>
      <c r="DSN17">
        <v>861564</v>
      </c>
      <c r="DSP17">
        <v>43472</v>
      </c>
      <c r="DSQ17">
        <v>4.8</v>
      </c>
      <c r="DSR17">
        <v>4.57</v>
      </c>
      <c r="DSS17">
        <v>4.51</v>
      </c>
      <c r="DST17">
        <v>4.7</v>
      </c>
      <c r="DSU17">
        <v>94025</v>
      </c>
      <c r="DSW17">
        <v>43472</v>
      </c>
      <c r="DSX17">
        <v>64.239999999999995</v>
      </c>
      <c r="DSY17">
        <v>63.35</v>
      </c>
      <c r="DSZ17">
        <v>62.74</v>
      </c>
      <c r="DTA17">
        <v>63.57</v>
      </c>
      <c r="DTB17">
        <v>10337844</v>
      </c>
      <c r="DTD17">
        <v>43472</v>
      </c>
      <c r="DTE17">
        <v>17.309999999999999</v>
      </c>
      <c r="DTF17">
        <v>16.13</v>
      </c>
      <c r="DTG17">
        <v>16.13</v>
      </c>
      <c r="DTH17">
        <v>16.89</v>
      </c>
      <c r="DTI17">
        <v>300188</v>
      </c>
      <c r="DTK17">
        <v>43472</v>
      </c>
      <c r="DTL17">
        <v>11.99</v>
      </c>
      <c r="DTM17">
        <v>11.53</v>
      </c>
      <c r="DTN17">
        <v>11.43</v>
      </c>
      <c r="DTO17">
        <v>11.95</v>
      </c>
      <c r="DTP17">
        <v>550854</v>
      </c>
      <c r="DTR17">
        <v>43472</v>
      </c>
      <c r="DTS17">
        <v>48.08</v>
      </c>
      <c r="DTT17">
        <v>43.73</v>
      </c>
      <c r="DTU17">
        <v>43.73</v>
      </c>
      <c r="DTV17">
        <v>46.93</v>
      </c>
      <c r="DTW17">
        <v>1038690</v>
      </c>
      <c r="DTY17">
        <v>43472</v>
      </c>
      <c r="DTZ17">
        <v>45.31</v>
      </c>
      <c r="DUA17">
        <v>43.56</v>
      </c>
      <c r="DUB17">
        <v>43.15</v>
      </c>
      <c r="DUC17">
        <v>44.97</v>
      </c>
      <c r="DUD17">
        <v>953695</v>
      </c>
      <c r="DUF17">
        <v>43472</v>
      </c>
      <c r="DUG17">
        <v>1.45</v>
      </c>
      <c r="DUH17">
        <v>1.38</v>
      </c>
      <c r="DUI17">
        <v>1.34</v>
      </c>
      <c r="DUJ17">
        <v>1.44</v>
      </c>
      <c r="DUK17">
        <v>469980</v>
      </c>
      <c r="DUM17">
        <v>43472</v>
      </c>
      <c r="DUN17">
        <v>63.13</v>
      </c>
      <c r="DUO17">
        <v>60.04</v>
      </c>
      <c r="DUP17">
        <v>60</v>
      </c>
      <c r="DUQ17">
        <v>62.92</v>
      </c>
      <c r="DUR17">
        <v>1389167</v>
      </c>
      <c r="DUT17">
        <v>43472</v>
      </c>
      <c r="DUU17">
        <v>12.8</v>
      </c>
      <c r="DUV17">
        <v>12.3</v>
      </c>
      <c r="DUW17">
        <v>12.08</v>
      </c>
      <c r="DUX17">
        <v>12.74</v>
      </c>
      <c r="DUY17">
        <v>2417457</v>
      </c>
      <c r="DVA17">
        <v>43472</v>
      </c>
      <c r="DVB17">
        <v>0.3</v>
      </c>
      <c r="DVC17">
        <v>0.29430000000000001</v>
      </c>
      <c r="DVD17">
        <v>0.23499999999999999</v>
      </c>
      <c r="DVE17">
        <v>0.248</v>
      </c>
      <c r="DVF17">
        <v>27191702</v>
      </c>
      <c r="DVH17">
        <v>43472</v>
      </c>
      <c r="DVI17">
        <v>181.22</v>
      </c>
      <c r="DVJ17">
        <v>176.6</v>
      </c>
      <c r="DVK17">
        <v>175.71</v>
      </c>
      <c r="DVL17">
        <v>179.2</v>
      </c>
      <c r="DVM17">
        <v>5316930</v>
      </c>
      <c r="DVO17">
        <v>43472</v>
      </c>
      <c r="DVP17">
        <v>59.92</v>
      </c>
      <c r="DVQ17">
        <v>58.1</v>
      </c>
      <c r="DVR17">
        <v>58.02</v>
      </c>
      <c r="DVS17">
        <v>59.64</v>
      </c>
      <c r="DVT17">
        <v>559429</v>
      </c>
      <c r="DVV17">
        <v>43472</v>
      </c>
      <c r="DVW17">
        <v>97.66</v>
      </c>
      <c r="DVX17">
        <v>95.4</v>
      </c>
      <c r="DVY17">
        <v>94.51</v>
      </c>
      <c r="DVZ17">
        <v>97.17</v>
      </c>
      <c r="DWA17">
        <v>937933</v>
      </c>
      <c r="DWC17">
        <v>43472</v>
      </c>
      <c r="DWD17">
        <v>80.88</v>
      </c>
      <c r="DWE17">
        <v>78.36</v>
      </c>
      <c r="DWF17">
        <v>77.73</v>
      </c>
      <c r="DWG17">
        <v>80.02</v>
      </c>
      <c r="DWH17">
        <v>222804</v>
      </c>
      <c r="DWJ17">
        <v>43472</v>
      </c>
      <c r="DWK17">
        <v>6.21</v>
      </c>
      <c r="DWL17">
        <v>6</v>
      </c>
      <c r="DWM17">
        <v>5.92</v>
      </c>
      <c r="DWN17">
        <v>6.21</v>
      </c>
      <c r="DWO17">
        <v>14726239</v>
      </c>
      <c r="DWQ17">
        <v>43472</v>
      </c>
      <c r="DWR17">
        <v>5.68</v>
      </c>
      <c r="DWS17">
        <v>5.2</v>
      </c>
      <c r="DWT17">
        <v>5.2</v>
      </c>
      <c r="DWU17">
        <v>5.64</v>
      </c>
      <c r="DWV17">
        <v>341741</v>
      </c>
      <c r="DWX17">
        <v>43472</v>
      </c>
      <c r="DWY17">
        <v>50.31</v>
      </c>
      <c r="DWZ17">
        <v>49.46</v>
      </c>
      <c r="DXA17">
        <v>49.43</v>
      </c>
      <c r="DXB17">
        <v>49.72</v>
      </c>
      <c r="DXC17">
        <v>673971</v>
      </c>
      <c r="DXE17">
        <v>43472</v>
      </c>
      <c r="DXF17">
        <v>3.8</v>
      </c>
      <c r="DXG17">
        <v>3.19</v>
      </c>
      <c r="DXH17">
        <v>2.9258999999999999</v>
      </c>
      <c r="DXI17">
        <v>3.03</v>
      </c>
      <c r="DXJ17">
        <v>591476</v>
      </c>
      <c r="DXL17">
        <v>43472</v>
      </c>
      <c r="DXM17">
        <v>86.17</v>
      </c>
      <c r="DXN17">
        <v>83.88</v>
      </c>
      <c r="DXO17">
        <v>83.59</v>
      </c>
      <c r="DXP17">
        <v>85.76</v>
      </c>
      <c r="DXQ17">
        <v>852525</v>
      </c>
      <c r="DXS17">
        <v>43472</v>
      </c>
      <c r="DXT17">
        <v>5.8</v>
      </c>
      <c r="DXU17">
        <v>5.55</v>
      </c>
      <c r="DXV17">
        <v>5.55</v>
      </c>
      <c r="DXW17">
        <v>5.74</v>
      </c>
      <c r="DXX17">
        <v>557259</v>
      </c>
      <c r="DXZ17">
        <v>43472</v>
      </c>
      <c r="DYA17">
        <v>18.61</v>
      </c>
      <c r="DYB17">
        <v>17.77</v>
      </c>
      <c r="DYC17">
        <v>17.170000000000002</v>
      </c>
      <c r="DYD17">
        <v>18.440000000000001</v>
      </c>
      <c r="DYE17">
        <v>319805</v>
      </c>
      <c r="DYG17">
        <v>43472</v>
      </c>
      <c r="DYH17">
        <v>113.46</v>
      </c>
      <c r="DYI17">
        <v>109.075</v>
      </c>
      <c r="DYJ17">
        <v>108.19</v>
      </c>
      <c r="DYK17">
        <v>112.9</v>
      </c>
      <c r="DYL17">
        <v>2072266</v>
      </c>
      <c r="DYN17">
        <v>43472</v>
      </c>
      <c r="DYO17">
        <v>10.41</v>
      </c>
      <c r="DYP17">
        <v>9.86</v>
      </c>
      <c r="DYQ17">
        <v>9.6999999999999993</v>
      </c>
      <c r="DYR17">
        <v>10.19</v>
      </c>
      <c r="DYS17">
        <v>2463195</v>
      </c>
      <c r="DYU17">
        <v>43472</v>
      </c>
      <c r="DYV17">
        <v>73.67</v>
      </c>
      <c r="DYW17">
        <v>72.83</v>
      </c>
      <c r="DYX17">
        <v>71.84</v>
      </c>
      <c r="DYY17">
        <v>73.260000000000005</v>
      </c>
      <c r="DYZ17">
        <v>925839</v>
      </c>
      <c r="DZB17">
        <v>43472</v>
      </c>
      <c r="DZC17">
        <v>85.1</v>
      </c>
      <c r="DZD17">
        <v>83.82</v>
      </c>
      <c r="DZE17">
        <v>83.415000000000006</v>
      </c>
      <c r="DZF17">
        <v>84.94</v>
      </c>
      <c r="DZG17">
        <v>150061</v>
      </c>
      <c r="DZI17">
        <v>43472</v>
      </c>
      <c r="DZJ17">
        <v>125.43</v>
      </c>
      <c r="DZK17">
        <v>120</v>
      </c>
      <c r="DZL17">
        <v>103.68</v>
      </c>
      <c r="DZM17">
        <v>110.02</v>
      </c>
      <c r="DZN17">
        <v>4142645</v>
      </c>
      <c r="DZP17">
        <v>43472</v>
      </c>
      <c r="DZQ17">
        <v>36.729999999999997</v>
      </c>
      <c r="DZR17">
        <v>35.630000000000003</v>
      </c>
      <c r="DZS17">
        <v>35.630000000000003</v>
      </c>
      <c r="DZT17">
        <v>36.229999999999997</v>
      </c>
      <c r="DZU17">
        <v>165581</v>
      </c>
      <c r="DZW17">
        <v>43472</v>
      </c>
      <c r="DZX17">
        <v>13.18</v>
      </c>
      <c r="DZY17">
        <v>12.94</v>
      </c>
      <c r="DZZ17">
        <v>12.87</v>
      </c>
      <c r="EAA17">
        <v>13.09</v>
      </c>
      <c r="EAB17">
        <v>2366909</v>
      </c>
      <c r="EAD17">
        <v>43472</v>
      </c>
      <c r="EAE17">
        <v>163.47999999999999</v>
      </c>
      <c r="EAF17">
        <v>155.37</v>
      </c>
      <c r="EAG17">
        <v>154.61000000000001</v>
      </c>
      <c r="EAH17">
        <v>161.57</v>
      </c>
      <c r="EAI17">
        <v>298868</v>
      </c>
      <c r="EAK17">
        <v>43472</v>
      </c>
      <c r="EAL17">
        <v>39.340000000000003</v>
      </c>
      <c r="EAM17">
        <v>38.369999999999997</v>
      </c>
      <c r="EAN17">
        <v>38.325000000000003</v>
      </c>
      <c r="EAO17">
        <v>39.159999999999997</v>
      </c>
      <c r="EAP17">
        <v>2855722</v>
      </c>
      <c r="EAR17">
        <v>43472</v>
      </c>
      <c r="EAS17">
        <v>172.33</v>
      </c>
      <c r="EAT17">
        <v>169.45</v>
      </c>
      <c r="EAU17">
        <v>168.08</v>
      </c>
      <c r="EAV17">
        <v>170.12</v>
      </c>
      <c r="EAW17">
        <v>3553084</v>
      </c>
      <c r="EAY17">
        <v>43472</v>
      </c>
      <c r="EAZ17">
        <v>35.99</v>
      </c>
      <c r="EBA17">
        <v>34.479999999999997</v>
      </c>
      <c r="EBB17">
        <v>33.76</v>
      </c>
      <c r="EBC17">
        <v>34.9</v>
      </c>
      <c r="EBD17">
        <v>612058</v>
      </c>
      <c r="EBF17">
        <v>43472</v>
      </c>
      <c r="EBG17">
        <v>8</v>
      </c>
      <c r="EBH17">
        <v>7.6899999999999995</v>
      </c>
      <c r="EBI17">
        <v>7.41</v>
      </c>
      <c r="EBJ17">
        <v>7.89</v>
      </c>
      <c r="EBK17">
        <v>482155</v>
      </c>
      <c r="EBM17">
        <v>43472</v>
      </c>
      <c r="EBN17">
        <v>7.55</v>
      </c>
      <c r="EBO17">
        <v>7.23</v>
      </c>
      <c r="EBP17">
        <v>7.15</v>
      </c>
      <c r="EBQ17">
        <v>7.48</v>
      </c>
      <c r="EBR17">
        <v>840354</v>
      </c>
      <c r="EBT17">
        <v>43472</v>
      </c>
      <c r="EBU17">
        <v>65.650000000000006</v>
      </c>
      <c r="EBV17">
        <v>63.05</v>
      </c>
      <c r="EBW17">
        <v>62.91</v>
      </c>
      <c r="EBX17">
        <v>64.489999999999995</v>
      </c>
      <c r="EBY17">
        <v>2134587</v>
      </c>
      <c r="ECA17">
        <v>43472</v>
      </c>
      <c r="ECB17">
        <v>159.6831</v>
      </c>
      <c r="ECC17">
        <v>156.78</v>
      </c>
      <c r="ECD17">
        <v>156.35169999999999</v>
      </c>
      <c r="ECE17">
        <v>157</v>
      </c>
      <c r="ECF17">
        <v>1617581</v>
      </c>
      <c r="ECH17">
        <v>43472</v>
      </c>
      <c r="ECI17">
        <v>19.690000000000001</v>
      </c>
      <c r="ECJ17">
        <v>19.39</v>
      </c>
      <c r="ECK17">
        <v>19.12</v>
      </c>
      <c r="ECL17">
        <v>19.329999999999998</v>
      </c>
      <c r="ECM17">
        <v>7724003</v>
      </c>
      <c r="ECO17">
        <v>43472</v>
      </c>
      <c r="ECP17">
        <v>42.09</v>
      </c>
      <c r="ECQ17">
        <v>40.44</v>
      </c>
      <c r="ECR17">
        <v>40.36</v>
      </c>
      <c r="ECS17">
        <v>41.29</v>
      </c>
      <c r="ECT17">
        <v>565241</v>
      </c>
      <c r="ECV17">
        <v>43472</v>
      </c>
      <c r="ECW17">
        <v>62.46</v>
      </c>
      <c r="ECX17">
        <v>61.87</v>
      </c>
      <c r="ECY17">
        <v>61.67</v>
      </c>
      <c r="ECZ17">
        <v>61.8</v>
      </c>
      <c r="EDA17">
        <v>3021670</v>
      </c>
      <c r="EDC17">
        <v>43472</v>
      </c>
      <c r="EDD17">
        <v>60.393000000000001</v>
      </c>
      <c r="EDE17">
        <v>59.33</v>
      </c>
      <c r="EDF17">
        <v>58.89</v>
      </c>
      <c r="EDG17">
        <v>59.58</v>
      </c>
      <c r="EDH17">
        <v>2407968</v>
      </c>
      <c r="EDJ17">
        <v>43472</v>
      </c>
      <c r="EDK17">
        <v>28.14</v>
      </c>
      <c r="EDL17">
        <v>26.85</v>
      </c>
      <c r="EDM17">
        <v>26.2</v>
      </c>
      <c r="EDN17">
        <v>27.79</v>
      </c>
      <c r="EDO17">
        <v>175997</v>
      </c>
      <c r="EDQ17">
        <v>43472</v>
      </c>
      <c r="EDR17">
        <v>62.73</v>
      </c>
      <c r="EDS17">
        <v>60.95</v>
      </c>
      <c r="EDT17">
        <v>59.6</v>
      </c>
      <c r="EDU17">
        <v>62.26</v>
      </c>
      <c r="EDV17">
        <v>64917</v>
      </c>
      <c r="EDX17">
        <v>43472</v>
      </c>
      <c r="EDY17">
        <v>39.28</v>
      </c>
      <c r="EDZ17">
        <v>38.5</v>
      </c>
      <c r="EEA17">
        <v>38.44</v>
      </c>
      <c r="EEB17">
        <v>39.17</v>
      </c>
      <c r="EEC17">
        <v>675635</v>
      </c>
      <c r="EEE17">
        <v>43472</v>
      </c>
      <c r="EEF17">
        <v>344.26</v>
      </c>
      <c r="EEG17">
        <v>340.89</v>
      </c>
      <c r="EEH17">
        <v>338.64</v>
      </c>
      <c r="EEI17">
        <v>341.53</v>
      </c>
      <c r="EEJ17">
        <v>329294</v>
      </c>
      <c r="EEL17">
        <v>43472</v>
      </c>
      <c r="EEM17">
        <v>209.93</v>
      </c>
      <c r="EEN17">
        <v>206.5</v>
      </c>
      <c r="EEO17">
        <v>204.31</v>
      </c>
      <c r="EEP17">
        <v>208.48</v>
      </c>
      <c r="EEQ17">
        <v>186176</v>
      </c>
      <c r="EES17">
        <v>43472</v>
      </c>
      <c r="EET17">
        <v>147.96</v>
      </c>
      <c r="EEU17">
        <v>144.77000000000001</v>
      </c>
      <c r="EEV17">
        <v>144.61000000000001</v>
      </c>
      <c r="EEW17">
        <v>145.88</v>
      </c>
      <c r="EEX17">
        <v>232545</v>
      </c>
      <c r="EEZ17">
        <v>43472</v>
      </c>
      <c r="EFA17">
        <v>75.930000000000007</v>
      </c>
      <c r="EFB17">
        <v>74.099999999999994</v>
      </c>
      <c r="EFC17">
        <v>73.915000000000006</v>
      </c>
      <c r="EFD17">
        <v>75.8</v>
      </c>
      <c r="EFE17">
        <v>2723896</v>
      </c>
      <c r="EFG17">
        <v>43472</v>
      </c>
      <c r="EFH17">
        <v>23.318899999999999</v>
      </c>
      <c r="EFI17">
        <v>21.23</v>
      </c>
      <c r="EFJ17">
        <v>21.1</v>
      </c>
      <c r="EFK17">
        <v>22.88</v>
      </c>
      <c r="EFL17">
        <v>278995</v>
      </c>
      <c r="EFN17">
        <v>43472</v>
      </c>
      <c r="EFO17">
        <v>31.74</v>
      </c>
      <c r="EFP17">
        <v>31.21</v>
      </c>
      <c r="EFQ17">
        <v>30.65</v>
      </c>
      <c r="EFR17">
        <v>31.15</v>
      </c>
      <c r="EFS17">
        <v>2407615</v>
      </c>
      <c r="EFU17">
        <v>43472</v>
      </c>
      <c r="EFV17">
        <v>12.17</v>
      </c>
      <c r="EFW17">
        <v>11.94</v>
      </c>
      <c r="EFX17">
        <v>11.48</v>
      </c>
      <c r="EFY17">
        <v>12.12</v>
      </c>
      <c r="EFZ17">
        <v>934682</v>
      </c>
      <c r="EGB17">
        <v>43472</v>
      </c>
      <c r="EGC17">
        <v>69.88</v>
      </c>
      <c r="EGD17">
        <v>66.81</v>
      </c>
      <c r="EGE17">
        <v>66.81</v>
      </c>
      <c r="EGF17">
        <v>69.680000000000007</v>
      </c>
      <c r="EGG17">
        <v>7630638</v>
      </c>
      <c r="EGI17">
        <v>43472</v>
      </c>
      <c r="EGJ17">
        <v>47.13</v>
      </c>
      <c r="EGK17">
        <v>45.32</v>
      </c>
      <c r="EGL17">
        <v>45.32</v>
      </c>
      <c r="EGM17">
        <v>46.62</v>
      </c>
      <c r="EGN17">
        <v>8441330</v>
      </c>
      <c r="EGP17">
        <v>43472</v>
      </c>
      <c r="EGQ17">
        <v>1.56</v>
      </c>
      <c r="EGR17">
        <v>1.42</v>
      </c>
      <c r="EGS17">
        <v>1.3900000000000001</v>
      </c>
      <c r="EGT17">
        <v>1.53</v>
      </c>
      <c r="EGU17">
        <v>420045</v>
      </c>
      <c r="EGW17">
        <v>43472</v>
      </c>
      <c r="EGX17">
        <v>228.46</v>
      </c>
      <c r="EGY17">
        <v>222</v>
      </c>
      <c r="EGZ17">
        <v>222</v>
      </c>
      <c r="EHA17">
        <v>224.75</v>
      </c>
      <c r="EHB17">
        <v>2931378</v>
      </c>
      <c r="EHD17">
        <v>43472</v>
      </c>
      <c r="EHE17">
        <v>9.42</v>
      </c>
      <c r="EHF17">
        <v>9.18</v>
      </c>
      <c r="EHG17">
        <v>8.98</v>
      </c>
      <c r="EHH17">
        <v>9.2899999999999991</v>
      </c>
      <c r="EHI17">
        <v>178854</v>
      </c>
      <c r="EHK17">
        <v>43472</v>
      </c>
      <c r="EHL17">
        <v>55.49</v>
      </c>
      <c r="EHM17">
        <v>53.74</v>
      </c>
      <c r="EHN17">
        <v>53.74</v>
      </c>
      <c r="EHO17">
        <v>55.24</v>
      </c>
      <c r="EHP17">
        <v>2192907</v>
      </c>
      <c r="EHR17">
        <v>43472</v>
      </c>
      <c r="EHS17">
        <v>9.36</v>
      </c>
      <c r="EHT17">
        <v>9.2100000000000009</v>
      </c>
      <c r="EHU17">
        <v>9.15</v>
      </c>
      <c r="EHV17">
        <v>9.26</v>
      </c>
      <c r="EHW17">
        <v>658671</v>
      </c>
      <c r="EHY17">
        <v>43472</v>
      </c>
      <c r="EHZ17">
        <v>35.47</v>
      </c>
      <c r="EIA17">
        <v>35.01</v>
      </c>
      <c r="EIB17">
        <v>34.97</v>
      </c>
      <c r="EIC17">
        <v>35.229999999999997</v>
      </c>
      <c r="EID17">
        <v>6850767</v>
      </c>
      <c r="EIF17">
        <v>43472</v>
      </c>
      <c r="EIG17">
        <v>56.77</v>
      </c>
      <c r="EIH17">
        <v>54.9</v>
      </c>
      <c r="EII17">
        <v>54.67</v>
      </c>
      <c r="EIJ17">
        <v>56.05</v>
      </c>
      <c r="EIK17">
        <v>3740129</v>
      </c>
      <c r="EIM17">
        <v>43472</v>
      </c>
      <c r="EIN17">
        <v>74.77</v>
      </c>
      <c r="EIO17">
        <v>74.56</v>
      </c>
      <c r="EIP17">
        <v>74.47</v>
      </c>
      <c r="EIQ17">
        <v>74.66</v>
      </c>
      <c r="EIR17">
        <v>2367930</v>
      </c>
      <c r="EIT17">
        <v>43472</v>
      </c>
      <c r="EIU17">
        <v>82.13</v>
      </c>
      <c r="EIV17">
        <v>80.88</v>
      </c>
      <c r="EIW17">
        <v>80.7</v>
      </c>
      <c r="EIX17">
        <v>81.3</v>
      </c>
      <c r="EIY17">
        <v>2639469</v>
      </c>
      <c r="EJA17">
        <v>43472</v>
      </c>
      <c r="EJB17">
        <v>126.2838</v>
      </c>
      <c r="EJC17">
        <v>119.91</v>
      </c>
      <c r="EJD17">
        <v>118.66</v>
      </c>
      <c r="EJE17">
        <v>124.57</v>
      </c>
      <c r="EJF17">
        <v>1079062</v>
      </c>
      <c r="EJH17">
        <v>43472</v>
      </c>
      <c r="EJI17">
        <v>1.6</v>
      </c>
      <c r="EJJ17">
        <v>1.42</v>
      </c>
      <c r="EJK17">
        <v>1.4</v>
      </c>
      <c r="EJL17">
        <v>1.6</v>
      </c>
      <c r="EJM17">
        <v>993595</v>
      </c>
      <c r="EJO17">
        <v>43472</v>
      </c>
      <c r="EJP17">
        <v>104.94</v>
      </c>
      <c r="EJQ17">
        <v>101.5</v>
      </c>
      <c r="EJR17">
        <v>99.29</v>
      </c>
      <c r="EJS17">
        <v>104.41</v>
      </c>
      <c r="EJT17">
        <v>2501858</v>
      </c>
      <c r="EJV17">
        <v>43472</v>
      </c>
      <c r="EJW17">
        <v>99.4</v>
      </c>
      <c r="EJX17">
        <v>91.31</v>
      </c>
      <c r="EJY17">
        <v>91.25</v>
      </c>
      <c r="EJZ17">
        <v>96.98</v>
      </c>
      <c r="EKA17">
        <v>8585974</v>
      </c>
      <c r="EKC17">
        <v>43472</v>
      </c>
      <c r="EKD17">
        <v>53.75</v>
      </c>
      <c r="EKE17">
        <v>52</v>
      </c>
      <c r="EKF17">
        <v>51.914999999999999</v>
      </c>
      <c r="EKG17">
        <v>53.3</v>
      </c>
      <c r="EKH17">
        <v>645457</v>
      </c>
      <c r="EKJ17">
        <v>43472</v>
      </c>
      <c r="EKK17">
        <v>31.38</v>
      </c>
      <c r="EKL17">
        <v>30.2</v>
      </c>
      <c r="EKM17">
        <v>29.768000000000001</v>
      </c>
      <c r="EKN17">
        <v>31.34</v>
      </c>
      <c r="EKO17">
        <v>19917785</v>
      </c>
      <c r="EKQ17">
        <v>43472</v>
      </c>
      <c r="EKR17">
        <v>4.82</v>
      </c>
      <c r="EKS17">
        <v>4.21</v>
      </c>
      <c r="EKT17">
        <v>4.17</v>
      </c>
      <c r="EKU17">
        <v>4.6899999999999995</v>
      </c>
      <c r="EKV17">
        <v>5389534</v>
      </c>
      <c r="EKX17">
        <v>43472</v>
      </c>
      <c r="EKY17">
        <v>95.218500000000006</v>
      </c>
      <c r="EKZ17">
        <v>92.8</v>
      </c>
      <c r="ELA17">
        <v>92.36</v>
      </c>
      <c r="ELB17">
        <v>94.5</v>
      </c>
      <c r="ELC17">
        <v>5023940</v>
      </c>
      <c r="ELE17">
        <v>43472</v>
      </c>
      <c r="ELF17">
        <v>47.11</v>
      </c>
      <c r="ELG17">
        <v>46.76</v>
      </c>
      <c r="ELH17">
        <v>46.18</v>
      </c>
      <c r="ELI17">
        <v>46.43</v>
      </c>
      <c r="ELJ17">
        <v>2291461</v>
      </c>
      <c r="ELL17">
        <v>43472</v>
      </c>
      <c r="ELM17">
        <v>119.37</v>
      </c>
      <c r="ELN17">
        <v>118.56</v>
      </c>
      <c r="ELO17">
        <v>117.66</v>
      </c>
      <c r="ELP17">
        <v>118.3</v>
      </c>
      <c r="ELQ17">
        <v>1028649</v>
      </c>
      <c r="ELS17">
        <v>43472</v>
      </c>
      <c r="ELT17">
        <v>271.14999999999998</v>
      </c>
      <c r="ELU17">
        <v>256.97000000000003</v>
      </c>
      <c r="ELV17">
        <v>256.97000000000003</v>
      </c>
      <c r="ELW17">
        <v>271</v>
      </c>
      <c r="ELX17">
        <v>1247844</v>
      </c>
      <c r="ELZ17">
        <v>43472</v>
      </c>
      <c r="EMA17">
        <v>241.98</v>
      </c>
      <c r="EMB17">
        <v>240.4</v>
      </c>
      <c r="EMC17">
        <v>238.23</v>
      </c>
      <c r="EMD17">
        <v>240.08</v>
      </c>
      <c r="EME17">
        <v>4132953</v>
      </c>
      <c r="EMG17">
        <v>43472</v>
      </c>
      <c r="EMH17">
        <v>114.93</v>
      </c>
      <c r="EMI17">
        <v>112.67</v>
      </c>
      <c r="EMJ17">
        <v>110.655</v>
      </c>
      <c r="EMK17">
        <v>113.86</v>
      </c>
      <c r="EML17">
        <v>331443</v>
      </c>
      <c r="EMN17">
        <v>43472</v>
      </c>
      <c r="EMO17">
        <v>107.41</v>
      </c>
      <c r="EMP17">
        <v>107.06</v>
      </c>
      <c r="EMQ17">
        <v>105.54</v>
      </c>
      <c r="EMR17">
        <v>106.97</v>
      </c>
      <c r="EMS17">
        <v>5232581</v>
      </c>
      <c r="EMU17">
        <v>43472</v>
      </c>
      <c r="EMV17">
        <v>137.16900000000001</v>
      </c>
      <c r="EMW17">
        <v>134.44999999999999</v>
      </c>
      <c r="EMX17">
        <v>134.04</v>
      </c>
      <c r="EMY17">
        <v>136.06</v>
      </c>
      <c r="EMZ17">
        <v>12928362</v>
      </c>
      <c r="ENB17">
        <v>43472</v>
      </c>
      <c r="ENC17">
        <v>122.30500000000001</v>
      </c>
      <c r="END17">
        <v>118.73</v>
      </c>
      <c r="ENE17">
        <v>118.57</v>
      </c>
      <c r="ENF17">
        <v>121.93</v>
      </c>
      <c r="ENG17">
        <v>1518973</v>
      </c>
      <c r="ENI17">
        <v>43472</v>
      </c>
      <c r="ENJ17">
        <v>14.66</v>
      </c>
      <c r="ENK17">
        <v>14.31</v>
      </c>
      <c r="ENL17">
        <v>13.97</v>
      </c>
      <c r="ENM17">
        <v>14.43</v>
      </c>
      <c r="ENN17">
        <v>797000</v>
      </c>
      <c r="ENP17">
        <v>43472</v>
      </c>
      <c r="ENQ17">
        <v>4.6399999999999997</v>
      </c>
      <c r="ENR17">
        <v>4.49</v>
      </c>
      <c r="ENS17">
        <v>4.37</v>
      </c>
      <c r="ENT17">
        <v>4.5600000000000005</v>
      </c>
      <c r="ENU17">
        <v>429950</v>
      </c>
      <c r="ENW17">
        <v>43472</v>
      </c>
      <c r="ENX17">
        <v>73.56</v>
      </c>
      <c r="ENY17">
        <v>71.790000000000006</v>
      </c>
      <c r="ENZ17">
        <v>71.59</v>
      </c>
      <c r="EOA17">
        <v>72.98</v>
      </c>
      <c r="EOB17">
        <v>1811756</v>
      </c>
      <c r="EOD17">
        <v>43472</v>
      </c>
      <c r="EOE17">
        <v>146.16999999999999</v>
      </c>
      <c r="EOF17">
        <v>139.4</v>
      </c>
      <c r="EOG17">
        <v>138.94</v>
      </c>
      <c r="EOH17">
        <v>143.74</v>
      </c>
      <c r="EOI17">
        <v>1914738</v>
      </c>
      <c r="EOK17">
        <v>43472</v>
      </c>
      <c r="EOL17">
        <v>29.19</v>
      </c>
      <c r="EOM17">
        <v>28.12</v>
      </c>
      <c r="EON17">
        <v>27.7</v>
      </c>
      <c r="EOO17">
        <v>28.7</v>
      </c>
      <c r="EOP17">
        <v>747254</v>
      </c>
      <c r="EOR17">
        <v>43472</v>
      </c>
      <c r="EOS17">
        <v>9</v>
      </c>
      <c r="EOT17">
        <v>8.8800000000000008</v>
      </c>
      <c r="EOU17">
        <v>8.67</v>
      </c>
      <c r="EOV17">
        <v>8.86</v>
      </c>
      <c r="EOW17">
        <v>172816</v>
      </c>
      <c r="EOY17">
        <v>43472</v>
      </c>
      <c r="EOZ17">
        <v>53.48</v>
      </c>
      <c r="EPA17">
        <v>51.48</v>
      </c>
      <c r="EPB17">
        <v>51.41</v>
      </c>
      <c r="EPC17">
        <v>52.88</v>
      </c>
      <c r="EPD17">
        <v>205085</v>
      </c>
      <c r="EPF17">
        <v>43472</v>
      </c>
      <c r="EPG17">
        <v>43.38</v>
      </c>
      <c r="EPH17">
        <v>42.24</v>
      </c>
      <c r="EPI17">
        <v>42.02</v>
      </c>
      <c r="EPJ17">
        <v>42.7</v>
      </c>
      <c r="EPK17">
        <v>511925</v>
      </c>
      <c r="EPM17">
        <v>43472</v>
      </c>
      <c r="EPN17">
        <v>153.02000000000001</v>
      </c>
      <c r="EPO17">
        <v>149.12</v>
      </c>
      <c r="EPP17">
        <v>148.94</v>
      </c>
      <c r="EPQ17">
        <v>151.4</v>
      </c>
      <c r="EPR17">
        <v>642980</v>
      </c>
      <c r="EPT17">
        <v>43472</v>
      </c>
      <c r="EPU17">
        <v>176.78</v>
      </c>
      <c r="EPV17">
        <v>173.05</v>
      </c>
      <c r="EPW17">
        <v>170.87</v>
      </c>
      <c r="EPX17">
        <v>175.85</v>
      </c>
      <c r="EPY17">
        <v>1294712</v>
      </c>
      <c r="EQA17">
        <v>43472</v>
      </c>
      <c r="EQB17">
        <v>0.25</v>
      </c>
      <c r="EQC17">
        <v>0.245</v>
      </c>
      <c r="EQD17">
        <v>0.20349999999999999</v>
      </c>
      <c r="EQE17">
        <v>0.23799999999999999</v>
      </c>
      <c r="EQF17">
        <v>3441577</v>
      </c>
      <c r="EQH17">
        <v>43472</v>
      </c>
      <c r="EQI17">
        <v>5.4561000000000002</v>
      </c>
      <c r="EQJ17">
        <v>5.21</v>
      </c>
      <c r="EQK17">
        <v>5.0999999999999996</v>
      </c>
      <c r="EQL17">
        <v>5.3</v>
      </c>
      <c r="EQM17">
        <v>277722</v>
      </c>
      <c r="EQO17">
        <v>43472</v>
      </c>
      <c r="EQP17">
        <v>10.039999999999999</v>
      </c>
      <c r="EQQ17">
        <v>9.5299999999999994</v>
      </c>
      <c r="EQR17">
        <v>9.24</v>
      </c>
      <c r="EQS17">
        <v>9.36</v>
      </c>
      <c r="EQT17">
        <v>367729</v>
      </c>
      <c r="EQV17">
        <v>43472</v>
      </c>
      <c r="EQW17">
        <v>7.99</v>
      </c>
      <c r="EQX17">
        <v>7.99</v>
      </c>
      <c r="EQY17">
        <v>7.79</v>
      </c>
      <c r="EQZ17">
        <v>7.9</v>
      </c>
      <c r="ERA17">
        <v>280833</v>
      </c>
      <c r="ERC17">
        <v>43472</v>
      </c>
      <c r="ERD17">
        <v>188.21</v>
      </c>
      <c r="ERE17">
        <v>180.47</v>
      </c>
      <c r="ERF17">
        <v>180.47</v>
      </c>
      <c r="ERG17">
        <v>187.24</v>
      </c>
      <c r="ERH17">
        <v>634190</v>
      </c>
      <c r="ERJ17">
        <v>43472</v>
      </c>
      <c r="ERK17">
        <v>62.68</v>
      </c>
      <c r="ERL17">
        <v>61.46</v>
      </c>
      <c r="ERM17">
        <v>60.65</v>
      </c>
      <c r="ERN17">
        <v>62.63</v>
      </c>
      <c r="ERO17">
        <v>2137345</v>
      </c>
      <c r="ERQ17">
        <v>43472</v>
      </c>
      <c r="ERR17">
        <v>70.540000000000006</v>
      </c>
      <c r="ERS17">
        <v>69.150000000000006</v>
      </c>
      <c r="ERT17">
        <v>68.819999999999993</v>
      </c>
      <c r="ERU17">
        <v>69.97</v>
      </c>
      <c r="ERV17">
        <v>6192472</v>
      </c>
      <c r="ERX17">
        <v>43472</v>
      </c>
      <c r="ERY17">
        <v>9.24</v>
      </c>
      <c r="ERZ17">
        <v>8.5</v>
      </c>
      <c r="ESA17">
        <v>8.11</v>
      </c>
      <c r="ESB17">
        <v>9.1</v>
      </c>
      <c r="ESC17">
        <v>24039</v>
      </c>
      <c r="ESE17">
        <v>43472</v>
      </c>
      <c r="ESF17">
        <v>237.34</v>
      </c>
      <c r="ESG17">
        <v>234.08</v>
      </c>
      <c r="ESH17">
        <v>230.8</v>
      </c>
      <c r="ESI17">
        <v>236.39</v>
      </c>
      <c r="ESJ17">
        <v>747324</v>
      </c>
      <c r="ESL17">
        <v>43472</v>
      </c>
      <c r="ESM17">
        <v>38.72</v>
      </c>
      <c r="ESN17">
        <v>37.32</v>
      </c>
      <c r="ESO17">
        <v>37.159999999999997</v>
      </c>
      <c r="ESP17">
        <v>38.479999999999997</v>
      </c>
      <c r="ESQ17">
        <v>5967630</v>
      </c>
      <c r="ESS17">
        <v>43472</v>
      </c>
      <c r="EST17">
        <v>22.54</v>
      </c>
      <c r="ESU17">
        <v>21.62</v>
      </c>
      <c r="ESV17">
        <v>21.44</v>
      </c>
      <c r="ESW17">
        <v>22.45</v>
      </c>
      <c r="ESX17">
        <v>389970</v>
      </c>
      <c r="ESZ17">
        <v>43472</v>
      </c>
      <c r="ETA17">
        <v>5.1050000000000004</v>
      </c>
      <c r="ETB17">
        <v>5.07</v>
      </c>
      <c r="ETC17">
        <v>5.04</v>
      </c>
      <c r="ETD17">
        <v>5.0599999999999996</v>
      </c>
      <c r="ETE17">
        <v>659725</v>
      </c>
      <c r="ETG17">
        <v>43472</v>
      </c>
      <c r="ETH17">
        <v>95.61</v>
      </c>
      <c r="ETI17">
        <v>92.51</v>
      </c>
      <c r="ETJ17">
        <v>91.642300000000006</v>
      </c>
      <c r="ETK17">
        <v>95.44</v>
      </c>
      <c r="ETL17">
        <v>615401</v>
      </c>
      <c r="ETN17">
        <v>43472</v>
      </c>
      <c r="ETO17">
        <v>95.17</v>
      </c>
      <c r="ETP17">
        <v>93.62</v>
      </c>
      <c r="ETQ17">
        <v>93.18</v>
      </c>
      <c r="ETR17">
        <v>94.54</v>
      </c>
      <c r="ETS17">
        <v>7789701</v>
      </c>
      <c r="ETU17">
        <v>43472</v>
      </c>
      <c r="ETV17">
        <v>17.195</v>
      </c>
      <c r="ETW17">
        <v>17.11</v>
      </c>
      <c r="ETX17">
        <v>16.87</v>
      </c>
      <c r="ETY17">
        <v>17.04</v>
      </c>
      <c r="ETZ17">
        <v>6236155</v>
      </c>
      <c r="EUB17">
        <v>43472</v>
      </c>
      <c r="EUC17">
        <v>58.67</v>
      </c>
      <c r="EUD17">
        <v>56.88</v>
      </c>
      <c r="EUE17">
        <v>56.28</v>
      </c>
      <c r="EUF17">
        <v>58.64</v>
      </c>
      <c r="EUG17">
        <v>521350</v>
      </c>
      <c r="EUI17">
        <v>43472</v>
      </c>
      <c r="EUJ17">
        <v>90.06</v>
      </c>
      <c r="EUK17">
        <v>87.17</v>
      </c>
      <c r="EUL17">
        <v>87.01</v>
      </c>
      <c r="EUM17">
        <v>89.76</v>
      </c>
      <c r="EUN17">
        <v>2826054</v>
      </c>
      <c r="EUP17">
        <v>43472</v>
      </c>
      <c r="EUQ17">
        <v>45.09</v>
      </c>
      <c r="EUR17">
        <v>41.79</v>
      </c>
      <c r="EUS17">
        <v>41.5</v>
      </c>
      <c r="EUT17">
        <v>45.02</v>
      </c>
      <c r="EUU17">
        <v>440176</v>
      </c>
      <c r="EUW17">
        <v>43472</v>
      </c>
      <c r="EUX17">
        <v>38.200000000000003</v>
      </c>
      <c r="EUY17">
        <v>36.64</v>
      </c>
      <c r="EUZ17">
        <v>35.729999999999997</v>
      </c>
      <c r="EVA17">
        <v>38.090000000000003</v>
      </c>
      <c r="EVB17">
        <v>249290</v>
      </c>
      <c r="EVD17">
        <v>43472</v>
      </c>
      <c r="EVE17">
        <v>3.69</v>
      </c>
      <c r="EVF17">
        <v>3.55</v>
      </c>
      <c r="EVG17">
        <v>3.5259999999999998</v>
      </c>
      <c r="EVH17">
        <v>3.6</v>
      </c>
      <c r="EVI17">
        <v>353737</v>
      </c>
      <c r="EVK17">
        <v>43472</v>
      </c>
      <c r="EVL17">
        <v>40.104999999999997</v>
      </c>
      <c r="EVM17">
        <v>38.99</v>
      </c>
      <c r="EVN17">
        <v>38.979999999999997</v>
      </c>
      <c r="EVO17">
        <v>39.71</v>
      </c>
      <c r="EVP17">
        <v>2362804</v>
      </c>
      <c r="EVR17">
        <v>43472</v>
      </c>
      <c r="EVS17">
        <v>21.12</v>
      </c>
      <c r="EVT17">
        <v>20.49</v>
      </c>
      <c r="EVU17">
        <v>20.43</v>
      </c>
      <c r="EVV17">
        <v>20.89</v>
      </c>
      <c r="EVW17">
        <v>3293052</v>
      </c>
      <c r="EVY17">
        <v>43472</v>
      </c>
      <c r="EVZ17">
        <v>29.33</v>
      </c>
      <c r="EWA17">
        <v>28.68</v>
      </c>
      <c r="EWB17">
        <v>28.32</v>
      </c>
      <c r="EWC17">
        <v>29.02</v>
      </c>
      <c r="EWD17">
        <v>1323557</v>
      </c>
      <c r="EWF17">
        <v>43472</v>
      </c>
      <c r="EWG17">
        <v>11.7</v>
      </c>
      <c r="EWH17">
        <v>11.48</v>
      </c>
      <c r="EWI17">
        <v>11</v>
      </c>
      <c r="EWJ17">
        <v>11.42</v>
      </c>
      <c r="EWK17">
        <v>218711</v>
      </c>
      <c r="EWM17">
        <v>43472</v>
      </c>
      <c r="EWN17">
        <v>92.22</v>
      </c>
      <c r="EWO17">
        <v>91.4</v>
      </c>
      <c r="EWP17">
        <v>91.12</v>
      </c>
      <c r="EWQ17">
        <v>91.36</v>
      </c>
      <c r="EWR17">
        <v>2561128</v>
      </c>
      <c r="EWT17">
        <v>43472</v>
      </c>
      <c r="EWU17">
        <v>65.47</v>
      </c>
      <c r="EWV17">
        <v>63.54</v>
      </c>
      <c r="EWW17">
        <v>62.41</v>
      </c>
      <c r="EWX17">
        <v>65.27</v>
      </c>
      <c r="EWY17">
        <v>596846</v>
      </c>
      <c r="EXA17">
        <v>43472</v>
      </c>
      <c r="EXB17">
        <v>31.71</v>
      </c>
      <c r="EXC17">
        <v>30.93</v>
      </c>
      <c r="EXD17">
        <v>30.44</v>
      </c>
      <c r="EXE17">
        <v>30.85</v>
      </c>
      <c r="EXF17">
        <v>2341992</v>
      </c>
      <c r="EXH17">
        <v>43472</v>
      </c>
      <c r="EXI17">
        <v>105.25</v>
      </c>
      <c r="EXJ17">
        <v>103.97</v>
      </c>
      <c r="EXK17">
        <v>103.62</v>
      </c>
      <c r="EXL17">
        <v>103.9</v>
      </c>
      <c r="EXM17">
        <v>900292</v>
      </c>
      <c r="EXO17">
        <v>43472</v>
      </c>
      <c r="EXP17">
        <v>43.43</v>
      </c>
      <c r="EXQ17">
        <v>41.15</v>
      </c>
      <c r="EXR17">
        <v>40.96</v>
      </c>
      <c r="EXS17">
        <v>43.23</v>
      </c>
      <c r="EXT17">
        <v>403570</v>
      </c>
      <c r="EXV17">
        <v>43472</v>
      </c>
      <c r="EXW17">
        <v>6.08</v>
      </c>
      <c r="EXX17">
        <v>6.05</v>
      </c>
      <c r="EXY17">
        <v>6</v>
      </c>
      <c r="EXZ17">
        <v>6.02</v>
      </c>
      <c r="EYA17">
        <v>307430</v>
      </c>
      <c r="EYC17">
        <v>43472</v>
      </c>
      <c r="EYD17">
        <v>4.1500000000000004</v>
      </c>
      <c r="EYE17">
        <v>4.01</v>
      </c>
      <c r="EYF17">
        <v>3.99</v>
      </c>
      <c r="EYG17">
        <v>4.07</v>
      </c>
      <c r="EYH17">
        <v>16605730</v>
      </c>
      <c r="EYJ17">
        <v>43472</v>
      </c>
      <c r="EYK17">
        <v>43.982500000000002</v>
      </c>
      <c r="EYL17">
        <v>41.97</v>
      </c>
      <c r="EYM17">
        <v>41.87</v>
      </c>
      <c r="EYN17">
        <v>43.56</v>
      </c>
      <c r="EYO17">
        <v>2211326</v>
      </c>
      <c r="EYQ17">
        <v>43472</v>
      </c>
      <c r="EYR17">
        <v>86.57</v>
      </c>
      <c r="EYS17">
        <v>84.83</v>
      </c>
      <c r="EYT17">
        <v>84.83</v>
      </c>
      <c r="EYU17">
        <v>85.27</v>
      </c>
      <c r="EYV17">
        <v>2360785</v>
      </c>
    </row>
    <row r="18" spans="1:3072 3074:4052">
      <c r="A18">
        <v>43473</v>
      </c>
      <c r="B18">
        <v>68.209999999999994</v>
      </c>
      <c r="C18">
        <v>67.59</v>
      </c>
      <c r="D18">
        <v>66.7</v>
      </c>
      <c r="E18">
        <v>67.83</v>
      </c>
      <c r="F18">
        <v>1578055</v>
      </c>
      <c r="H18">
        <v>43473</v>
      </c>
      <c r="I18">
        <v>61.41</v>
      </c>
      <c r="J18">
        <v>60.7</v>
      </c>
      <c r="K18">
        <v>59.5</v>
      </c>
      <c r="L18">
        <v>61.04</v>
      </c>
      <c r="M18">
        <v>6918613</v>
      </c>
      <c r="O18">
        <v>43473</v>
      </c>
      <c r="P18">
        <v>151.82</v>
      </c>
      <c r="Q18">
        <v>149.56</v>
      </c>
      <c r="R18">
        <v>148.52000000000001</v>
      </c>
      <c r="S18">
        <v>150.75</v>
      </c>
      <c r="T18">
        <v>41025314</v>
      </c>
      <c r="V18">
        <v>43473</v>
      </c>
      <c r="W18">
        <v>49.91</v>
      </c>
      <c r="X18">
        <v>48.98</v>
      </c>
      <c r="Y18">
        <v>48.646599999999999</v>
      </c>
      <c r="Z18">
        <v>49.41</v>
      </c>
      <c r="AA18">
        <v>769602</v>
      </c>
      <c r="AC18">
        <v>43473</v>
      </c>
      <c r="AD18">
        <v>92.3</v>
      </c>
      <c r="AE18">
        <v>91.2</v>
      </c>
      <c r="AF18">
        <v>90.4</v>
      </c>
      <c r="AG18">
        <v>90.79</v>
      </c>
      <c r="AH18">
        <v>7478264</v>
      </c>
      <c r="AJ18">
        <v>43473</v>
      </c>
      <c r="AK18">
        <v>75.930000000000007</v>
      </c>
      <c r="AL18">
        <v>75.099999999999994</v>
      </c>
      <c r="AM18">
        <v>74.105000000000004</v>
      </c>
      <c r="AN18">
        <v>75.55</v>
      </c>
      <c r="AO18">
        <v>1689498</v>
      </c>
      <c r="AQ18">
        <v>43473</v>
      </c>
      <c r="AR18">
        <v>323.09500000000003</v>
      </c>
      <c r="AS18">
        <v>318.45</v>
      </c>
      <c r="AT18">
        <v>312.22000000000003</v>
      </c>
      <c r="AU18">
        <v>318.42</v>
      </c>
      <c r="AV18">
        <v>570860</v>
      </c>
      <c r="AX18">
        <v>43473</v>
      </c>
      <c r="AY18">
        <v>69.64</v>
      </c>
      <c r="AZ18">
        <v>69.55</v>
      </c>
      <c r="BA18">
        <v>67</v>
      </c>
      <c r="BB18">
        <v>68.3</v>
      </c>
      <c r="BC18">
        <v>8905171</v>
      </c>
      <c r="BE18">
        <v>43473</v>
      </c>
      <c r="BF18">
        <v>4.26</v>
      </c>
      <c r="BG18">
        <v>4.26</v>
      </c>
      <c r="BH18">
        <v>4.0199999999999996</v>
      </c>
      <c r="BI18">
        <v>4.05</v>
      </c>
      <c r="BJ18">
        <v>102111</v>
      </c>
      <c r="BL18">
        <v>43473</v>
      </c>
      <c r="BM18">
        <v>18.54</v>
      </c>
      <c r="BN18">
        <v>18.41</v>
      </c>
      <c r="BO18">
        <v>17.600000000000001</v>
      </c>
      <c r="BP18">
        <v>18.54</v>
      </c>
      <c r="BQ18">
        <v>1765194</v>
      </c>
      <c r="BS18">
        <v>43473</v>
      </c>
      <c r="BT18">
        <v>2.08</v>
      </c>
      <c r="BU18">
        <v>2.0499999999999998</v>
      </c>
      <c r="BV18">
        <v>1.9100000000000001</v>
      </c>
      <c r="BW18">
        <v>2.0099999999999998</v>
      </c>
      <c r="BX18">
        <v>3991059</v>
      </c>
      <c r="BZ18">
        <v>43473</v>
      </c>
      <c r="CA18">
        <v>146.81</v>
      </c>
      <c r="CB18">
        <v>144.63</v>
      </c>
      <c r="CC18">
        <v>142.69</v>
      </c>
      <c r="CD18">
        <v>145.13999999999999</v>
      </c>
      <c r="CE18">
        <v>2647835</v>
      </c>
      <c r="CG18">
        <v>43473</v>
      </c>
      <c r="CH18">
        <v>16.88</v>
      </c>
      <c r="CI18">
        <v>16.78</v>
      </c>
      <c r="CJ18">
        <v>15.94</v>
      </c>
      <c r="CK18">
        <v>16.18</v>
      </c>
      <c r="CL18">
        <v>1272739</v>
      </c>
      <c r="CN18">
        <v>43473</v>
      </c>
      <c r="CO18">
        <v>8.19</v>
      </c>
      <c r="CP18">
        <v>7.88</v>
      </c>
      <c r="CQ18">
        <v>7.66</v>
      </c>
      <c r="CR18">
        <v>7.71</v>
      </c>
      <c r="CS18">
        <v>357522</v>
      </c>
      <c r="CU18">
        <v>43473</v>
      </c>
      <c r="CV18">
        <v>6.31</v>
      </c>
      <c r="CW18">
        <v>6.22</v>
      </c>
      <c r="CX18">
        <v>5.6899999999999995</v>
      </c>
      <c r="CY18">
        <v>5.8</v>
      </c>
      <c r="CZ18">
        <v>371130</v>
      </c>
      <c r="DB18">
        <v>43473</v>
      </c>
      <c r="DC18">
        <v>233.77</v>
      </c>
      <c r="DD18">
        <v>232.65</v>
      </c>
      <c r="DE18">
        <v>228.32980000000001</v>
      </c>
      <c r="DF18">
        <v>232.68</v>
      </c>
      <c r="DG18">
        <v>3685900</v>
      </c>
      <c r="DI18">
        <v>43473</v>
      </c>
      <c r="DJ18">
        <v>85.28</v>
      </c>
      <c r="DK18">
        <v>84.27</v>
      </c>
      <c r="DL18">
        <v>82.67</v>
      </c>
      <c r="DM18">
        <v>85.24</v>
      </c>
      <c r="DN18">
        <v>3993489</v>
      </c>
      <c r="DP18">
        <v>43473</v>
      </c>
      <c r="DQ18">
        <v>42.74</v>
      </c>
      <c r="DR18">
        <v>42.23</v>
      </c>
      <c r="DS18">
        <v>42.03</v>
      </c>
      <c r="DT18">
        <v>42.7</v>
      </c>
      <c r="DU18">
        <v>5096803</v>
      </c>
      <c r="DW18">
        <v>43473</v>
      </c>
      <c r="DX18">
        <v>9.9105000000000008</v>
      </c>
      <c r="DY18">
        <v>9.7799999999999994</v>
      </c>
      <c r="DZ18">
        <v>9.41</v>
      </c>
      <c r="EA18">
        <v>9.56</v>
      </c>
      <c r="EB18">
        <v>377467</v>
      </c>
      <c r="ED18">
        <v>43473</v>
      </c>
      <c r="EE18">
        <v>132.42750000000001</v>
      </c>
      <c r="EF18">
        <v>131.47999999999999</v>
      </c>
      <c r="EG18">
        <v>129.06</v>
      </c>
      <c r="EH18">
        <v>131.30000000000001</v>
      </c>
      <c r="EI18">
        <v>2275635</v>
      </c>
      <c r="EK18">
        <v>43473</v>
      </c>
      <c r="EL18">
        <v>3.14</v>
      </c>
      <c r="EM18">
        <v>3.09</v>
      </c>
      <c r="EN18">
        <v>2.95</v>
      </c>
      <c r="EO18">
        <v>2.98</v>
      </c>
      <c r="EP18">
        <v>1365118</v>
      </c>
      <c r="ER18">
        <v>43473</v>
      </c>
      <c r="ES18">
        <v>165.11</v>
      </c>
      <c r="ET18">
        <v>163.92</v>
      </c>
      <c r="EU18">
        <v>161.26</v>
      </c>
      <c r="EV18">
        <v>164.5</v>
      </c>
      <c r="EW18">
        <v>695055</v>
      </c>
      <c r="EY18">
        <v>43473</v>
      </c>
      <c r="EZ18">
        <v>135.69999999999999</v>
      </c>
      <c r="FA18">
        <v>134.26</v>
      </c>
      <c r="FB18">
        <v>132.245</v>
      </c>
      <c r="FC18">
        <v>133.87</v>
      </c>
      <c r="FD18">
        <v>1324802</v>
      </c>
      <c r="FF18">
        <v>43473</v>
      </c>
      <c r="FG18">
        <v>41.62</v>
      </c>
      <c r="FH18">
        <v>40.65</v>
      </c>
      <c r="FI18">
        <v>39.369999999999997</v>
      </c>
      <c r="FJ18">
        <v>39.69</v>
      </c>
      <c r="FK18">
        <v>427109</v>
      </c>
      <c r="FM18">
        <v>43473</v>
      </c>
      <c r="FN18">
        <v>54.305</v>
      </c>
      <c r="FO18">
        <v>51.51</v>
      </c>
      <c r="FP18">
        <v>50.18</v>
      </c>
      <c r="FQ18">
        <v>53</v>
      </c>
      <c r="FR18">
        <v>807933</v>
      </c>
      <c r="FT18">
        <v>43473</v>
      </c>
      <c r="FU18">
        <v>145.82</v>
      </c>
      <c r="FV18">
        <v>143.1</v>
      </c>
      <c r="FW18">
        <v>142.38900000000001</v>
      </c>
      <c r="FX18">
        <v>145.6</v>
      </c>
      <c r="FY18">
        <v>2484253</v>
      </c>
      <c r="GA18">
        <v>43473</v>
      </c>
      <c r="GB18">
        <v>25.84</v>
      </c>
      <c r="GC18">
        <v>25.36</v>
      </c>
      <c r="GD18">
        <v>23.58</v>
      </c>
      <c r="GE18">
        <v>25.75</v>
      </c>
      <c r="GF18">
        <v>1004043</v>
      </c>
      <c r="GH18">
        <v>43473</v>
      </c>
      <c r="GI18">
        <v>39.06</v>
      </c>
      <c r="GJ18">
        <v>38.67</v>
      </c>
      <c r="GK18">
        <v>38.36</v>
      </c>
      <c r="GL18">
        <v>39.03</v>
      </c>
      <c r="GM18">
        <v>238565</v>
      </c>
      <c r="GO18">
        <v>43473</v>
      </c>
      <c r="GP18">
        <v>35.950000000000003</v>
      </c>
      <c r="GQ18">
        <v>35.020000000000003</v>
      </c>
      <c r="GR18">
        <v>34.53</v>
      </c>
      <c r="GS18">
        <v>35.1</v>
      </c>
      <c r="GT18">
        <v>960766</v>
      </c>
      <c r="GV18">
        <v>43473</v>
      </c>
      <c r="GW18">
        <v>62.49</v>
      </c>
      <c r="GX18">
        <v>61.74</v>
      </c>
      <c r="GY18">
        <v>61.06</v>
      </c>
      <c r="GZ18">
        <v>62.45</v>
      </c>
      <c r="HA18">
        <v>1424581</v>
      </c>
      <c r="HC18">
        <v>43473</v>
      </c>
      <c r="HD18">
        <v>1.71</v>
      </c>
      <c r="HE18">
        <v>1.71</v>
      </c>
      <c r="HF18">
        <v>1.3599999999999999</v>
      </c>
      <c r="HG18">
        <v>1.48</v>
      </c>
      <c r="HH18">
        <v>1769270</v>
      </c>
      <c r="HJ18">
        <v>43473</v>
      </c>
      <c r="HK18">
        <v>6.66</v>
      </c>
      <c r="HL18">
        <v>6.27</v>
      </c>
      <c r="HM18">
        <v>6.15</v>
      </c>
      <c r="HN18">
        <v>6.6</v>
      </c>
      <c r="HO18">
        <v>2059089</v>
      </c>
      <c r="HQ18">
        <v>43473</v>
      </c>
      <c r="HR18">
        <v>33.380000000000003</v>
      </c>
      <c r="HS18">
        <v>32.75</v>
      </c>
      <c r="HT18">
        <v>31.82</v>
      </c>
      <c r="HU18">
        <v>32.159999999999997</v>
      </c>
      <c r="HV18">
        <v>173625</v>
      </c>
      <c r="HX18">
        <v>43473</v>
      </c>
      <c r="HY18">
        <v>11.354100000000001</v>
      </c>
      <c r="HZ18">
        <v>11.25</v>
      </c>
      <c r="IA18">
        <v>10.095000000000001</v>
      </c>
      <c r="IB18">
        <v>10.25</v>
      </c>
      <c r="IC18">
        <v>1982819</v>
      </c>
      <c r="IE18">
        <v>43473</v>
      </c>
      <c r="IF18">
        <v>194.99</v>
      </c>
      <c r="IG18">
        <v>191.35</v>
      </c>
      <c r="IH18">
        <v>187.59</v>
      </c>
      <c r="II18">
        <v>192.95</v>
      </c>
      <c r="IJ18">
        <v>1001499</v>
      </c>
      <c r="IL18">
        <v>43473</v>
      </c>
      <c r="IM18">
        <v>31.36</v>
      </c>
      <c r="IN18">
        <v>30.93</v>
      </c>
      <c r="IO18">
        <v>30.68</v>
      </c>
      <c r="IP18">
        <v>31.23</v>
      </c>
      <c r="IQ18">
        <v>1088717</v>
      </c>
      <c r="IS18">
        <v>43473</v>
      </c>
      <c r="IT18">
        <v>85.5</v>
      </c>
      <c r="IU18">
        <v>82.89</v>
      </c>
      <c r="IV18">
        <v>81.88</v>
      </c>
      <c r="IW18">
        <v>85.34</v>
      </c>
      <c r="IX18">
        <v>996114</v>
      </c>
      <c r="IZ18">
        <v>43473</v>
      </c>
      <c r="JA18">
        <v>54.1</v>
      </c>
      <c r="JB18">
        <v>52.11</v>
      </c>
      <c r="JC18">
        <v>52.11</v>
      </c>
      <c r="JD18">
        <v>53.64</v>
      </c>
      <c r="JE18">
        <v>783657</v>
      </c>
      <c r="JG18">
        <v>43473</v>
      </c>
      <c r="JH18">
        <v>29.03</v>
      </c>
      <c r="JI18">
        <v>27.85</v>
      </c>
      <c r="JJ18">
        <v>27.65</v>
      </c>
      <c r="JK18">
        <v>28.99</v>
      </c>
      <c r="JL18">
        <v>232138</v>
      </c>
      <c r="JN18">
        <v>43473</v>
      </c>
      <c r="JO18">
        <v>110.49</v>
      </c>
      <c r="JP18">
        <v>108.65</v>
      </c>
      <c r="JQ18">
        <v>105.2</v>
      </c>
      <c r="JR18">
        <v>108.61</v>
      </c>
      <c r="JS18">
        <v>1766466</v>
      </c>
      <c r="JU18">
        <v>43473</v>
      </c>
      <c r="JV18">
        <v>16.29</v>
      </c>
      <c r="JW18">
        <v>16.190000000000001</v>
      </c>
      <c r="JX18">
        <v>15.09</v>
      </c>
      <c r="JY18">
        <v>15.15</v>
      </c>
      <c r="JZ18">
        <v>1133415</v>
      </c>
      <c r="KB18">
        <v>43473</v>
      </c>
      <c r="KC18">
        <v>34.719900000000003</v>
      </c>
      <c r="KD18">
        <v>34.719900000000003</v>
      </c>
      <c r="KE18">
        <v>32.67</v>
      </c>
      <c r="KF18">
        <v>32.909999999999997</v>
      </c>
      <c r="KG18">
        <v>12485267</v>
      </c>
      <c r="KI18">
        <v>43473</v>
      </c>
      <c r="KJ18">
        <v>21.2</v>
      </c>
      <c r="KK18">
        <v>21.19</v>
      </c>
      <c r="KL18">
        <v>19.68</v>
      </c>
      <c r="KM18">
        <v>20.75</v>
      </c>
      <c r="KN18">
        <v>121270986</v>
      </c>
      <c r="KP18">
        <v>43473</v>
      </c>
      <c r="KQ18">
        <v>201.12</v>
      </c>
      <c r="KR18">
        <v>199.2</v>
      </c>
      <c r="KS18">
        <v>196.68</v>
      </c>
      <c r="KT18">
        <v>200.61</v>
      </c>
      <c r="KU18">
        <v>3290259</v>
      </c>
      <c r="KW18">
        <v>43473</v>
      </c>
      <c r="KX18">
        <v>21.15</v>
      </c>
      <c r="KY18">
        <v>20.96</v>
      </c>
      <c r="KZ18">
        <v>20.55</v>
      </c>
      <c r="LA18">
        <v>20.9</v>
      </c>
      <c r="LB18">
        <v>208796</v>
      </c>
      <c r="LD18">
        <v>43473</v>
      </c>
      <c r="LE18">
        <v>14.219900000000001</v>
      </c>
      <c r="LF18">
        <v>14.1</v>
      </c>
      <c r="LG18">
        <v>13.15</v>
      </c>
      <c r="LH18">
        <v>13.91</v>
      </c>
      <c r="LI18">
        <v>8245567</v>
      </c>
      <c r="LK18">
        <v>43473</v>
      </c>
      <c r="LL18">
        <v>1676.61</v>
      </c>
      <c r="LM18">
        <v>1664.69</v>
      </c>
      <c r="LN18">
        <v>1616.61</v>
      </c>
      <c r="LO18">
        <v>1656.58</v>
      </c>
      <c r="LP18">
        <v>8881428</v>
      </c>
      <c r="LR18">
        <v>43473</v>
      </c>
      <c r="LS18">
        <v>70.47</v>
      </c>
      <c r="LT18">
        <v>69.94</v>
      </c>
      <c r="LU18">
        <v>65.55</v>
      </c>
      <c r="LV18">
        <v>70</v>
      </c>
      <c r="LW18">
        <v>235421</v>
      </c>
      <c r="LY18">
        <v>43473</v>
      </c>
      <c r="LZ18">
        <v>215.12</v>
      </c>
      <c r="MA18">
        <v>213.67</v>
      </c>
      <c r="MB18">
        <v>210.38</v>
      </c>
      <c r="MC18">
        <v>214.28</v>
      </c>
      <c r="MD18">
        <v>763905</v>
      </c>
      <c r="MF18">
        <v>43473</v>
      </c>
      <c r="MG18">
        <v>52.9</v>
      </c>
      <c r="MH18">
        <v>50.93</v>
      </c>
      <c r="MI18">
        <v>50.9</v>
      </c>
      <c r="MJ18">
        <v>51.58</v>
      </c>
      <c r="MK18">
        <v>102574</v>
      </c>
      <c r="MM18">
        <v>43473</v>
      </c>
      <c r="MN18">
        <v>150.71</v>
      </c>
      <c r="MO18">
        <v>148.53</v>
      </c>
      <c r="MP18">
        <v>146.58000000000001</v>
      </c>
      <c r="MQ18">
        <v>148.05000000000001</v>
      </c>
      <c r="MR18">
        <v>533635</v>
      </c>
      <c r="MT18">
        <v>43473</v>
      </c>
      <c r="MU18">
        <v>256.34500000000003</v>
      </c>
      <c r="MV18">
        <v>252.86</v>
      </c>
      <c r="MW18">
        <v>241.18</v>
      </c>
      <c r="MX18">
        <v>249.46</v>
      </c>
      <c r="MY18">
        <v>3164842</v>
      </c>
      <c r="NA18">
        <v>43473</v>
      </c>
      <c r="NB18">
        <v>13.54</v>
      </c>
      <c r="NC18">
        <v>13.25</v>
      </c>
      <c r="ND18">
        <v>13.12</v>
      </c>
      <c r="NE18">
        <v>13.47</v>
      </c>
      <c r="NF18">
        <v>716733</v>
      </c>
      <c r="NH18">
        <v>43473</v>
      </c>
      <c r="NI18">
        <v>79.16</v>
      </c>
      <c r="NJ18">
        <v>78.67</v>
      </c>
      <c r="NK18">
        <v>77.790000000000006</v>
      </c>
      <c r="NL18">
        <v>79.14</v>
      </c>
      <c r="NM18">
        <v>1831842</v>
      </c>
      <c r="NO18">
        <v>43473</v>
      </c>
      <c r="NP18">
        <v>60.619199999999999</v>
      </c>
      <c r="NQ18">
        <v>60</v>
      </c>
      <c r="NR18">
        <v>59.47</v>
      </c>
      <c r="NS18">
        <v>59.66</v>
      </c>
      <c r="NT18">
        <v>107684</v>
      </c>
      <c r="NV18">
        <v>43473</v>
      </c>
      <c r="NW18">
        <v>38.020000000000003</v>
      </c>
      <c r="NX18">
        <v>37.97</v>
      </c>
      <c r="NY18">
        <v>37.96</v>
      </c>
      <c r="NZ18">
        <v>37.979999999999997</v>
      </c>
      <c r="OA18">
        <v>1940231</v>
      </c>
      <c r="OC18">
        <v>43473</v>
      </c>
      <c r="OD18">
        <v>67.03</v>
      </c>
      <c r="OE18">
        <v>64.73</v>
      </c>
      <c r="OF18">
        <v>64.73</v>
      </c>
      <c r="OG18">
        <v>67.010000000000005</v>
      </c>
      <c r="OH18">
        <v>3054900</v>
      </c>
      <c r="OJ18">
        <v>43473</v>
      </c>
      <c r="OK18">
        <v>2.4300000000000002</v>
      </c>
      <c r="OL18">
        <v>2.25</v>
      </c>
      <c r="OM18">
        <v>2.1762000000000001</v>
      </c>
      <c r="ON18">
        <v>2.34</v>
      </c>
      <c r="OO18">
        <v>416068</v>
      </c>
      <c r="OQ18">
        <v>43473</v>
      </c>
      <c r="OR18">
        <v>45.114199999999997</v>
      </c>
      <c r="OS18">
        <v>44</v>
      </c>
      <c r="OT18">
        <v>43.13</v>
      </c>
      <c r="OU18">
        <v>43.27</v>
      </c>
      <c r="OV18">
        <v>721081</v>
      </c>
      <c r="OX18">
        <v>43473</v>
      </c>
      <c r="OY18">
        <v>19.760000000000002</v>
      </c>
      <c r="OZ18">
        <v>19.63</v>
      </c>
      <c r="PA18">
        <v>19.43</v>
      </c>
      <c r="PB18">
        <v>19.47</v>
      </c>
      <c r="PC18">
        <v>4085230</v>
      </c>
      <c r="PE18">
        <v>43473</v>
      </c>
      <c r="PF18">
        <v>17.72</v>
      </c>
      <c r="PG18">
        <v>17.170000000000002</v>
      </c>
      <c r="PH18">
        <v>16.920000000000002</v>
      </c>
      <c r="PI18">
        <v>17.55</v>
      </c>
      <c r="PJ18">
        <v>4350885</v>
      </c>
      <c r="PL18">
        <v>43473</v>
      </c>
      <c r="PM18">
        <v>14.58</v>
      </c>
      <c r="PN18">
        <v>14.23</v>
      </c>
      <c r="PO18">
        <v>13.75</v>
      </c>
      <c r="PP18">
        <v>14.5</v>
      </c>
      <c r="PQ18">
        <v>2059551</v>
      </c>
      <c r="PS18">
        <v>43473</v>
      </c>
      <c r="PT18">
        <v>158.77000000000001</v>
      </c>
      <c r="PU18">
        <v>158.5</v>
      </c>
      <c r="PV18">
        <v>155.55000000000001</v>
      </c>
      <c r="PW18">
        <v>156.43</v>
      </c>
      <c r="PX18">
        <v>531710</v>
      </c>
      <c r="PZ18">
        <v>43473</v>
      </c>
      <c r="QA18">
        <v>71.36</v>
      </c>
      <c r="QB18">
        <v>68</v>
      </c>
      <c r="QC18">
        <v>67.53</v>
      </c>
      <c r="QD18">
        <v>70.94</v>
      </c>
      <c r="QE18">
        <v>442566</v>
      </c>
      <c r="QG18">
        <v>43473</v>
      </c>
      <c r="QH18">
        <v>4.45</v>
      </c>
      <c r="QI18">
        <v>4.2699999999999996</v>
      </c>
      <c r="QJ18">
        <v>4.24</v>
      </c>
      <c r="QK18">
        <v>4.4000000000000004</v>
      </c>
      <c r="QL18">
        <v>1651104</v>
      </c>
      <c r="QN18">
        <v>43473</v>
      </c>
      <c r="QO18">
        <v>6.46</v>
      </c>
      <c r="QP18">
        <v>6.24</v>
      </c>
      <c r="QQ18">
        <v>6.22</v>
      </c>
      <c r="QR18">
        <v>6.46</v>
      </c>
      <c r="QS18">
        <v>415826</v>
      </c>
      <c r="QU18">
        <v>43473</v>
      </c>
      <c r="QV18">
        <v>83.77</v>
      </c>
      <c r="QW18">
        <v>80</v>
      </c>
      <c r="QX18">
        <v>76.22</v>
      </c>
      <c r="QY18">
        <v>77.22</v>
      </c>
      <c r="QZ18">
        <v>950572</v>
      </c>
      <c r="RB18">
        <v>43473</v>
      </c>
      <c r="RC18">
        <v>12.48</v>
      </c>
      <c r="RD18">
        <v>12.48</v>
      </c>
      <c r="RE18">
        <v>12.07</v>
      </c>
      <c r="RF18">
        <v>12.29</v>
      </c>
      <c r="RG18">
        <v>491173</v>
      </c>
      <c r="RI18">
        <v>43473</v>
      </c>
      <c r="RJ18">
        <v>34.506</v>
      </c>
      <c r="RK18">
        <v>32.56</v>
      </c>
      <c r="RL18">
        <v>31.74</v>
      </c>
      <c r="RM18">
        <v>34.42</v>
      </c>
      <c r="RN18">
        <v>839177</v>
      </c>
      <c r="RP18">
        <v>43473</v>
      </c>
      <c r="RQ18">
        <v>30.44</v>
      </c>
      <c r="RR18">
        <v>30.35</v>
      </c>
      <c r="RS18">
        <v>29.94</v>
      </c>
      <c r="RT18">
        <v>30.38</v>
      </c>
      <c r="RU18">
        <v>86215</v>
      </c>
      <c r="RW18">
        <v>43473</v>
      </c>
      <c r="RX18">
        <v>51.104999999999997</v>
      </c>
      <c r="RY18">
        <v>49.07</v>
      </c>
      <c r="RZ18">
        <v>49</v>
      </c>
      <c r="SA18">
        <v>49.97</v>
      </c>
      <c r="SB18">
        <v>12429131</v>
      </c>
      <c r="SD18">
        <v>43473</v>
      </c>
      <c r="SE18">
        <v>73.27</v>
      </c>
      <c r="SF18">
        <v>70.349999999999994</v>
      </c>
      <c r="SG18">
        <v>70.19</v>
      </c>
      <c r="SH18">
        <v>72.95</v>
      </c>
      <c r="SI18">
        <v>223953</v>
      </c>
      <c r="SK18">
        <v>43473</v>
      </c>
      <c r="SL18">
        <v>3.17</v>
      </c>
      <c r="SM18">
        <v>3.03</v>
      </c>
      <c r="SN18">
        <v>2.875</v>
      </c>
      <c r="SO18">
        <v>3.02</v>
      </c>
      <c r="SP18">
        <v>69675</v>
      </c>
      <c r="SR18">
        <v>43473</v>
      </c>
      <c r="SS18">
        <v>241.9</v>
      </c>
      <c r="ST18">
        <v>240.11</v>
      </c>
      <c r="SU18">
        <v>233.36799999999999</v>
      </c>
      <c r="SV18">
        <v>236.07</v>
      </c>
      <c r="SW18">
        <v>3679521</v>
      </c>
      <c r="SY18">
        <v>43473</v>
      </c>
      <c r="SZ18">
        <v>1.1831</v>
      </c>
      <c r="TA18">
        <v>1.1499999999999999</v>
      </c>
      <c r="TB18">
        <v>1.0589999999999999</v>
      </c>
      <c r="TC18">
        <v>1.07</v>
      </c>
      <c r="TD18">
        <v>1754163</v>
      </c>
      <c r="TF18">
        <v>43473</v>
      </c>
      <c r="TG18">
        <v>830</v>
      </c>
      <c r="TH18">
        <v>830</v>
      </c>
      <c r="TI18">
        <v>798.41</v>
      </c>
      <c r="TJ18">
        <v>811.37</v>
      </c>
      <c r="TK18">
        <v>474660</v>
      </c>
      <c r="TM18">
        <v>43473</v>
      </c>
      <c r="TN18">
        <v>341.25</v>
      </c>
      <c r="TO18">
        <v>334.11</v>
      </c>
      <c r="TP18">
        <v>332.65</v>
      </c>
      <c r="TQ18">
        <v>340.53</v>
      </c>
      <c r="TR18">
        <v>4736472</v>
      </c>
      <c r="TT18">
        <v>43473</v>
      </c>
      <c r="TU18">
        <v>147.55000000000001</v>
      </c>
      <c r="TV18">
        <v>145</v>
      </c>
      <c r="TW18">
        <v>142.06</v>
      </c>
      <c r="TX18">
        <v>146.79</v>
      </c>
      <c r="TY18">
        <v>16487647</v>
      </c>
      <c r="UA18">
        <v>43473</v>
      </c>
      <c r="UB18">
        <v>45.95</v>
      </c>
      <c r="UC18">
        <v>45.86</v>
      </c>
      <c r="UD18">
        <v>45.27</v>
      </c>
      <c r="UE18">
        <v>45.9</v>
      </c>
      <c r="UF18">
        <v>1127697</v>
      </c>
      <c r="UH18">
        <v>43473</v>
      </c>
      <c r="UI18">
        <v>42.3</v>
      </c>
      <c r="UJ18">
        <v>41.75</v>
      </c>
      <c r="UK18">
        <v>40.840000000000003</v>
      </c>
      <c r="UL18">
        <v>42.16</v>
      </c>
      <c r="UM18">
        <v>183104</v>
      </c>
      <c r="UO18">
        <v>43473</v>
      </c>
      <c r="UP18">
        <v>67.09</v>
      </c>
      <c r="UQ18">
        <v>66.650000000000006</v>
      </c>
      <c r="UR18">
        <v>65.27</v>
      </c>
      <c r="US18">
        <v>65.989999999999995</v>
      </c>
      <c r="UT18">
        <v>4764516</v>
      </c>
      <c r="UV18">
        <v>43473</v>
      </c>
      <c r="UW18">
        <v>27.24</v>
      </c>
      <c r="UX18">
        <v>27.07</v>
      </c>
      <c r="UY18">
        <v>26.172499999999999</v>
      </c>
      <c r="UZ18">
        <v>26.92</v>
      </c>
      <c r="VA18">
        <v>340745</v>
      </c>
      <c r="VC18">
        <v>43473</v>
      </c>
      <c r="VD18">
        <v>7.39</v>
      </c>
      <c r="VE18">
        <v>7.27</v>
      </c>
      <c r="VF18">
        <v>7.17</v>
      </c>
      <c r="VG18">
        <v>7.31</v>
      </c>
      <c r="VH18">
        <v>196479</v>
      </c>
      <c r="VJ18">
        <v>43473</v>
      </c>
      <c r="VK18">
        <v>8.81</v>
      </c>
      <c r="VL18">
        <v>8.69</v>
      </c>
      <c r="VM18">
        <v>8.35</v>
      </c>
      <c r="VN18">
        <v>8.42</v>
      </c>
      <c r="VO18">
        <v>581392</v>
      </c>
      <c r="VQ18">
        <v>43473</v>
      </c>
      <c r="VR18">
        <v>223.01</v>
      </c>
      <c r="VS18">
        <v>220.22</v>
      </c>
      <c r="VT18">
        <v>219.85</v>
      </c>
      <c r="VU18">
        <v>222.7</v>
      </c>
      <c r="VV18">
        <v>1132035</v>
      </c>
      <c r="VX18">
        <v>43473</v>
      </c>
      <c r="VY18">
        <v>142.03</v>
      </c>
      <c r="VZ18">
        <v>133.27000000000001</v>
      </c>
      <c r="WA18">
        <v>132</v>
      </c>
      <c r="WB18">
        <v>139.53</v>
      </c>
      <c r="WC18">
        <v>560919</v>
      </c>
      <c r="WE18">
        <v>43473</v>
      </c>
      <c r="WF18">
        <v>163.89</v>
      </c>
      <c r="WG18">
        <v>162.19</v>
      </c>
      <c r="WH18">
        <v>158.16</v>
      </c>
      <c r="WI18">
        <v>163.4</v>
      </c>
      <c r="WJ18">
        <v>3253361</v>
      </c>
      <c r="WL18">
        <v>43473</v>
      </c>
      <c r="WM18">
        <v>325.89999999999998</v>
      </c>
      <c r="WN18">
        <v>324.52999999999997</v>
      </c>
      <c r="WO18">
        <v>320.47000000000003</v>
      </c>
      <c r="WP18">
        <v>324.44</v>
      </c>
      <c r="WQ18">
        <v>1008127</v>
      </c>
      <c r="WS18">
        <v>43473</v>
      </c>
      <c r="WT18">
        <v>20.74</v>
      </c>
      <c r="WU18">
        <v>20.59</v>
      </c>
      <c r="WV18">
        <v>19.920000000000002</v>
      </c>
      <c r="WW18">
        <v>20.100000000000001</v>
      </c>
      <c r="WX18">
        <v>609845</v>
      </c>
      <c r="WZ18">
        <v>43473</v>
      </c>
      <c r="XA18">
        <v>1755.99</v>
      </c>
      <c r="XB18">
        <v>1730.04</v>
      </c>
      <c r="XC18">
        <v>1681.15</v>
      </c>
      <c r="XD18">
        <v>1686.92</v>
      </c>
      <c r="XE18">
        <v>652453</v>
      </c>
      <c r="XG18">
        <v>43473</v>
      </c>
      <c r="XH18">
        <v>3.58</v>
      </c>
      <c r="XI18">
        <v>3.58</v>
      </c>
      <c r="XJ18">
        <v>3.4249999999999998</v>
      </c>
      <c r="XK18">
        <v>3.46</v>
      </c>
      <c r="XL18">
        <v>486148</v>
      </c>
      <c r="XN18">
        <v>43473</v>
      </c>
      <c r="XO18">
        <v>116.75</v>
      </c>
      <c r="XP18">
        <v>114.55</v>
      </c>
      <c r="XQ18">
        <v>109.1</v>
      </c>
      <c r="XR18">
        <v>113.67</v>
      </c>
      <c r="XS18">
        <v>507229</v>
      </c>
      <c r="XU18">
        <v>43473</v>
      </c>
      <c r="XV18">
        <v>92.81</v>
      </c>
      <c r="XW18">
        <v>90.95</v>
      </c>
      <c r="XX18">
        <v>89.21</v>
      </c>
      <c r="XY18">
        <v>92.3</v>
      </c>
      <c r="XZ18">
        <v>1086254</v>
      </c>
      <c r="YB18">
        <v>43473</v>
      </c>
      <c r="YC18">
        <v>48.88</v>
      </c>
      <c r="YD18">
        <v>48.78</v>
      </c>
      <c r="YE18">
        <v>47</v>
      </c>
      <c r="YF18">
        <v>47.99</v>
      </c>
      <c r="YG18">
        <v>16415905</v>
      </c>
      <c r="YI18">
        <v>43473</v>
      </c>
      <c r="YJ18">
        <v>48.81</v>
      </c>
      <c r="YK18">
        <v>47.83</v>
      </c>
      <c r="YL18">
        <v>46.91</v>
      </c>
      <c r="YM18">
        <v>48.81</v>
      </c>
      <c r="YN18">
        <v>452839</v>
      </c>
      <c r="YP18">
        <v>43473</v>
      </c>
      <c r="YQ18">
        <v>25.46</v>
      </c>
      <c r="YR18">
        <v>24.97</v>
      </c>
      <c r="YS18">
        <v>23.41</v>
      </c>
      <c r="YT18">
        <v>23.48</v>
      </c>
      <c r="YU18">
        <v>555442</v>
      </c>
      <c r="YW18">
        <v>43473</v>
      </c>
      <c r="YX18">
        <v>63.505000000000003</v>
      </c>
      <c r="YY18">
        <v>62</v>
      </c>
      <c r="YZ18">
        <v>59.43</v>
      </c>
      <c r="ZA18">
        <v>62.52</v>
      </c>
      <c r="ZB18">
        <v>649826</v>
      </c>
      <c r="ZD18">
        <v>43473</v>
      </c>
      <c r="ZE18">
        <v>98.82</v>
      </c>
      <c r="ZF18">
        <v>98.43</v>
      </c>
      <c r="ZG18">
        <v>97.4</v>
      </c>
      <c r="ZH18">
        <v>98.36</v>
      </c>
      <c r="ZI18">
        <v>704348</v>
      </c>
      <c r="ZK18">
        <v>43473</v>
      </c>
      <c r="ZL18">
        <v>35.505000000000003</v>
      </c>
      <c r="ZM18">
        <v>34.9</v>
      </c>
      <c r="ZN18">
        <v>34.572600000000001</v>
      </c>
      <c r="ZO18">
        <v>35.380000000000003</v>
      </c>
      <c r="ZP18">
        <v>10263817</v>
      </c>
      <c r="ZR18">
        <v>43473</v>
      </c>
      <c r="ZS18">
        <v>40.36</v>
      </c>
      <c r="ZT18">
        <v>40</v>
      </c>
      <c r="ZU18">
        <v>39.520000000000003</v>
      </c>
      <c r="ZV18">
        <v>40.340000000000003</v>
      </c>
      <c r="ZW18">
        <v>875060</v>
      </c>
      <c r="ZY18">
        <v>43473</v>
      </c>
      <c r="ZZ18">
        <v>32.61</v>
      </c>
      <c r="AAA18">
        <v>32.200000000000003</v>
      </c>
      <c r="AAB18">
        <v>31.36</v>
      </c>
      <c r="AAC18">
        <v>32.03</v>
      </c>
      <c r="AAD18">
        <v>1623994</v>
      </c>
      <c r="AAF18">
        <v>43473</v>
      </c>
      <c r="AAG18">
        <v>148.26</v>
      </c>
      <c r="AAH18">
        <v>143.91999999999999</v>
      </c>
      <c r="AAI18">
        <v>143.53399999999999</v>
      </c>
      <c r="AAJ18">
        <v>147.16</v>
      </c>
      <c r="AAK18">
        <v>236359</v>
      </c>
      <c r="AAM18">
        <v>43473</v>
      </c>
      <c r="AAN18">
        <v>22.22</v>
      </c>
      <c r="AAO18">
        <v>22.12</v>
      </c>
      <c r="AAP18">
        <v>21.35</v>
      </c>
      <c r="AAQ18">
        <v>21.44</v>
      </c>
      <c r="AAR18">
        <v>12699740</v>
      </c>
      <c r="AAT18">
        <v>43473</v>
      </c>
      <c r="AAU18">
        <v>46.865000000000002</v>
      </c>
      <c r="AAV18">
        <v>46.04</v>
      </c>
      <c r="AAW18">
        <v>45.98</v>
      </c>
      <c r="AAX18">
        <v>46.5</v>
      </c>
      <c r="AAY18">
        <v>3064728</v>
      </c>
      <c r="ABA18">
        <v>43473</v>
      </c>
      <c r="ABB18">
        <v>4.58</v>
      </c>
      <c r="ABC18">
        <v>4.5</v>
      </c>
      <c r="ABD18">
        <v>4.3525</v>
      </c>
      <c r="ABE18">
        <v>4.51</v>
      </c>
      <c r="ABF18">
        <v>203593</v>
      </c>
      <c r="ABH18">
        <v>43473</v>
      </c>
      <c r="ABI18">
        <v>16.451899999999998</v>
      </c>
      <c r="ABJ18">
        <v>16.23</v>
      </c>
      <c r="ABK18">
        <v>15.04</v>
      </c>
      <c r="ABL18">
        <v>15.45</v>
      </c>
      <c r="ABM18">
        <v>773231</v>
      </c>
      <c r="ABO18">
        <v>43473</v>
      </c>
      <c r="ABP18">
        <v>27.03</v>
      </c>
      <c r="ABQ18">
        <v>26.7</v>
      </c>
      <c r="ABR18">
        <v>25.96</v>
      </c>
      <c r="ABS18">
        <v>26.96</v>
      </c>
      <c r="ABT18">
        <v>526819</v>
      </c>
      <c r="ABV18">
        <v>43473</v>
      </c>
      <c r="ABW18">
        <v>14.1</v>
      </c>
      <c r="ABX18">
        <v>13.65</v>
      </c>
      <c r="ABY18">
        <v>13.48</v>
      </c>
      <c r="ABZ18">
        <v>14.05</v>
      </c>
      <c r="ACA18">
        <v>457407</v>
      </c>
      <c r="ACC18">
        <v>43473</v>
      </c>
      <c r="ACD18">
        <v>78.89</v>
      </c>
      <c r="ACE18">
        <v>78.59</v>
      </c>
      <c r="ACF18">
        <v>75.14</v>
      </c>
      <c r="ACG18">
        <v>77.47</v>
      </c>
      <c r="ACH18">
        <v>87751</v>
      </c>
      <c r="ACJ18">
        <v>43473</v>
      </c>
      <c r="ACK18">
        <v>52.52</v>
      </c>
      <c r="ACL18">
        <v>52.4</v>
      </c>
      <c r="ACM18">
        <v>51.48</v>
      </c>
      <c r="ACN18">
        <v>51.9</v>
      </c>
      <c r="ACO18">
        <v>5776436</v>
      </c>
      <c r="ACQ18">
        <v>43473</v>
      </c>
      <c r="ACR18">
        <v>48.21</v>
      </c>
      <c r="ACS18">
        <v>46.79</v>
      </c>
      <c r="ACT18">
        <v>46.63</v>
      </c>
      <c r="ACU18">
        <v>48.12</v>
      </c>
      <c r="ACV18">
        <v>388329</v>
      </c>
      <c r="ACX18">
        <v>43473</v>
      </c>
      <c r="ACY18">
        <v>12.01</v>
      </c>
      <c r="ACZ18">
        <v>12.01</v>
      </c>
      <c r="ADA18">
        <v>11.6</v>
      </c>
      <c r="ADB18">
        <v>11.87</v>
      </c>
      <c r="ADC18">
        <v>321651</v>
      </c>
      <c r="ADE18">
        <v>43473</v>
      </c>
      <c r="ADF18">
        <v>44.24</v>
      </c>
      <c r="ADG18">
        <v>44.16</v>
      </c>
      <c r="ADH18">
        <v>43.28</v>
      </c>
      <c r="ADI18">
        <v>43.67</v>
      </c>
      <c r="ADJ18">
        <v>1468757</v>
      </c>
      <c r="ADL18">
        <v>43473</v>
      </c>
      <c r="ADM18">
        <v>88.15</v>
      </c>
      <c r="ADN18">
        <v>87.9</v>
      </c>
      <c r="ADO18">
        <v>86.48</v>
      </c>
      <c r="ADP18">
        <v>87.58</v>
      </c>
      <c r="ADQ18">
        <v>15305757</v>
      </c>
      <c r="ADS18">
        <v>43473</v>
      </c>
      <c r="ADT18">
        <v>53.19</v>
      </c>
      <c r="ADU18">
        <v>52.35</v>
      </c>
      <c r="ADV18">
        <v>52.09</v>
      </c>
      <c r="ADW18">
        <v>53.13</v>
      </c>
      <c r="ADX18">
        <v>2033387</v>
      </c>
      <c r="ADZ18">
        <v>43473</v>
      </c>
      <c r="AEA18">
        <v>5.72</v>
      </c>
      <c r="AEB18">
        <v>5.63</v>
      </c>
      <c r="AEC18">
        <v>5.5</v>
      </c>
      <c r="AED18">
        <v>5.59</v>
      </c>
      <c r="AEE18">
        <v>862586</v>
      </c>
      <c r="AEG18">
        <v>43473</v>
      </c>
      <c r="AEH18">
        <v>66.56</v>
      </c>
      <c r="AEI18">
        <v>65.95</v>
      </c>
      <c r="AEJ18">
        <v>64.92</v>
      </c>
      <c r="AEK18">
        <v>65.72</v>
      </c>
      <c r="AEL18">
        <v>2363663</v>
      </c>
      <c r="AEN18">
        <v>43473</v>
      </c>
      <c r="AEO18">
        <v>107.61499999999999</v>
      </c>
      <c r="AEP18">
        <v>105.25</v>
      </c>
      <c r="AEQ18">
        <v>105.08</v>
      </c>
      <c r="AER18">
        <v>107.57</v>
      </c>
      <c r="AES18">
        <v>859371</v>
      </c>
      <c r="AEU18">
        <v>43473</v>
      </c>
      <c r="AEV18">
        <v>11.19</v>
      </c>
      <c r="AEW18">
        <v>10.49</v>
      </c>
      <c r="AEX18">
        <v>10.4</v>
      </c>
      <c r="AEY18">
        <v>10.95</v>
      </c>
      <c r="AEZ18">
        <v>1896649</v>
      </c>
      <c r="AFB18">
        <v>43473</v>
      </c>
      <c r="AFC18">
        <v>190.27</v>
      </c>
      <c r="AFD18">
        <v>187.52</v>
      </c>
      <c r="AFE18">
        <v>185.01</v>
      </c>
      <c r="AFF18">
        <v>189.93</v>
      </c>
      <c r="AFG18">
        <v>3097278</v>
      </c>
      <c r="AFI18">
        <v>43473</v>
      </c>
      <c r="AFJ18">
        <v>60.95</v>
      </c>
      <c r="AFK18">
        <v>60.02</v>
      </c>
      <c r="AFL18">
        <v>60.02</v>
      </c>
      <c r="AFM18">
        <v>60.55</v>
      </c>
      <c r="AFN18">
        <v>5614447</v>
      </c>
      <c r="AFP18">
        <v>43473</v>
      </c>
      <c r="AFQ18">
        <v>0.27500000000000002</v>
      </c>
      <c r="AFR18">
        <v>0.26300000000000001</v>
      </c>
      <c r="AFS18">
        <v>0.25</v>
      </c>
      <c r="AFT18">
        <v>0.26150000000000001</v>
      </c>
      <c r="AFU18">
        <v>2214972</v>
      </c>
      <c r="AFW18">
        <v>43473</v>
      </c>
      <c r="AFX18">
        <v>19.18</v>
      </c>
      <c r="AFY18">
        <v>19.100000000000001</v>
      </c>
      <c r="AFZ18">
        <v>18.52</v>
      </c>
      <c r="AGA18">
        <v>18.850000000000001</v>
      </c>
      <c r="AGB18">
        <v>112358</v>
      </c>
      <c r="AGD18">
        <v>43473</v>
      </c>
      <c r="AGE18">
        <v>24.63</v>
      </c>
      <c r="AGF18">
        <v>22.51</v>
      </c>
      <c r="AGG18">
        <v>21.87</v>
      </c>
      <c r="AGH18">
        <v>23.9</v>
      </c>
      <c r="AGI18">
        <v>4217394</v>
      </c>
      <c r="AGK18">
        <v>43473</v>
      </c>
      <c r="AGL18">
        <v>155.74</v>
      </c>
      <c r="AGM18">
        <v>155.1</v>
      </c>
      <c r="AGN18">
        <v>150.25</v>
      </c>
      <c r="AGO18">
        <v>151.13999999999999</v>
      </c>
      <c r="AGP18">
        <v>2527256</v>
      </c>
      <c r="AGR18">
        <v>43473</v>
      </c>
      <c r="AGS18">
        <v>11.88</v>
      </c>
      <c r="AGT18">
        <v>11.5</v>
      </c>
      <c r="AGU18">
        <v>11.38</v>
      </c>
      <c r="AGV18">
        <v>11.6</v>
      </c>
      <c r="AGW18">
        <v>37341</v>
      </c>
      <c r="AGY18">
        <v>43473</v>
      </c>
      <c r="AGZ18">
        <v>6.43</v>
      </c>
      <c r="AHA18">
        <v>6.25</v>
      </c>
      <c r="AHB18">
        <v>6.01</v>
      </c>
      <c r="AHC18">
        <v>6.14</v>
      </c>
      <c r="AHD18">
        <v>440000</v>
      </c>
      <c r="AHF18">
        <v>43473</v>
      </c>
      <c r="AHG18">
        <v>111.07</v>
      </c>
      <c r="AHH18">
        <v>110.24</v>
      </c>
      <c r="AHI18">
        <v>107.81</v>
      </c>
      <c r="AHJ18">
        <v>110.88</v>
      </c>
      <c r="AHK18">
        <v>118347</v>
      </c>
      <c r="AHM18">
        <v>43473</v>
      </c>
      <c r="AHN18">
        <v>3.15</v>
      </c>
      <c r="AHO18">
        <v>3.01</v>
      </c>
      <c r="AHP18">
        <v>2.91</v>
      </c>
      <c r="AHQ18">
        <v>3.12</v>
      </c>
      <c r="AHR18">
        <v>234841</v>
      </c>
      <c r="AHT18">
        <v>43473</v>
      </c>
      <c r="AHU18">
        <v>117.26949999999999</v>
      </c>
      <c r="AHV18">
        <v>115.93</v>
      </c>
      <c r="AHW18">
        <v>114.85</v>
      </c>
      <c r="AHX18">
        <v>116.08</v>
      </c>
      <c r="AHY18">
        <v>2336071</v>
      </c>
      <c r="AIA18">
        <v>43473</v>
      </c>
      <c r="AIB18">
        <v>15</v>
      </c>
      <c r="AIC18">
        <v>14.7</v>
      </c>
      <c r="AID18">
        <v>14.355</v>
      </c>
      <c r="AIE18">
        <v>14.8</v>
      </c>
      <c r="AIF18">
        <v>117256</v>
      </c>
      <c r="AIH18">
        <v>43473</v>
      </c>
      <c r="AII18">
        <v>15.24</v>
      </c>
      <c r="AIJ18">
        <v>15.1</v>
      </c>
      <c r="AIK18">
        <v>14.25</v>
      </c>
      <c r="AIL18">
        <v>14.8</v>
      </c>
      <c r="AIM18">
        <v>1033857</v>
      </c>
      <c r="AIO18">
        <v>43473</v>
      </c>
      <c r="AIP18">
        <v>254.3</v>
      </c>
      <c r="AIQ18">
        <v>247.83</v>
      </c>
      <c r="AIR18">
        <v>247.83</v>
      </c>
      <c r="AIS18">
        <v>253.83</v>
      </c>
      <c r="AIT18">
        <v>418020</v>
      </c>
      <c r="AIV18">
        <v>43473</v>
      </c>
      <c r="AIW18">
        <v>209.08</v>
      </c>
      <c r="AIX18">
        <v>208.65</v>
      </c>
      <c r="AIY18">
        <v>204.18</v>
      </c>
      <c r="AIZ18">
        <v>208.55</v>
      </c>
      <c r="AJA18">
        <v>2366493</v>
      </c>
      <c r="AJC18">
        <v>43473</v>
      </c>
      <c r="AJD18">
        <v>66.91</v>
      </c>
      <c r="AJE18">
        <v>65.03</v>
      </c>
      <c r="AJF18">
        <v>62.91</v>
      </c>
      <c r="AJG18">
        <v>65.91</v>
      </c>
      <c r="AJH18">
        <v>1394864</v>
      </c>
      <c r="AJJ18">
        <v>43473</v>
      </c>
      <c r="AJK18">
        <v>33.75</v>
      </c>
      <c r="AJL18">
        <v>33.340000000000003</v>
      </c>
      <c r="AJM18">
        <v>33.08</v>
      </c>
      <c r="AJN18">
        <v>33.590000000000003</v>
      </c>
      <c r="AJO18">
        <v>2296906</v>
      </c>
      <c r="AJQ18">
        <v>43473</v>
      </c>
      <c r="AJR18">
        <v>8.14</v>
      </c>
      <c r="AJS18">
        <v>8.06</v>
      </c>
      <c r="AJT18">
        <v>7.36</v>
      </c>
      <c r="AJU18">
        <v>7.4</v>
      </c>
      <c r="AJV18">
        <v>1622379</v>
      </c>
      <c r="AJX18">
        <v>43473</v>
      </c>
      <c r="AJY18">
        <v>44.4</v>
      </c>
      <c r="AJZ18">
        <v>42.37</v>
      </c>
      <c r="AKA18">
        <v>42.37</v>
      </c>
      <c r="AKB18">
        <v>44.38</v>
      </c>
      <c r="AKC18">
        <v>1707741</v>
      </c>
      <c r="AKE18">
        <v>43473</v>
      </c>
      <c r="AKF18">
        <v>1.02</v>
      </c>
      <c r="AKG18">
        <v>0.95</v>
      </c>
      <c r="AKH18">
        <v>0.91100000000000003</v>
      </c>
      <c r="AKI18">
        <v>0.94</v>
      </c>
      <c r="AKJ18">
        <v>204269</v>
      </c>
      <c r="AKL18">
        <v>43473</v>
      </c>
      <c r="AKM18">
        <v>146.46</v>
      </c>
      <c r="AKN18">
        <v>144.72999999999999</v>
      </c>
      <c r="AKO18">
        <v>142.89089999999999</v>
      </c>
      <c r="AKP18">
        <v>145.72</v>
      </c>
      <c r="AKQ18">
        <v>9057281</v>
      </c>
      <c r="AKS18">
        <v>43473</v>
      </c>
      <c r="AKT18">
        <v>35.35</v>
      </c>
      <c r="AKU18">
        <v>35.24</v>
      </c>
      <c r="AKV18">
        <v>32.57</v>
      </c>
      <c r="AKW18">
        <v>34.01</v>
      </c>
      <c r="AKX18">
        <v>905777</v>
      </c>
      <c r="AKZ18">
        <v>43473</v>
      </c>
      <c r="ALA18">
        <v>24.335000000000001</v>
      </c>
      <c r="ALB18">
        <v>23.6</v>
      </c>
      <c r="ALC18">
        <v>23.495000000000001</v>
      </c>
      <c r="ALD18">
        <v>23.91</v>
      </c>
      <c r="ALE18">
        <v>386833</v>
      </c>
      <c r="ALG18">
        <v>43473</v>
      </c>
      <c r="ALH18">
        <v>4.83</v>
      </c>
      <c r="ALI18">
        <v>4.5999999999999996</v>
      </c>
      <c r="ALJ18">
        <v>4.4147999999999996</v>
      </c>
      <c r="ALK18">
        <v>4.74</v>
      </c>
      <c r="ALL18">
        <v>71652</v>
      </c>
      <c r="ALN18">
        <v>43473</v>
      </c>
      <c r="ALO18">
        <v>43.94</v>
      </c>
      <c r="ALP18">
        <v>43.57</v>
      </c>
      <c r="ALQ18">
        <v>43.1</v>
      </c>
      <c r="ALR18">
        <v>43.56</v>
      </c>
      <c r="ALS18">
        <v>22071410</v>
      </c>
      <c r="ALU18">
        <v>43473</v>
      </c>
      <c r="ALV18">
        <v>350.11</v>
      </c>
      <c r="ALW18">
        <v>345.34</v>
      </c>
      <c r="ALX18">
        <v>336.02499999999998</v>
      </c>
      <c r="ALY18">
        <v>344.93</v>
      </c>
      <c r="ALZ18">
        <v>235610</v>
      </c>
      <c r="AMB18">
        <v>43473</v>
      </c>
      <c r="AMC18">
        <v>52.8</v>
      </c>
      <c r="AMD18">
        <v>52.28</v>
      </c>
      <c r="AME18">
        <v>51.74</v>
      </c>
      <c r="AMF18">
        <v>52.31</v>
      </c>
      <c r="AMG18">
        <v>363232</v>
      </c>
      <c r="AMI18">
        <v>43473</v>
      </c>
      <c r="AMJ18">
        <v>17.309999999999999</v>
      </c>
      <c r="AMK18">
        <v>16.68</v>
      </c>
      <c r="AML18">
        <v>16.36</v>
      </c>
      <c r="AMM18">
        <v>17.21</v>
      </c>
      <c r="AMN18">
        <v>339564</v>
      </c>
      <c r="AMP18">
        <v>43473</v>
      </c>
      <c r="AMQ18">
        <v>29.92</v>
      </c>
      <c r="AMR18">
        <v>29.14</v>
      </c>
      <c r="AMS18">
        <v>28.47</v>
      </c>
      <c r="AMT18">
        <v>29.48</v>
      </c>
      <c r="AMU18">
        <v>4256018</v>
      </c>
      <c r="AMW18">
        <v>43473</v>
      </c>
      <c r="AMX18">
        <v>64.430000000000007</v>
      </c>
      <c r="AMY18">
        <v>64.27</v>
      </c>
      <c r="AMZ18">
        <v>63.44</v>
      </c>
      <c r="ANA18">
        <v>64.319999999999993</v>
      </c>
      <c r="ANB18">
        <v>3427461</v>
      </c>
      <c r="AND18">
        <v>43473</v>
      </c>
      <c r="ANE18">
        <v>104.51</v>
      </c>
      <c r="ANF18">
        <v>103.48</v>
      </c>
      <c r="ANG18">
        <v>103.29</v>
      </c>
      <c r="ANH18">
        <v>103.85</v>
      </c>
      <c r="ANI18">
        <v>1643835</v>
      </c>
      <c r="ANK18">
        <v>43473</v>
      </c>
      <c r="ANL18">
        <v>57.34</v>
      </c>
      <c r="ANM18">
        <v>56.9</v>
      </c>
      <c r="ANN18">
        <v>56.33</v>
      </c>
      <c r="ANO18">
        <v>57.27</v>
      </c>
      <c r="ANP18">
        <v>235813</v>
      </c>
      <c r="ANR18">
        <v>43473</v>
      </c>
      <c r="ANS18">
        <v>59.95</v>
      </c>
      <c r="ANT18">
        <v>59.15</v>
      </c>
      <c r="ANU18">
        <v>58.65</v>
      </c>
      <c r="ANV18">
        <v>59.93</v>
      </c>
      <c r="ANW18">
        <v>532698</v>
      </c>
      <c r="ANY18">
        <v>43473</v>
      </c>
      <c r="ANZ18">
        <v>69.739999999999995</v>
      </c>
      <c r="AOA18">
        <v>68.790000000000006</v>
      </c>
      <c r="AOB18">
        <v>67.260000000000005</v>
      </c>
      <c r="AOC18">
        <v>68.53</v>
      </c>
      <c r="AOD18">
        <v>10335241</v>
      </c>
      <c r="AOF18">
        <v>43473</v>
      </c>
      <c r="AOG18">
        <v>105.23</v>
      </c>
      <c r="AOH18">
        <v>103.75</v>
      </c>
      <c r="AOI18">
        <v>103.24120000000001</v>
      </c>
      <c r="AOJ18">
        <v>104.71</v>
      </c>
      <c r="AOK18">
        <v>279763</v>
      </c>
      <c r="AOM18">
        <v>43473</v>
      </c>
      <c r="AON18">
        <v>13</v>
      </c>
      <c r="AOO18">
        <v>12.94</v>
      </c>
      <c r="AOP18">
        <v>12.52</v>
      </c>
      <c r="AOQ18">
        <v>12.73</v>
      </c>
      <c r="AOR18">
        <v>5077849</v>
      </c>
      <c r="AOT18">
        <v>43473</v>
      </c>
      <c r="AOU18">
        <v>77.790000000000006</v>
      </c>
      <c r="AOV18">
        <v>73.739999999999995</v>
      </c>
      <c r="AOW18">
        <v>73.739999999999995</v>
      </c>
      <c r="AOX18">
        <v>77.73</v>
      </c>
      <c r="AOY18">
        <v>924408</v>
      </c>
      <c r="APA18">
        <v>43473</v>
      </c>
      <c r="APB18">
        <v>18.79</v>
      </c>
      <c r="APC18">
        <v>18.32</v>
      </c>
      <c r="APD18">
        <v>17.64</v>
      </c>
      <c r="APE18">
        <v>18.02</v>
      </c>
      <c r="APF18">
        <v>274913</v>
      </c>
      <c r="APH18">
        <v>43473</v>
      </c>
      <c r="API18">
        <v>7.9399999999999995</v>
      </c>
      <c r="APJ18">
        <v>7.16</v>
      </c>
      <c r="APK18">
        <v>7.01</v>
      </c>
      <c r="APL18">
        <v>7.72</v>
      </c>
      <c r="APM18">
        <v>1966139</v>
      </c>
      <c r="APO18">
        <v>43473</v>
      </c>
      <c r="APP18">
        <v>126.99</v>
      </c>
      <c r="APQ18">
        <v>125.86</v>
      </c>
      <c r="APR18">
        <v>121.9</v>
      </c>
      <c r="APS18">
        <v>123.99</v>
      </c>
      <c r="APT18">
        <v>1277782</v>
      </c>
      <c r="APV18">
        <v>43473</v>
      </c>
      <c r="APW18">
        <v>7.58</v>
      </c>
      <c r="APX18">
        <v>7.53</v>
      </c>
      <c r="APY18">
        <v>7.18</v>
      </c>
      <c r="APZ18">
        <v>7.27</v>
      </c>
      <c r="AQA18">
        <v>366900</v>
      </c>
      <c r="AQC18">
        <v>43473</v>
      </c>
      <c r="AQD18">
        <v>7.6</v>
      </c>
      <c r="AQE18">
        <v>7.52</v>
      </c>
      <c r="AQF18">
        <v>7.27</v>
      </c>
      <c r="AQG18">
        <v>7.44</v>
      </c>
      <c r="AQH18">
        <v>437217</v>
      </c>
      <c r="AQJ18">
        <v>43473</v>
      </c>
      <c r="AQK18">
        <v>114.47</v>
      </c>
      <c r="AQL18">
        <v>114</v>
      </c>
      <c r="AQM18">
        <v>111.11</v>
      </c>
      <c r="AQN18">
        <v>113.48</v>
      </c>
      <c r="AQO18">
        <v>3094424</v>
      </c>
      <c r="AQQ18">
        <v>43473</v>
      </c>
      <c r="AQR18">
        <v>84.23</v>
      </c>
      <c r="AQS18">
        <v>83.27</v>
      </c>
      <c r="AQT18">
        <v>82.71</v>
      </c>
      <c r="AQU18">
        <v>84.23</v>
      </c>
      <c r="AQV18">
        <v>1308862</v>
      </c>
      <c r="AQX18">
        <v>43473</v>
      </c>
      <c r="AQY18">
        <v>103.48</v>
      </c>
      <c r="AQZ18">
        <v>101.73</v>
      </c>
      <c r="ARA18">
        <v>101.46</v>
      </c>
      <c r="ARB18">
        <v>103.43</v>
      </c>
      <c r="ARC18">
        <v>3649173</v>
      </c>
      <c r="ARE18">
        <v>43473</v>
      </c>
      <c r="ARF18">
        <v>98.98</v>
      </c>
      <c r="ARG18">
        <v>98.325000000000003</v>
      </c>
      <c r="ARH18">
        <v>96.76</v>
      </c>
      <c r="ARI18">
        <v>98.6</v>
      </c>
      <c r="ARJ18">
        <v>3711449</v>
      </c>
      <c r="ARL18">
        <v>43473</v>
      </c>
      <c r="ARM18">
        <v>8.9499999999999993</v>
      </c>
      <c r="ARN18">
        <v>8.84</v>
      </c>
      <c r="ARO18">
        <v>7.89</v>
      </c>
      <c r="ARP18">
        <v>7.9</v>
      </c>
      <c r="ARQ18">
        <v>280132</v>
      </c>
      <c r="ARS18">
        <v>43473</v>
      </c>
      <c r="ART18">
        <v>27.34</v>
      </c>
      <c r="ARU18">
        <v>26.93</v>
      </c>
      <c r="ARV18">
        <v>25.83</v>
      </c>
      <c r="ARW18">
        <v>26.05</v>
      </c>
      <c r="ARX18">
        <v>159629</v>
      </c>
      <c r="ARZ18">
        <v>43473</v>
      </c>
      <c r="ASA18">
        <v>55.4</v>
      </c>
      <c r="ASB18">
        <v>55.4</v>
      </c>
      <c r="ASC18">
        <v>53</v>
      </c>
      <c r="ASD18">
        <v>54.06</v>
      </c>
      <c r="ASE18">
        <v>1890720</v>
      </c>
      <c r="ASG18">
        <v>43473</v>
      </c>
      <c r="ASH18">
        <v>59.89</v>
      </c>
      <c r="ASI18">
        <v>57.96</v>
      </c>
      <c r="ASJ18">
        <v>57.1</v>
      </c>
      <c r="ASK18">
        <v>59.16</v>
      </c>
      <c r="ASL18">
        <v>2954442</v>
      </c>
      <c r="ASN18">
        <v>43473</v>
      </c>
      <c r="ASO18">
        <v>89.74</v>
      </c>
      <c r="ASP18">
        <v>88.46</v>
      </c>
      <c r="ASQ18">
        <v>87.69</v>
      </c>
      <c r="ASR18">
        <v>89.02</v>
      </c>
      <c r="ASS18">
        <v>6468299</v>
      </c>
      <c r="ASU18">
        <v>43473</v>
      </c>
      <c r="ASV18">
        <v>30.08</v>
      </c>
      <c r="ASW18">
        <v>29.74</v>
      </c>
      <c r="ASX18">
        <v>29.395</v>
      </c>
      <c r="ASY18">
        <v>30</v>
      </c>
      <c r="ASZ18">
        <v>8179686</v>
      </c>
      <c r="ATB18">
        <v>43473</v>
      </c>
      <c r="ATC18">
        <v>24</v>
      </c>
      <c r="ATD18">
        <v>23.99</v>
      </c>
      <c r="ATE18">
        <v>23.99</v>
      </c>
      <c r="ATF18">
        <v>23.99</v>
      </c>
      <c r="ATG18">
        <v>2340222</v>
      </c>
      <c r="ATI18">
        <v>43473</v>
      </c>
      <c r="ATJ18">
        <v>25.9072</v>
      </c>
      <c r="ATK18">
        <v>25.33</v>
      </c>
      <c r="ATL18">
        <v>24.12</v>
      </c>
      <c r="ATM18">
        <v>25.45</v>
      </c>
      <c r="ATN18">
        <v>1193480</v>
      </c>
      <c r="ATP18">
        <v>43473</v>
      </c>
      <c r="ATQ18">
        <v>6.89</v>
      </c>
      <c r="ATR18">
        <v>6.88</v>
      </c>
      <c r="ATS18">
        <v>6.62</v>
      </c>
      <c r="ATT18">
        <v>6.78</v>
      </c>
      <c r="ATU18">
        <v>148531</v>
      </c>
      <c r="ATW18">
        <v>43473</v>
      </c>
      <c r="ATX18">
        <v>29.4</v>
      </c>
      <c r="ATY18">
        <v>29.09</v>
      </c>
      <c r="ATZ18">
        <v>28.65</v>
      </c>
      <c r="AUA18">
        <v>29.33</v>
      </c>
      <c r="AUB18">
        <v>136038</v>
      </c>
      <c r="AUD18">
        <v>43473</v>
      </c>
      <c r="AUE18">
        <v>12.86</v>
      </c>
      <c r="AUF18">
        <v>12.67</v>
      </c>
      <c r="AUG18">
        <v>12.61</v>
      </c>
      <c r="AUH18">
        <v>12.81</v>
      </c>
      <c r="AUI18">
        <v>268645</v>
      </c>
      <c r="AUK18">
        <v>43473</v>
      </c>
      <c r="AUL18">
        <v>41.98</v>
      </c>
      <c r="AUM18">
        <v>41.72</v>
      </c>
      <c r="AUN18">
        <v>40.03</v>
      </c>
      <c r="AUO18">
        <v>40.93</v>
      </c>
      <c r="AUP18">
        <v>172262</v>
      </c>
      <c r="AUR18">
        <v>43473</v>
      </c>
      <c r="AUS18">
        <v>7.2</v>
      </c>
      <c r="AUT18">
        <v>7.07</v>
      </c>
      <c r="AUU18">
        <v>6.89</v>
      </c>
      <c r="AUV18">
        <v>7.14</v>
      </c>
      <c r="AUW18">
        <v>517638</v>
      </c>
      <c r="AUY18">
        <v>43473</v>
      </c>
      <c r="AUZ18">
        <v>133.81</v>
      </c>
      <c r="AVA18">
        <v>133.06</v>
      </c>
      <c r="AVB18">
        <v>130.66999999999999</v>
      </c>
      <c r="AVC18">
        <v>132.72999999999999</v>
      </c>
      <c r="AVD18">
        <v>1989274</v>
      </c>
      <c r="AVF18">
        <v>43473</v>
      </c>
      <c r="AVG18">
        <v>9.82</v>
      </c>
      <c r="AVH18">
        <v>9.3000000000000007</v>
      </c>
      <c r="AVI18">
        <v>9.18</v>
      </c>
      <c r="AVJ18">
        <v>9.41</v>
      </c>
      <c r="AVK18">
        <v>6902387</v>
      </c>
      <c r="AVM18">
        <v>43473</v>
      </c>
      <c r="AVN18">
        <v>76.72</v>
      </c>
      <c r="AVO18">
        <v>75.56</v>
      </c>
      <c r="AVP18">
        <v>72.180000000000007</v>
      </c>
      <c r="AVQ18">
        <v>75.459999999999994</v>
      </c>
      <c r="AVR18">
        <v>305554</v>
      </c>
      <c r="AVT18">
        <v>43473</v>
      </c>
      <c r="AVU18">
        <v>29.18</v>
      </c>
      <c r="AVV18">
        <v>29.15</v>
      </c>
      <c r="AVW18">
        <v>27.8</v>
      </c>
      <c r="AVX18">
        <v>27.97</v>
      </c>
      <c r="AVY18">
        <v>1228609</v>
      </c>
      <c r="AWA18">
        <v>43473</v>
      </c>
      <c r="AWB18">
        <v>51.01</v>
      </c>
      <c r="AWC18">
        <v>50.69</v>
      </c>
      <c r="AWD18">
        <v>50.03</v>
      </c>
      <c r="AWE18">
        <v>50.98</v>
      </c>
      <c r="AWF18">
        <v>217228</v>
      </c>
      <c r="AWH18">
        <v>43473</v>
      </c>
      <c r="AWI18">
        <v>49.98</v>
      </c>
      <c r="AWJ18">
        <v>49.54</v>
      </c>
      <c r="AWK18">
        <v>48.65</v>
      </c>
      <c r="AWL18">
        <v>49.56</v>
      </c>
      <c r="AWM18">
        <v>305663</v>
      </c>
      <c r="AWO18">
        <v>43473</v>
      </c>
      <c r="AWP18">
        <v>9.25</v>
      </c>
      <c r="AWQ18">
        <v>8.76</v>
      </c>
      <c r="AWR18">
        <v>8.23</v>
      </c>
      <c r="AWS18">
        <v>9.08</v>
      </c>
      <c r="AWT18">
        <v>1809338</v>
      </c>
      <c r="AWV18">
        <v>43473</v>
      </c>
      <c r="AWW18">
        <v>363.18</v>
      </c>
      <c r="AWX18">
        <v>357.42</v>
      </c>
      <c r="AWY18">
        <v>357.42</v>
      </c>
      <c r="AWZ18">
        <v>361.86</v>
      </c>
      <c r="AXA18">
        <v>680840</v>
      </c>
      <c r="AXC18">
        <v>43473</v>
      </c>
      <c r="AXD18">
        <v>120.94</v>
      </c>
      <c r="AXE18">
        <v>120.4</v>
      </c>
      <c r="AXF18">
        <v>120.4</v>
      </c>
      <c r="AXG18">
        <v>120.75</v>
      </c>
      <c r="AXH18">
        <v>651053</v>
      </c>
      <c r="AXJ18">
        <v>43473</v>
      </c>
      <c r="AXK18">
        <v>43.172199999999997</v>
      </c>
      <c r="AXL18">
        <v>42.71</v>
      </c>
      <c r="AXM18">
        <v>39.29</v>
      </c>
      <c r="AXN18">
        <v>40.22</v>
      </c>
      <c r="AXO18">
        <v>1470384</v>
      </c>
      <c r="AXQ18">
        <v>43473</v>
      </c>
      <c r="AXR18">
        <v>95.87</v>
      </c>
      <c r="AXS18">
        <v>95.57</v>
      </c>
      <c r="AXT18">
        <v>92.11</v>
      </c>
      <c r="AXU18">
        <v>92.33</v>
      </c>
      <c r="AXV18">
        <v>31612912</v>
      </c>
      <c r="AXX18">
        <v>43473</v>
      </c>
      <c r="AXY18">
        <v>54</v>
      </c>
      <c r="AXZ18">
        <v>53.14</v>
      </c>
      <c r="AYA18">
        <v>51.541200000000003</v>
      </c>
      <c r="AYB18">
        <v>53.88</v>
      </c>
      <c r="AYC18">
        <v>2824806</v>
      </c>
      <c r="AYE18">
        <v>43473</v>
      </c>
      <c r="AYF18">
        <v>58.67</v>
      </c>
      <c r="AYG18">
        <v>56.04</v>
      </c>
      <c r="AYH18">
        <v>55</v>
      </c>
      <c r="AYI18">
        <v>57.85</v>
      </c>
      <c r="AYJ18">
        <v>564096</v>
      </c>
      <c r="AYL18">
        <v>43473</v>
      </c>
      <c r="AYM18">
        <v>153.11000000000001</v>
      </c>
      <c r="AYN18">
        <v>151.44999999999999</v>
      </c>
      <c r="AYO18">
        <v>148.785</v>
      </c>
      <c r="AYP18">
        <v>152.61000000000001</v>
      </c>
      <c r="AYQ18">
        <v>945096</v>
      </c>
      <c r="AYS18">
        <v>43473</v>
      </c>
      <c r="AYT18">
        <v>23.44</v>
      </c>
      <c r="AYU18">
        <v>22.4</v>
      </c>
      <c r="AYV18">
        <v>21.92</v>
      </c>
      <c r="AYW18">
        <v>23.28</v>
      </c>
      <c r="AYX18">
        <v>6114925</v>
      </c>
      <c r="AYZ18">
        <v>43473</v>
      </c>
      <c r="AZA18">
        <v>117.25</v>
      </c>
      <c r="AZB18">
        <v>115.44</v>
      </c>
      <c r="AZC18">
        <v>114.41</v>
      </c>
      <c r="AZD18">
        <v>116.97</v>
      </c>
      <c r="AZE18">
        <v>1777245</v>
      </c>
      <c r="AZG18">
        <v>43473</v>
      </c>
      <c r="AZH18">
        <v>8.5399999999999991</v>
      </c>
      <c r="AZI18">
        <v>8.42</v>
      </c>
      <c r="AZJ18">
        <v>8.35</v>
      </c>
      <c r="AZK18">
        <v>8.3699999999999992</v>
      </c>
      <c r="AZL18">
        <v>45643969</v>
      </c>
      <c r="AZN18">
        <v>43473</v>
      </c>
      <c r="AZO18">
        <v>143.13999999999999</v>
      </c>
      <c r="AZP18">
        <v>139.88999999999999</v>
      </c>
      <c r="AZQ18">
        <v>139.54</v>
      </c>
      <c r="AZR18">
        <v>142.53</v>
      </c>
      <c r="AZS18">
        <v>26263793</v>
      </c>
      <c r="AZU18">
        <v>43473</v>
      </c>
      <c r="AZV18">
        <v>3.16</v>
      </c>
      <c r="AZW18">
        <v>3.16</v>
      </c>
      <c r="AZX18">
        <v>3.02</v>
      </c>
      <c r="AZY18">
        <v>3.09</v>
      </c>
      <c r="AZZ18">
        <v>50599</v>
      </c>
      <c r="BAB18">
        <v>43473</v>
      </c>
      <c r="BAC18">
        <v>16.66</v>
      </c>
      <c r="BAD18">
        <v>16.32</v>
      </c>
      <c r="BAE18">
        <v>16.12</v>
      </c>
      <c r="BAF18">
        <v>16.61</v>
      </c>
      <c r="BAG18">
        <v>4153803</v>
      </c>
      <c r="BAI18">
        <v>43473</v>
      </c>
      <c r="BAJ18">
        <v>166.37</v>
      </c>
      <c r="BAK18">
        <v>165.17</v>
      </c>
      <c r="BAL18">
        <v>161.94999999999999</v>
      </c>
      <c r="BAM18">
        <v>164.82</v>
      </c>
      <c r="BAN18">
        <v>634169</v>
      </c>
      <c r="BAP18">
        <v>43473</v>
      </c>
      <c r="BAQ18">
        <v>48.25</v>
      </c>
      <c r="BAR18">
        <v>47.72</v>
      </c>
      <c r="BAS18">
        <v>46.56</v>
      </c>
      <c r="BAT18">
        <v>48.25</v>
      </c>
      <c r="BAU18">
        <v>816032</v>
      </c>
      <c r="BAW18">
        <v>43473</v>
      </c>
      <c r="BAX18">
        <v>197.23</v>
      </c>
      <c r="BAY18">
        <v>195.86</v>
      </c>
      <c r="BAZ18">
        <v>193.28</v>
      </c>
      <c r="BBA18">
        <v>197.17</v>
      </c>
      <c r="BBB18">
        <v>256181</v>
      </c>
      <c r="BBD18">
        <v>43473</v>
      </c>
      <c r="BBE18">
        <v>104.02</v>
      </c>
      <c r="BBF18">
        <v>103.44</v>
      </c>
      <c r="BBG18">
        <v>102.81</v>
      </c>
      <c r="BBH18">
        <v>103.19</v>
      </c>
      <c r="BBI18">
        <v>2029264</v>
      </c>
      <c r="BBK18">
        <v>43473</v>
      </c>
      <c r="BBL18">
        <v>74.286699999999996</v>
      </c>
      <c r="BBM18">
        <v>73.45</v>
      </c>
      <c r="BBN18">
        <v>72.489999999999995</v>
      </c>
      <c r="BBO18">
        <v>73.55</v>
      </c>
      <c r="BBP18">
        <v>1930626</v>
      </c>
      <c r="BBR18">
        <v>43473</v>
      </c>
      <c r="BBS18">
        <v>47</v>
      </c>
      <c r="BBT18">
        <v>46.71</v>
      </c>
      <c r="BBU18">
        <v>44.844999999999999</v>
      </c>
      <c r="BBV18">
        <v>46.94</v>
      </c>
      <c r="BBW18">
        <v>1092576</v>
      </c>
      <c r="BBY18">
        <v>43473</v>
      </c>
      <c r="BBZ18">
        <v>44.05</v>
      </c>
      <c r="BCA18">
        <v>43.46</v>
      </c>
      <c r="BCB18">
        <v>43.32</v>
      </c>
      <c r="BCC18">
        <v>43.91</v>
      </c>
      <c r="BCD18">
        <v>1387574</v>
      </c>
      <c r="BCF18">
        <v>43473</v>
      </c>
      <c r="BCG18">
        <v>189.51</v>
      </c>
      <c r="BCH18">
        <v>188.55</v>
      </c>
      <c r="BCI18">
        <v>185.82</v>
      </c>
      <c r="BCJ18">
        <v>187.45</v>
      </c>
      <c r="BCK18">
        <v>737122</v>
      </c>
      <c r="BCM18">
        <v>43473</v>
      </c>
      <c r="BCN18">
        <v>13.08</v>
      </c>
      <c r="BCO18">
        <v>12.84</v>
      </c>
      <c r="BCP18">
        <v>12.67</v>
      </c>
      <c r="BCQ18">
        <v>12.96</v>
      </c>
      <c r="BCR18">
        <v>187311</v>
      </c>
      <c r="BCT18">
        <v>43473</v>
      </c>
      <c r="BCU18">
        <v>13.6556</v>
      </c>
      <c r="BCV18">
        <v>13.62</v>
      </c>
      <c r="BCW18">
        <v>13.16</v>
      </c>
      <c r="BCX18">
        <v>13.3</v>
      </c>
      <c r="BCY18">
        <v>971279</v>
      </c>
      <c r="BDA18">
        <v>43473</v>
      </c>
      <c r="BDB18">
        <v>11.54</v>
      </c>
      <c r="BDC18">
        <v>11.05</v>
      </c>
      <c r="BDD18">
        <v>10.6</v>
      </c>
      <c r="BDE18">
        <v>11.46</v>
      </c>
      <c r="BDF18">
        <v>2858559</v>
      </c>
      <c r="BDH18">
        <v>43473</v>
      </c>
      <c r="BDI18">
        <v>4.17</v>
      </c>
      <c r="BDJ18">
        <v>4.0999999999999996</v>
      </c>
      <c r="BDK18">
        <v>3.99</v>
      </c>
      <c r="BDL18">
        <v>4.03</v>
      </c>
      <c r="BDM18">
        <v>293031</v>
      </c>
      <c r="BDO18">
        <v>43473</v>
      </c>
      <c r="BDP18">
        <v>9.65</v>
      </c>
      <c r="BDQ18">
        <v>9.2799999999999994</v>
      </c>
      <c r="BDR18">
        <v>9.1503999999999994</v>
      </c>
      <c r="BDS18">
        <v>9.43</v>
      </c>
      <c r="BDT18">
        <v>330764</v>
      </c>
      <c r="BDV18">
        <v>43473</v>
      </c>
      <c r="BDW18">
        <v>27.28</v>
      </c>
      <c r="BDX18">
        <v>27.04</v>
      </c>
      <c r="BDY18">
        <v>26.48</v>
      </c>
      <c r="BDZ18">
        <v>27.24</v>
      </c>
      <c r="BEA18">
        <v>625783</v>
      </c>
      <c r="BEC18">
        <v>43473</v>
      </c>
      <c r="BED18">
        <v>71.86</v>
      </c>
      <c r="BEE18">
        <v>70.790000000000006</v>
      </c>
      <c r="BEF18">
        <v>70.31</v>
      </c>
      <c r="BEG18">
        <v>71.55</v>
      </c>
      <c r="BEH18">
        <v>2409092</v>
      </c>
      <c r="BEJ18">
        <v>43473</v>
      </c>
      <c r="BEK18">
        <v>43.97</v>
      </c>
      <c r="BEL18">
        <v>43.97</v>
      </c>
      <c r="BEM18">
        <v>41.57</v>
      </c>
      <c r="BEN18">
        <v>42.62</v>
      </c>
      <c r="BEO18">
        <v>1116551</v>
      </c>
      <c r="BEQ18">
        <v>43473</v>
      </c>
      <c r="BER18">
        <v>159.91999999999999</v>
      </c>
      <c r="BES18">
        <v>159.29</v>
      </c>
      <c r="BET18">
        <v>156.75</v>
      </c>
      <c r="BEU18">
        <v>158.66</v>
      </c>
      <c r="BEV18">
        <v>1350339</v>
      </c>
      <c r="BEX18">
        <v>43473</v>
      </c>
      <c r="BEY18">
        <v>64.41</v>
      </c>
      <c r="BEZ18">
        <v>64.099999999999994</v>
      </c>
      <c r="BFA18">
        <v>61.65</v>
      </c>
      <c r="BFB18">
        <v>63.09</v>
      </c>
      <c r="BFC18">
        <v>1492458</v>
      </c>
      <c r="BFE18">
        <v>43473</v>
      </c>
      <c r="BFF18">
        <v>25.45</v>
      </c>
      <c r="BFG18">
        <v>24.7</v>
      </c>
      <c r="BFH18">
        <v>24.14</v>
      </c>
      <c r="BFI18">
        <v>25.01</v>
      </c>
      <c r="BFJ18">
        <v>1396774</v>
      </c>
      <c r="BFL18">
        <v>43473</v>
      </c>
      <c r="BFM18">
        <v>1.2</v>
      </c>
      <c r="BFN18">
        <v>1.2</v>
      </c>
      <c r="BFO18">
        <v>1.1200000000000001</v>
      </c>
      <c r="BFP18">
        <v>1.1499999999999999</v>
      </c>
      <c r="BFQ18">
        <v>1598322</v>
      </c>
      <c r="BFS18">
        <v>43473</v>
      </c>
      <c r="BFT18">
        <v>68.885000000000005</v>
      </c>
      <c r="BFU18">
        <v>68.7</v>
      </c>
      <c r="BFV18">
        <v>65.245000000000005</v>
      </c>
      <c r="BFW18">
        <v>67.989999999999995</v>
      </c>
      <c r="BFX18">
        <v>438228</v>
      </c>
      <c r="BFZ18">
        <v>43473</v>
      </c>
      <c r="BGA18">
        <v>69.150000000000006</v>
      </c>
      <c r="BGB18">
        <v>68.849999999999994</v>
      </c>
      <c r="BGC18">
        <v>67.09</v>
      </c>
      <c r="BGD18">
        <v>68.09</v>
      </c>
      <c r="BGE18">
        <v>7527385</v>
      </c>
      <c r="BGG18">
        <v>43473</v>
      </c>
      <c r="BGH18">
        <v>40.728499999999997</v>
      </c>
      <c r="BGI18">
        <v>40.303600000000003</v>
      </c>
      <c r="BGJ18">
        <v>40.145499999999998</v>
      </c>
      <c r="BGK18">
        <v>40.6</v>
      </c>
      <c r="BGL18">
        <v>6609402</v>
      </c>
      <c r="BGN18">
        <v>43473</v>
      </c>
      <c r="BGO18">
        <v>104.65</v>
      </c>
      <c r="BGP18">
        <v>104.28</v>
      </c>
      <c r="BGQ18">
        <v>102.69</v>
      </c>
      <c r="BGR18">
        <v>103.43</v>
      </c>
      <c r="BGS18">
        <v>82943</v>
      </c>
      <c r="BGU18">
        <v>43473</v>
      </c>
      <c r="BGV18">
        <v>8.9499999999999993</v>
      </c>
      <c r="BGW18">
        <v>8.5500000000000007</v>
      </c>
      <c r="BGX18">
        <v>8.4528999999999996</v>
      </c>
      <c r="BGY18">
        <v>8.93</v>
      </c>
      <c r="BGZ18">
        <v>2866584</v>
      </c>
      <c r="BHB18">
        <v>43473</v>
      </c>
      <c r="BHC18">
        <v>29.64</v>
      </c>
      <c r="BHD18">
        <v>29.61</v>
      </c>
      <c r="BHE18">
        <v>29.12</v>
      </c>
      <c r="BHF18">
        <v>29.48</v>
      </c>
      <c r="BHG18">
        <v>4647908</v>
      </c>
      <c r="BHI18">
        <v>43473</v>
      </c>
      <c r="BHJ18">
        <v>11.01</v>
      </c>
      <c r="BHK18">
        <v>10.82</v>
      </c>
      <c r="BHL18">
        <v>10.41</v>
      </c>
      <c r="BHM18">
        <v>10.88</v>
      </c>
      <c r="BHN18">
        <v>453032</v>
      </c>
      <c r="BHP18">
        <v>43473</v>
      </c>
      <c r="BHQ18">
        <v>35.68</v>
      </c>
      <c r="BHR18">
        <v>35</v>
      </c>
      <c r="BHS18">
        <v>34.49</v>
      </c>
      <c r="BHT18">
        <v>34.81</v>
      </c>
      <c r="BHU18">
        <v>10532945</v>
      </c>
      <c r="BHW18">
        <v>43473</v>
      </c>
      <c r="BHX18">
        <v>15.885</v>
      </c>
      <c r="BHY18">
        <v>15.5</v>
      </c>
      <c r="BHZ18">
        <v>15.15</v>
      </c>
      <c r="BIA18">
        <v>15.81</v>
      </c>
      <c r="BIB18">
        <v>3444019</v>
      </c>
      <c r="BID18">
        <v>43473</v>
      </c>
      <c r="BIE18">
        <v>3.36</v>
      </c>
      <c r="BIF18">
        <v>3.3</v>
      </c>
      <c r="BIG18">
        <v>3.02</v>
      </c>
      <c r="BIH18">
        <v>3.09</v>
      </c>
      <c r="BII18">
        <v>1828942</v>
      </c>
      <c r="BIK18">
        <v>43473</v>
      </c>
      <c r="BIL18">
        <v>1084.56</v>
      </c>
      <c r="BIM18">
        <v>1076.1099999999999</v>
      </c>
      <c r="BIN18">
        <v>1060.53</v>
      </c>
      <c r="BIO18">
        <v>1076.28</v>
      </c>
      <c r="BIP18">
        <v>1765267</v>
      </c>
      <c r="BIR18">
        <v>43473</v>
      </c>
      <c r="BIS18">
        <v>1093.3499999999999</v>
      </c>
      <c r="BIT18">
        <v>1086</v>
      </c>
      <c r="BIU18">
        <v>1068.3489999999999</v>
      </c>
      <c r="BIV18">
        <v>1085.3699999999999</v>
      </c>
      <c r="BIW18">
        <v>1770654</v>
      </c>
      <c r="BIY18">
        <v>43473</v>
      </c>
      <c r="BIZ18">
        <v>95.97</v>
      </c>
      <c r="BJA18">
        <v>95.31</v>
      </c>
      <c r="BJB18">
        <v>94.12</v>
      </c>
      <c r="BJC18">
        <v>95.15</v>
      </c>
      <c r="BJD18">
        <v>703968</v>
      </c>
      <c r="BJF18">
        <v>43473</v>
      </c>
      <c r="BJG18">
        <v>108.62</v>
      </c>
      <c r="BJH18">
        <v>108.62</v>
      </c>
      <c r="BJI18">
        <v>105.4</v>
      </c>
      <c r="BJJ18">
        <v>107.67</v>
      </c>
      <c r="BJK18">
        <v>1670235</v>
      </c>
      <c r="BJM18">
        <v>43473</v>
      </c>
      <c r="BJN18">
        <v>19.39</v>
      </c>
      <c r="BJO18">
        <v>19.28</v>
      </c>
      <c r="BJP18">
        <v>18.989999999999998</v>
      </c>
      <c r="BJQ18">
        <v>19.22</v>
      </c>
      <c r="BJR18">
        <v>1103527</v>
      </c>
      <c r="BJT18">
        <v>43473</v>
      </c>
      <c r="BJU18">
        <v>3.59</v>
      </c>
      <c r="BJV18">
        <v>3.5300000000000002</v>
      </c>
      <c r="BJW18">
        <v>3.5</v>
      </c>
      <c r="BJX18">
        <v>3.5300000000000002</v>
      </c>
      <c r="BJY18">
        <v>5688130</v>
      </c>
      <c r="BKA18">
        <v>43473</v>
      </c>
      <c r="BKB18">
        <v>47.97</v>
      </c>
      <c r="BKC18">
        <v>47.97</v>
      </c>
      <c r="BKD18">
        <v>43.1</v>
      </c>
      <c r="BKE18">
        <v>43.83</v>
      </c>
      <c r="BKF18">
        <v>36024</v>
      </c>
      <c r="BKH18">
        <v>43473</v>
      </c>
      <c r="BKI18">
        <v>20.54</v>
      </c>
      <c r="BKJ18">
        <v>20.05</v>
      </c>
      <c r="BKK18">
        <v>19.260000000000002</v>
      </c>
      <c r="BKL18">
        <v>19.59</v>
      </c>
      <c r="BKM18">
        <v>521676</v>
      </c>
      <c r="BKO18">
        <v>43473</v>
      </c>
      <c r="BKP18">
        <v>117.86499999999999</v>
      </c>
      <c r="BKQ18">
        <v>116.2</v>
      </c>
      <c r="BKR18">
        <v>112.2</v>
      </c>
      <c r="BKS18">
        <v>117.41</v>
      </c>
      <c r="BKT18">
        <v>703411</v>
      </c>
      <c r="BKV18">
        <v>43473</v>
      </c>
      <c r="BKW18">
        <v>15.34</v>
      </c>
      <c r="BKX18">
        <v>15.17</v>
      </c>
      <c r="BKY18">
        <v>14.75</v>
      </c>
      <c r="BKZ18">
        <v>15.33</v>
      </c>
      <c r="BLA18">
        <v>850963</v>
      </c>
      <c r="BLC18">
        <v>43473</v>
      </c>
      <c r="BLD18">
        <v>126.67</v>
      </c>
      <c r="BLE18">
        <v>126.01</v>
      </c>
      <c r="BLF18">
        <v>124.32</v>
      </c>
      <c r="BLG18">
        <v>126.19</v>
      </c>
      <c r="BLH18">
        <v>1066574</v>
      </c>
      <c r="BLJ18">
        <v>43473</v>
      </c>
      <c r="BLK18">
        <v>179.59</v>
      </c>
      <c r="BLL18">
        <v>178.57</v>
      </c>
      <c r="BLM18">
        <v>175.61</v>
      </c>
      <c r="BLN18">
        <v>177.89</v>
      </c>
      <c r="BLO18">
        <v>4722367</v>
      </c>
      <c r="BLQ18">
        <v>43473</v>
      </c>
      <c r="BLR18">
        <v>14.875</v>
      </c>
      <c r="BLS18">
        <v>14.15</v>
      </c>
      <c r="BLT18">
        <v>13.92</v>
      </c>
      <c r="BLU18">
        <v>14.68</v>
      </c>
      <c r="BLV18">
        <v>500050</v>
      </c>
      <c r="BLX18">
        <v>43473</v>
      </c>
      <c r="BLY18">
        <v>16.3</v>
      </c>
      <c r="BLZ18">
        <v>15.96</v>
      </c>
      <c r="BMA18">
        <v>15.16</v>
      </c>
      <c r="BMB18">
        <v>15.79</v>
      </c>
      <c r="BMC18">
        <v>521493</v>
      </c>
      <c r="BME18">
        <v>43473</v>
      </c>
      <c r="BMF18">
        <v>77.430000000000007</v>
      </c>
      <c r="BMG18">
        <v>76.739999999999995</v>
      </c>
      <c r="BMH18">
        <v>76.13</v>
      </c>
      <c r="BMI18">
        <v>77.42</v>
      </c>
      <c r="BMJ18">
        <v>292590</v>
      </c>
      <c r="BML18">
        <v>43473</v>
      </c>
      <c r="BMM18">
        <v>198.8</v>
      </c>
      <c r="BMN18">
        <v>198.28</v>
      </c>
      <c r="BMO18">
        <v>193.24</v>
      </c>
      <c r="BMP18">
        <v>194.67</v>
      </c>
      <c r="BMQ18">
        <v>485411</v>
      </c>
      <c r="BMS18">
        <v>43473</v>
      </c>
      <c r="BMT18">
        <v>72.13</v>
      </c>
      <c r="BMU18">
        <v>71.760000000000005</v>
      </c>
      <c r="BMV18">
        <v>70.83</v>
      </c>
      <c r="BMW18">
        <v>71.86</v>
      </c>
      <c r="BMX18">
        <v>6212985</v>
      </c>
      <c r="BMZ18">
        <v>43473</v>
      </c>
      <c r="BNA18">
        <v>18.739999999999998</v>
      </c>
      <c r="BNB18">
        <v>18.59</v>
      </c>
      <c r="BNC18">
        <v>18.28</v>
      </c>
      <c r="BND18">
        <v>18.41</v>
      </c>
      <c r="BNE18">
        <v>69717</v>
      </c>
      <c r="BNG18">
        <v>43473</v>
      </c>
      <c r="BNH18">
        <v>41.04</v>
      </c>
      <c r="BNI18">
        <v>40.81</v>
      </c>
      <c r="BNJ18">
        <v>40.090000000000003</v>
      </c>
      <c r="BNK18">
        <v>40.86</v>
      </c>
      <c r="BNL18">
        <v>2118375</v>
      </c>
      <c r="BNN18">
        <v>43473</v>
      </c>
      <c r="BNO18">
        <v>14.31</v>
      </c>
      <c r="BNP18">
        <v>14.19</v>
      </c>
      <c r="BNQ18">
        <v>13.685</v>
      </c>
      <c r="BNR18">
        <v>13.8</v>
      </c>
      <c r="BNS18">
        <v>12732472</v>
      </c>
      <c r="BNU18">
        <v>43473</v>
      </c>
      <c r="BNV18">
        <v>21.415399999999998</v>
      </c>
      <c r="BNW18">
        <v>21.22</v>
      </c>
      <c r="BNX18">
        <v>20.84</v>
      </c>
      <c r="BNY18">
        <v>21.21</v>
      </c>
      <c r="BNZ18">
        <v>6355878</v>
      </c>
      <c r="BOB18">
        <v>43473</v>
      </c>
      <c r="BOC18">
        <v>42.54</v>
      </c>
      <c r="BOD18">
        <v>42.19</v>
      </c>
      <c r="BOE18">
        <v>41.82</v>
      </c>
      <c r="BOF18">
        <v>42.31</v>
      </c>
      <c r="BOG18">
        <v>2689556</v>
      </c>
      <c r="BOI18">
        <v>43473</v>
      </c>
      <c r="BOJ18">
        <v>135.80000000000001</v>
      </c>
      <c r="BOK18">
        <v>135.26</v>
      </c>
      <c r="BOL18">
        <v>132.09</v>
      </c>
      <c r="BOM18">
        <v>133.74</v>
      </c>
      <c r="BON18">
        <v>1225707</v>
      </c>
      <c r="BOP18">
        <v>43473</v>
      </c>
      <c r="BOQ18">
        <v>75.540000000000006</v>
      </c>
      <c r="BOR18">
        <v>74.44</v>
      </c>
      <c r="BOS18">
        <v>74.23</v>
      </c>
      <c r="BOT18">
        <v>75.37</v>
      </c>
      <c r="BOU18">
        <v>1471048</v>
      </c>
      <c r="BOW18">
        <v>43473</v>
      </c>
      <c r="BOX18">
        <v>24.746500000000001</v>
      </c>
      <c r="BOY18">
        <v>24.65</v>
      </c>
      <c r="BOZ18">
        <v>24.344999999999999</v>
      </c>
      <c r="BPA18">
        <v>24.69</v>
      </c>
      <c r="BPB18">
        <v>64314</v>
      </c>
      <c r="BPD18">
        <v>43473</v>
      </c>
      <c r="BPE18">
        <v>106.68</v>
      </c>
      <c r="BPF18">
        <v>105.9</v>
      </c>
      <c r="BPG18">
        <v>104.91</v>
      </c>
      <c r="BPH18">
        <v>106.47</v>
      </c>
      <c r="BPI18">
        <v>1589665</v>
      </c>
      <c r="BPK18">
        <v>43473</v>
      </c>
      <c r="BPL18">
        <v>136.88</v>
      </c>
      <c r="BPM18">
        <v>135.24</v>
      </c>
      <c r="BPN18">
        <v>132.99</v>
      </c>
      <c r="BPO18">
        <v>136.84</v>
      </c>
      <c r="BPP18">
        <v>458713</v>
      </c>
      <c r="BPR18">
        <v>43473</v>
      </c>
      <c r="BPS18">
        <v>280.3</v>
      </c>
      <c r="BPT18">
        <v>278.70999999999998</v>
      </c>
      <c r="BPU18">
        <v>271.20999999999998</v>
      </c>
      <c r="BPV18">
        <v>274.93</v>
      </c>
      <c r="BPW18">
        <v>1313142</v>
      </c>
      <c r="BPY18">
        <v>43473</v>
      </c>
      <c r="BPZ18">
        <v>59.84</v>
      </c>
      <c r="BQA18">
        <v>59.17</v>
      </c>
      <c r="BQB18">
        <v>58.74</v>
      </c>
      <c r="BQC18">
        <v>59.84</v>
      </c>
      <c r="BQD18">
        <v>631234</v>
      </c>
      <c r="BQF18">
        <v>43473</v>
      </c>
      <c r="BQG18">
        <v>21.5959</v>
      </c>
      <c r="BQH18">
        <v>21.47</v>
      </c>
      <c r="BQI18">
        <v>21</v>
      </c>
      <c r="BQJ18">
        <v>21.36</v>
      </c>
      <c r="BQK18">
        <v>1387628</v>
      </c>
      <c r="BQM18">
        <v>43473</v>
      </c>
      <c r="BQN18">
        <v>186.19</v>
      </c>
      <c r="BQO18">
        <v>183.68</v>
      </c>
      <c r="BQP18">
        <v>181.76</v>
      </c>
      <c r="BQQ18">
        <v>185.27</v>
      </c>
      <c r="BQR18">
        <v>1428727</v>
      </c>
      <c r="BQT18">
        <v>43473</v>
      </c>
      <c r="BQU18">
        <v>120.57</v>
      </c>
      <c r="BQV18">
        <v>119.66</v>
      </c>
      <c r="BQW18">
        <v>118.98</v>
      </c>
      <c r="BQX18">
        <v>119.83</v>
      </c>
      <c r="BQY18">
        <v>4763636</v>
      </c>
      <c r="BRA18">
        <v>43473</v>
      </c>
      <c r="BRB18">
        <v>111.99</v>
      </c>
      <c r="BRC18">
        <v>110.76</v>
      </c>
      <c r="BRD18">
        <v>107.5</v>
      </c>
      <c r="BRE18">
        <v>110.82</v>
      </c>
      <c r="BRF18">
        <v>476006</v>
      </c>
      <c r="BRH18">
        <v>43473</v>
      </c>
      <c r="BRI18">
        <v>68.61</v>
      </c>
      <c r="BRJ18">
        <v>67.89</v>
      </c>
      <c r="BRK18">
        <v>67.209999999999994</v>
      </c>
      <c r="BRL18">
        <v>68.599999999999994</v>
      </c>
      <c r="BRM18">
        <v>330020</v>
      </c>
      <c r="BRO18">
        <v>43473</v>
      </c>
      <c r="BRP18">
        <v>48.31</v>
      </c>
      <c r="BRQ18">
        <v>48.2</v>
      </c>
      <c r="BRR18">
        <v>47.93</v>
      </c>
      <c r="BRS18">
        <v>48.1</v>
      </c>
      <c r="BRT18">
        <v>5338989</v>
      </c>
      <c r="BRV18">
        <v>43473</v>
      </c>
      <c r="BRW18">
        <v>189.61</v>
      </c>
      <c r="BRX18">
        <v>188.84</v>
      </c>
      <c r="BRY18">
        <v>184.52</v>
      </c>
      <c r="BRZ18">
        <v>189.29</v>
      </c>
      <c r="BSA18">
        <v>544351</v>
      </c>
      <c r="BSC18">
        <v>43473</v>
      </c>
      <c r="BSD18">
        <v>298.83999999999997</v>
      </c>
      <c r="BSE18">
        <v>292.02999999999997</v>
      </c>
      <c r="BSF18">
        <v>284.39999999999998</v>
      </c>
      <c r="BSG18">
        <v>293.75</v>
      </c>
      <c r="BSH18">
        <v>2564981</v>
      </c>
      <c r="BSJ18">
        <v>43473</v>
      </c>
      <c r="BSK18">
        <v>5.7</v>
      </c>
      <c r="BSL18">
        <v>5.51</v>
      </c>
      <c r="BSM18">
        <v>5.19</v>
      </c>
      <c r="BSN18">
        <v>5.5600000000000005</v>
      </c>
      <c r="BSO18">
        <v>5632119</v>
      </c>
      <c r="BSQ18">
        <v>43473</v>
      </c>
      <c r="BSR18">
        <v>9.609</v>
      </c>
      <c r="BSS18">
        <v>9.5299999999999994</v>
      </c>
      <c r="BST18">
        <v>9.34</v>
      </c>
      <c r="BSU18">
        <v>9.39</v>
      </c>
      <c r="BSV18">
        <v>190044</v>
      </c>
      <c r="BSX18">
        <v>43473</v>
      </c>
      <c r="BSY18">
        <v>17.739999999999998</v>
      </c>
      <c r="BSZ18">
        <v>16.47</v>
      </c>
      <c r="BTA18">
        <v>16.36</v>
      </c>
      <c r="BTB18">
        <v>17.489999999999998</v>
      </c>
      <c r="BTC18">
        <v>4122548</v>
      </c>
      <c r="BTE18">
        <v>43473</v>
      </c>
      <c r="BTF18">
        <v>55.76</v>
      </c>
      <c r="BTG18">
        <v>55.71</v>
      </c>
      <c r="BTH18">
        <v>55.7</v>
      </c>
      <c r="BTI18">
        <v>55.73</v>
      </c>
      <c r="BTJ18">
        <v>2028634</v>
      </c>
      <c r="BTL18">
        <v>43473</v>
      </c>
      <c r="BTM18">
        <v>5.2565999999999997</v>
      </c>
      <c r="BTN18">
        <v>5.14</v>
      </c>
      <c r="BTO18">
        <v>4.97</v>
      </c>
      <c r="BTP18">
        <v>5.17</v>
      </c>
      <c r="BTQ18">
        <v>354201</v>
      </c>
      <c r="BTS18">
        <v>43473</v>
      </c>
      <c r="BTT18">
        <v>76.844999999999999</v>
      </c>
      <c r="BTU18">
        <v>75.56</v>
      </c>
      <c r="BTV18">
        <v>73.66</v>
      </c>
      <c r="BTW18">
        <v>74.900000000000006</v>
      </c>
      <c r="BTX18">
        <v>2683022</v>
      </c>
      <c r="BTZ18">
        <v>43473</v>
      </c>
      <c r="BUA18">
        <v>5.03</v>
      </c>
      <c r="BUB18">
        <v>4.97</v>
      </c>
      <c r="BUC18">
        <v>4.66</v>
      </c>
      <c r="BUD18">
        <v>4.75</v>
      </c>
      <c r="BUE18">
        <v>900784</v>
      </c>
      <c r="BUG18">
        <v>43473</v>
      </c>
      <c r="BUH18">
        <v>22.02</v>
      </c>
      <c r="BUI18">
        <v>21.08</v>
      </c>
      <c r="BUJ18">
        <v>20.32</v>
      </c>
      <c r="BUK18">
        <v>21.76</v>
      </c>
      <c r="BUL18">
        <v>1750939</v>
      </c>
      <c r="BUN18">
        <v>43473</v>
      </c>
      <c r="BUO18">
        <v>4.68</v>
      </c>
      <c r="BUP18">
        <v>4.46</v>
      </c>
      <c r="BUQ18">
        <v>4.33</v>
      </c>
      <c r="BUR18">
        <v>4.47</v>
      </c>
      <c r="BUS18">
        <v>514532</v>
      </c>
      <c r="BUU18">
        <v>43473</v>
      </c>
      <c r="BUV18">
        <v>48.03</v>
      </c>
      <c r="BUW18">
        <v>47.8</v>
      </c>
      <c r="BUX18">
        <v>46.78</v>
      </c>
      <c r="BUY18">
        <v>47.74</v>
      </c>
      <c r="BUZ18">
        <v>22749206</v>
      </c>
      <c r="BVB18">
        <v>43473</v>
      </c>
      <c r="BVC18">
        <v>203.39</v>
      </c>
      <c r="BVD18">
        <v>200.36699999999999</v>
      </c>
      <c r="BVE18">
        <v>197.62299999999999</v>
      </c>
      <c r="BVF18">
        <v>203.29</v>
      </c>
      <c r="BVG18">
        <v>1654048</v>
      </c>
      <c r="BVI18">
        <v>43473</v>
      </c>
      <c r="BVJ18">
        <v>19.099399999999999</v>
      </c>
      <c r="BVK18">
        <v>18.86</v>
      </c>
      <c r="BVL18">
        <v>18.57</v>
      </c>
      <c r="BVM18">
        <v>18.8</v>
      </c>
      <c r="BVN18">
        <v>1313571</v>
      </c>
      <c r="BVP18">
        <v>43473</v>
      </c>
      <c r="BVQ18">
        <v>58.14</v>
      </c>
      <c r="BVR18">
        <v>57.25</v>
      </c>
      <c r="BVS18">
        <v>56.18</v>
      </c>
      <c r="BVT18">
        <v>57.2</v>
      </c>
      <c r="BVU18">
        <v>1205832</v>
      </c>
      <c r="BVW18">
        <v>43473</v>
      </c>
      <c r="BVX18">
        <v>9.91</v>
      </c>
      <c r="BVY18">
        <v>9.75</v>
      </c>
      <c r="BVZ18">
        <v>9</v>
      </c>
      <c r="BWA18">
        <v>9.6199999999999992</v>
      </c>
      <c r="BWB18">
        <v>1315059</v>
      </c>
      <c r="BWD18">
        <v>43473</v>
      </c>
      <c r="BWE18">
        <v>123.8</v>
      </c>
      <c r="BWF18">
        <v>118.67</v>
      </c>
      <c r="BWG18">
        <v>117.935</v>
      </c>
      <c r="BWH18">
        <v>120.8</v>
      </c>
      <c r="BWI18">
        <v>567450</v>
      </c>
      <c r="BWK18">
        <v>43473</v>
      </c>
      <c r="BWL18">
        <v>119.7</v>
      </c>
      <c r="BWM18">
        <v>118.29</v>
      </c>
      <c r="BWN18">
        <v>116.96</v>
      </c>
      <c r="BWO18">
        <v>119.63</v>
      </c>
      <c r="BWP18">
        <v>1286786</v>
      </c>
      <c r="BWR18">
        <v>43473</v>
      </c>
      <c r="BWS18">
        <v>11.95</v>
      </c>
      <c r="BWT18">
        <v>11.7</v>
      </c>
      <c r="BWU18">
        <v>11.55</v>
      </c>
      <c r="BWV18">
        <v>11.93</v>
      </c>
      <c r="BWW18">
        <v>1963244</v>
      </c>
      <c r="BWY18">
        <v>43473</v>
      </c>
      <c r="BWZ18">
        <v>485.59</v>
      </c>
      <c r="BXA18">
        <v>483.7</v>
      </c>
      <c r="BXB18">
        <v>471.05</v>
      </c>
      <c r="BXC18">
        <v>482.99</v>
      </c>
      <c r="BXD18">
        <v>747220</v>
      </c>
      <c r="BXF18">
        <v>43473</v>
      </c>
      <c r="BXG18">
        <v>128.9</v>
      </c>
      <c r="BXH18">
        <v>127.06</v>
      </c>
      <c r="BXI18">
        <v>127.05</v>
      </c>
      <c r="BXJ18">
        <v>128.46</v>
      </c>
      <c r="BXK18">
        <v>558502</v>
      </c>
      <c r="BXM18">
        <v>43473</v>
      </c>
      <c r="BXN18">
        <v>12.9</v>
      </c>
      <c r="BXO18">
        <v>12.67</v>
      </c>
      <c r="BXP18">
        <v>12.355</v>
      </c>
      <c r="BXQ18">
        <v>12.73</v>
      </c>
      <c r="BXR18">
        <v>191578</v>
      </c>
      <c r="BXT18">
        <v>43473</v>
      </c>
      <c r="BXU18">
        <v>132.72999999999999</v>
      </c>
      <c r="BXV18">
        <v>129.58000000000001</v>
      </c>
      <c r="BXW18">
        <v>124.28</v>
      </c>
      <c r="BXX18">
        <v>128.08000000000001</v>
      </c>
      <c r="BXY18">
        <v>1172720</v>
      </c>
      <c r="BYA18">
        <v>43473</v>
      </c>
      <c r="BYB18">
        <v>71.314999999999998</v>
      </c>
      <c r="BYC18">
        <v>70.98</v>
      </c>
      <c r="BYD18">
        <v>69.819999999999993</v>
      </c>
      <c r="BYE18">
        <v>70.75</v>
      </c>
      <c r="BYF18">
        <v>218625</v>
      </c>
      <c r="BYH18">
        <v>43473</v>
      </c>
      <c r="BYI18">
        <v>23.18</v>
      </c>
      <c r="BYJ18">
        <v>22.99</v>
      </c>
      <c r="BYK18">
        <v>22.434999999999999</v>
      </c>
      <c r="BYL18">
        <v>22.95</v>
      </c>
      <c r="BYM18">
        <v>15180422</v>
      </c>
      <c r="BYO18">
        <v>43473</v>
      </c>
      <c r="BYP18">
        <v>126.0587</v>
      </c>
      <c r="BYQ18">
        <v>124.54</v>
      </c>
      <c r="BYR18">
        <v>122.92</v>
      </c>
      <c r="BYS18">
        <v>125.92</v>
      </c>
      <c r="BYT18">
        <v>526071</v>
      </c>
      <c r="BYV18">
        <v>43473</v>
      </c>
      <c r="BYW18">
        <v>11.71</v>
      </c>
      <c r="BYX18">
        <v>11.7</v>
      </c>
      <c r="BYY18">
        <v>11.22</v>
      </c>
      <c r="BYZ18">
        <v>11.47</v>
      </c>
      <c r="BZA18">
        <v>354185</v>
      </c>
      <c r="BZC18">
        <v>43473</v>
      </c>
      <c r="BZD18">
        <v>4.6899999999999995</v>
      </c>
      <c r="BZE18">
        <v>4.5199999999999996</v>
      </c>
      <c r="BZF18">
        <v>4.4467999999999996</v>
      </c>
      <c r="BZG18">
        <v>4.49</v>
      </c>
      <c r="BZH18">
        <v>179652</v>
      </c>
      <c r="BZJ18">
        <v>43473</v>
      </c>
      <c r="BZK18">
        <v>130.5</v>
      </c>
      <c r="BZL18">
        <v>128.18</v>
      </c>
      <c r="BZM18">
        <v>127.73</v>
      </c>
      <c r="BZN18">
        <v>129.96</v>
      </c>
      <c r="BZO18">
        <v>9351570</v>
      </c>
      <c r="BZQ18">
        <v>43473</v>
      </c>
      <c r="BZR18">
        <v>27.94</v>
      </c>
      <c r="BZS18">
        <v>27.78</v>
      </c>
      <c r="BZT18">
        <v>27.35</v>
      </c>
      <c r="BZU18">
        <v>27.87</v>
      </c>
      <c r="BZV18">
        <v>2682888</v>
      </c>
      <c r="BZX18">
        <v>43473</v>
      </c>
      <c r="BZY18">
        <v>58</v>
      </c>
      <c r="BZZ18">
        <v>57.55</v>
      </c>
      <c r="CAA18">
        <v>57.23</v>
      </c>
      <c r="CAB18">
        <v>57.89</v>
      </c>
      <c r="CAC18">
        <v>2168125</v>
      </c>
      <c r="CAE18">
        <v>43473</v>
      </c>
      <c r="CAF18">
        <v>6.4</v>
      </c>
      <c r="CAG18">
        <v>6.25</v>
      </c>
      <c r="CAH18">
        <v>5.91</v>
      </c>
      <c r="CAI18">
        <v>6.36</v>
      </c>
      <c r="CAJ18">
        <v>247559</v>
      </c>
      <c r="CAL18">
        <v>43473</v>
      </c>
      <c r="CAM18">
        <v>65.88</v>
      </c>
      <c r="CAN18">
        <v>65.040000000000006</v>
      </c>
      <c r="CAO18">
        <v>64.13</v>
      </c>
      <c r="CAP18">
        <v>65.650000000000006</v>
      </c>
      <c r="CAQ18">
        <v>1448668</v>
      </c>
      <c r="CAS18">
        <v>43473</v>
      </c>
      <c r="CAT18">
        <v>7.24</v>
      </c>
      <c r="CAU18">
        <v>6.93</v>
      </c>
      <c r="CAV18">
        <v>6.86</v>
      </c>
      <c r="CAW18">
        <v>7.19</v>
      </c>
      <c r="CAX18">
        <v>448157</v>
      </c>
      <c r="CAZ18">
        <v>43473</v>
      </c>
      <c r="CBA18">
        <v>45.733699999999999</v>
      </c>
      <c r="CBB18">
        <v>45.61</v>
      </c>
      <c r="CBC18">
        <v>45.04</v>
      </c>
      <c r="CBD18">
        <v>45.37</v>
      </c>
      <c r="CBE18">
        <v>8308199</v>
      </c>
      <c r="CBG18">
        <v>43473</v>
      </c>
      <c r="CBH18">
        <v>93.49</v>
      </c>
      <c r="CBI18">
        <v>93.49</v>
      </c>
      <c r="CBJ18">
        <v>89.36</v>
      </c>
      <c r="CBK18">
        <v>91.13</v>
      </c>
      <c r="CBL18">
        <v>1847014</v>
      </c>
      <c r="CBN18">
        <v>43473</v>
      </c>
      <c r="CBO18">
        <v>115.18</v>
      </c>
      <c r="CBP18">
        <v>114.35</v>
      </c>
      <c r="CBQ18">
        <v>112.6</v>
      </c>
      <c r="CBR18">
        <v>114.95</v>
      </c>
      <c r="CBS18">
        <v>2753755</v>
      </c>
      <c r="CBU18">
        <v>43473</v>
      </c>
      <c r="CBV18">
        <v>47.57</v>
      </c>
      <c r="CBW18">
        <v>47.25</v>
      </c>
      <c r="CBX18">
        <v>47.034999999999997</v>
      </c>
      <c r="CBY18">
        <v>47.48</v>
      </c>
      <c r="CBZ18">
        <v>15420735</v>
      </c>
      <c r="CCB18">
        <v>43473</v>
      </c>
      <c r="CCC18">
        <v>1.32</v>
      </c>
      <c r="CCD18">
        <v>1.25</v>
      </c>
      <c r="CCE18">
        <v>1.2</v>
      </c>
      <c r="CCF18">
        <v>1.29</v>
      </c>
      <c r="CCG18">
        <v>697491</v>
      </c>
      <c r="CCI18">
        <v>43473</v>
      </c>
      <c r="CCJ18">
        <v>10.46</v>
      </c>
      <c r="CCK18">
        <v>10.45</v>
      </c>
      <c r="CCL18">
        <v>9.9499999999999993</v>
      </c>
      <c r="CCM18">
        <v>10.25</v>
      </c>
      <c r="CCN18">
        <v>678476</v>
      </c>
      <c r="CCP18">
        <v>43473</v>
      </c>
      <c r="CCQ18">
        <v>28.484999999999999</v>
      </c>
      <c r="CCR18">
        <v>28.15</v>
      </c>
      <c r="CCS18">
        <v>27.93</v>
      </c>
      <c r="CCT18">
        <v>28.46</v>
      </c>
      <c r="CCU18">
        <v>6063046</v>
      </c>
      <c r="CCW18">
        <v>43473</v>
      </c>
      <c r="CCX18">
        <v>14.41</v>
      </c>
      <c r="CCY18">
        <v>14.04</v>
      </c>
      <c r="CCZ18">
        <v>14</v>
      </c>
      <c r="CDA18">
        <v>14.39</v>
      </c>
      <c r="CDB18">
        <v>955707</v>
      </c>
      <c r="CDD18">
        <v>43473</v>
      </c>
      <c r="CDE18">
        <v>16.55</v>
      </c>
      <c r="CDF18">
        <v>15.95</v>
      </c>
      <c r="CDG18">
        <v>15.46</v>
      </c>
      <c r="CDH18">
        <v>16.48</v>
      </c>
      <c r="CDI18">
        <v>332508</v>
      </c>
      <c r="CDK18">
        <v>43473</v>
      </c>
      <c r="CDL18">
        <v>77.260000000000005</v>
      </c>
      <c r="CDM18">
        <v>77.08</v>
      </c>
      <c r="CDN18">
        <v>76.19</v>
      </c>
      <c r="CDO18">
        <v>76.540000000000006</v>
      </c>
      <c r="CDP18">
        <v>128445</v>
      </c>
      <c r="CDR18">
        <v>43473</v>
      </c>
      <c r="CDS18">
        <v>54.37</v>
      </c>
      <c r="CDT18">
        <v>54.04</v>
      </c>
      <c r="CDU18">
        <v>53.3</v>
      </c>
      <c r="CDV18">
        <v>53.91</v>
      </c>
      <c r="CDW18">
        <v>577571</v>
      </c>
      <c r="CDY18">
        <v>43473</v>
      </c>
      <c r="CDZ18">
        <v>16.350000000000001</v>
      </c>
      <c r="CEA18">
        <v>15.8</v>
      </c>
      <c r="CEB18">
        <v>15.22</v>
      </c>
      <c r="CEC18">
        <v>15.67</v>
      </c>
      <c r="CED18">
        <v>496504</v>
      </c>
      <c r="CEF18">
        <v>43473</v>
      </c>
      <c r="CEG18">
        <v>40.299999999999997</v>
      </c>
      <c r="CEH18">
        <v>39.51</v>
      </c>
      <c r="CEI18">
        <v>39.15</v>
      </c>
      <c r="CEJ18">
        <v>40.159999999999997</v>
      </c>
      <c r="CEK18">
        <v>567563</v>
      </c>
      <c r="CEM18">
        <v>43473</v>
      </c>
      <c r="CEN18">
        <v>144.71199999999999</v>
      </c>
      <c r="CEO18">
        <v>143.72</v>
      </c>
      <c r="CEP18">
        <v>139.53</v>
      </c>
      <c r="CEQ18">
        <v>140.35</v>
      </c>
      <c r="CER18">
        <v>410102</v>
      </c>
      <c r="CET18">
        <v>43473</v>
      </c>
      <c r="CEU18">
        <v>129.1</v>
      </c>
      <c r="CEV18">
        <v>128.12</v>
      </c>
      <c r="CEW18">
        <v>127.09</v>
      </c>
      <c r="CEX18">
        <v>128.36000000000001</v>
      </c>
      <c r="CEY18">
        <v>1223176</v>
      </c>
      <c r="CFA18">
        <v>43473</v>
      </c>
      <c r="CFB18">
        <v>0.24030000000000001</v>
      </c>
      <c r="CFC18">
        <v>0.21829999999999999</v>
      </c>
      <c r="CFD18">
        <v>0.15390000000000001</v>
      </c>
      <c r="CFE18">
        <v>0.15390000000000001</v>
      </c>
      <c r="CFF18">
        <v>932995</v>
      </c>
      <c r="CFH18">
        <v>43473</v>
      </c>
      <c r="CFI18">
        <v>173.74</v>
      </c>
      <c r="CFJ18">
        <v>172.22</v>
      </c>
      <c r="CFK18">
        <v>169.51</v>
      </c>
      <c r="CFL18">
        <v>170.82</v>
      </c>
      <c r="CFM18">
        <v>899538</v>
      </c>
      <c r="CFO18">
        <v>43473</v>
      </c>
      <c r="CFP18">
        <v>2.69</v>
      </c>
      <c r="CFQ18">
        <v>2.63</v>
      </c>
      <c r="CFR18">
        <v>2.56</v>
      </c>
      <c r="CFS18">
        <v>2.65</v>
      </c>
      <c r="CFT18">
        <v>524516</v>
      </c>
      <c r="CFV18">
        <v>43473</v>
      </c>
      <c r="CFW18">
        <v>116.42</v>
      </c>
      <c r="CFX18">
        <v>115.69</v>
      </c>
      <c r="CFY18">
        <v>114.52</v>
      </c>
      <c r="CFZ18">
        <v>116.34</v>
      </c>
      <c r="CGA18">
        <v>3428938</v>
      </c>
      <c r="CGC18">
        <v>43473</v>
      </c>
      <c r="CGD18">
        <v>24.57</v>
      </c>
      <c r="CGE18">
        <v>23.82</v>
      </c>
      <c r="CGF18">
        <v>23.74</v>
      </c>
      <c r="CGG18">
        <v>24.24</v>
      </c>
      <c r="CGH18">
        <v>279977</v>
      </c>
      <c r="CGJ18">
        <v>43473</v>
      </c>
      <c r="CGK18">
        <v>271.75</v>
      </c>
      <c r="CGL18">
        <v>271.13</v>
      </c>
      <c r="CGM18">
        <v>267.81</v>
      </c>
      <c r="CGN18">
        <v>269.87</v>
      </c>
      <c r="CGO18">
        <v>1791533</v>
      </c>
      <c r="CGQ18">
        <v>43473</v>
      </c>
      <c r="CGR18">
        <v>32.340000000000003</v>
      </c>
      <c r="CGS18">
        <v>32.18</v>
      </c>
      <c r="CGT18">
        <v>31.91</v>
      </c>
      <c r="CGU18">
        <v>32.21</v>
      </c>
      <c r="CGV18">
        <v>310211</v>
      </c>
      <c r="CGX18">
        <v>43473</v>
      </c>
      <c r="CGY18">
        <v>86.165000000000006</v>
      </c>
      <c r="CGZ18">
        <v>84.34</v>
      </c>
      <c r="CHA18">
        <v>83.9</v>
      </c>
      <c r="CHB18">
        <v>85.99</v>
      </c>
      <c r="CHC18">
        <v>713784</v>
      </c>
      <c r="CHE18">
        <v>43473</v>
      </c>
      <c r="CHF18">
        <v>97.855000000000004</v>
      </c>
      <c r="CHG18">
        <v>96.66</v>
      </c>
      <c r="CHH18">
        <v>95.61</v>
      </c>
      <c r="CHI18">
        <v>97.63</v>
      </c>
      <c r="CHJ18">
        <v>4663534</v>
      </c>
      <c r="CHL18">
        <v>43473</v>
      </c>
      <c r="CHM18">
        <v>232.91</v>
      </c>
      <c r="CHN18">
        <v>232.1</v>
      </c>
      <c r="CHO18">
        <v>232</v>
      </c>
      <c r="CHP18">
        <v>232.29</v>
      </c>
      <c r="CHQ18">
        <v>3818029</v>
      </c>
      <c r="CHS18">
        <v>43473</v>
      </c>
      <c r="CHT18">
        <v>20.22</v>
      </c>
      <c r="CHU18">
        <v>19.97</v>
      </c>
      <c r="CHV18">
        <v>19.7</v>
      </c>
      <c r="CHW18">
        <v>20.14</v>
      </c>
      <c r="CHX18">
        <v>531501</v>
      </c>
      <c r="CHZ18">
        <v>43473</v>
      </c>
      <c r="CIA18">
        <v>7.5350000000000001</v>
      </c>
      <c r="CIB18">
        <v>7.34</v>
      </c>
      <c r="CIC18">
        <v>7.24</v>
      </c>
      <c r="CID18">
        <v>7.48</v>
      </c>
      <c r="CIE18">
        <v>185691</v>
      </c>
      <c r="CIG18">
        <v>43473</v>
      </c>
      <c r="CIH18">
        <v>140.47</v>
      </c>
      <c r="CII18">
        <v>140.22999999999999</v>
      </c>
      <c r="CIJ18">
        <v>133.36000000000001</v>
      </c>
      <c r="CIK18">
        <v>136.93</v>
      </c>
      <c r="CIL18">
        <v>2746335</v>
      </c>
      <c r="CIN18">
        <v>43473</v>
      </c>
      <c r="CIO18">
        <v>16.920000000000002</v>
      </c>
      <c r="CIP18">
        <v>16.489999999999998</v>
      </c>
      <c r="CIQ18">
        <v>16.22</v>
      </c>
      <c r="CIR18">
        <v>16.920000000000002</v>
      </c>
      <c r="CIS18">
        <v>625116</v>
      </c>
      <c r="CIU18">
        <v>43473</v>
      </c>
      <c r="CIV18">
        <v>71.61</v>
      </c>
      <c r="CIW18">
        <v>70.61</v>
      </c>
      <c r="CIX18">
        <v>69.81</v>
      </c>
      <c r="CIY18">
        <v>70.91</v>
      </c>
      <c r="CIZ18">
        <v>2914302</v>
      </c>
      <c r="CJB18">
        <v>43473</v>
      </c>
      <c r="CJC18">
        <v>7.67</v>
      </c>
      <c r="CJD18">
        <v>7.48</v>
      </c>
      <c r="CJE18">
        <v>7.08</v>
      </c>
      <c r="CJF18">
        <v>7.34</v>
      </c>
      <c r="CJG18">
        <v>395494</v>
      </c>
      <c r="CJI18">
        <v>43473</v>
      </c>
      <c r="CJJ18">
        <v>192.49</v>
      </c>
      <c r="CJK18">
        <v>189.9</v>
      </c>
      <c r="CJL18">
        <v>188.5</v>
      </c>
      <c r="CJM18">
        <v>192.28</v>
      </c>
      <c r="CJN18">
        <v>5069727</v>
      </c>
      <c r="CJP18">
        <v>43473</v>
      </c>
      <c r="CJQ18">
        <v>44.78</v>
      </c>
      <c r="CJR18">
        <v>43.68</v>
      </c>
      <c r="CJS18">
        <v>43.34</v>
      </c>
      <c r="CJT18">
        <v>44.7</v>
      </c>
      <c r="CJU18">
        <v>334845</v>
      </c>
      <c r="CJW18">
        <v>43473</v>
      </c>
      <c r="CJX18">
        <v>54.19</v>
      </c>
      <c r="CJY18">
        <v>53.14</v>
      </c>
      <c r="CJZ18">
        <v>52.5</v>
      </c>
      <c r="CKA18">
        <v>54.14</v>
      </c>
      <c r="CKB18">
        <v>95236</v>
      </c>
      <c r="CKD18">
        <v>43473</v>
      </c>
      <c r="CKE18">
        <v>110.07</v>
      </c>
      <c r="CKF18">
        <v>108.86</v>
      </c>
      <c r="CKG18">
        <v>107.82</v>
      </c>
      <c r="CKH18">
        <v>109.76</v>
      </c>
      <c r="CKI18">
        <v>1631126</v>
      </c>
      <c r="CKK18">
        <v>43473</v>
      </c>
      <c r="CKL18">
        <v>1.5899999999999999</v>
      </c>
      <c r="CKM18">
        <v>1.52</v>
      </c>
      <c r="CKN18">
        <v>1.4</v>
      </c>
      <c r="CKO18">
        <v>1.54</v>
      </c>
      <c r="CKP18">
        <v>140159</v>
      </c>
      <c r="CKR18">
        <v>43473</v>
      </c>
      <c r="CKS18">
        <v>36.64</v>
      </c>
      <c r="CKT18">
        <v>36.57</v>
      </c>
      <c r="CKU18">
        <v>36.46</v>
      </c>
      <c r="CKV18">
        <v>36.5</v>
      </c>
      <c r="CKW18">
        <v>1793164</v>
      </c>
      <c r="CKY18">
        <v>43473</v>
      </c>
      <c r="CKZ18">
        <v>182.29</v>
      </c>
      <c r="CLA18">
        <v>181.96</v>
      </c>
      <c r="CLB18">
        <v>179.91</v>
      </c>
      <c r="CLC18">
        <v>180.6</v>
      </c>
      <c r="CLD18">
        <v>2941377</v>
      </c>
      <c r="CLF18">
        <v>43473</v>
      </c>
      <c r="CLG18">
        <v>73</v>
      </c>
      <c r="CLH18">
        <v>71.81</v>
      </c>
      <c r="CLI18">
        <v>70.87</v>
      </c>
      <c r="CLJ18">
        <v>72.959999999999994</v>
      </c>
      <c r="CLK18">
        <v>4596849</v>
      </c>
      <c r="CLM18">
        <v>43473</v>
      </c>
      <c r="CLN18">
        <v>118.65</v>
      </c>
      <c r="CLO18">
        <v>116.06</v>
      </c>
      <c r="CLP18">
        <v>116.06</v>
      </c>
      <c r="CLQ18">
        <v>117.71</v>
      </c>
      <c r="CLR18">
        <v>1956640</v>
      </c>
      <c r="CLT18">
        <v>43473</v>
      </c>
      <c r="CLU18">
        <v>5.7949000000000002</v>
      </c>
      <c r="CLV18">
        <v>5.64</v>
      </c>
      <c r="CLW18">
        <v>5.45</v>
      </c>
      <c r="CLX18">
        <v>5.5</v>
      </c>
      <c r="CLY18">
        <v>141664</v>
      </c>
      <c r="CMA18">
        <v>43473</v>
      </c>
      <c r="CMB18">
        <v>19.829999999999998</v>
      </c>
      <c r="CMC18">
        <v>19.760000000000002</v>
      </c>
      <c r="CMD18">
        <v>18.829999999999998</v>
      </c>
      <c r="CME18">
        <v>19.3</v>
      </c>
      <c r="CMF18">
        <v>1016842</v>
      </c>
      <c r="CMH18">
        <v>43473</v>
      </c>
      <c r="CMI18">
        <v>42.12</v>
      </c>
      <c r="CMJ18">
        <v>41.31</v>
      </c>
      <c r="CMK18">
        <v>41.25</v>
      </c>
      <c r="CML18">
        <v>42.08</v>
      </c>
      <c r="CMM18">
        <v>11029291</v>
      </c>
      <c r="CMO18">
        <v>43473</v>
      </c>
      <c r="CMP18">
        <v>83.96</v>
      </c>
      <c r="CMQ18">
        <v>83.28</v>
      </c>
      <c r="CMR18">
        <v>81.663700000000006</v>
      </c>
      <c r="CMS18">
        <v>83.03</v>
      </c>
      <c r="CMT18">
        <v>14472210</v>
      </c>
      <c r="CMV18">
        <v>43473</v>
      </c>
      <c r="CMW18">
        <v>56.18</v>
      </c>
      <c r="CMX18">
        <v>55.48</v>
      </c>
      <c r="CMY18">
        <v>54.39</v>
      </c>
      <c r="CMZ18">
        <v>55.93</v>
      </c>
      <c r="CNA18">
        <v>623906</v>
      </c>
      <c r="CNC18">
        <v>43473</v>
      </c>
      <c r="CND18">
        <v>334.99</v>
      </c>
      <c r="CNE18">
        <v>334.17</v>
      </c>
      <c r="CNF18">
        <v>317.73500000000001</v>
      </c>
      <c r="CNG18">
        <v>328.49</v>
      </c>
      <c r="CNH18">
        <v>500925</v>
      </c>
      <c r="CNJ18">
        <v>43473</v>
      </c>
      <c r="CNK18">
        <v>27.27</v>
      </c>
      <c r="CNL18">
        <v>26.99</v>
      </c>
      <c r="CNM18">
        <v>26.354700000000001</v>
      </c>
      <c r="CNN18">
        <v>27.21</v>
      </c>
      <c r="CNO18">
        <v>9039085</v>
      </c>
      <c r="CNQ18">
        <v>43473</v>
      </c>
      <c r="CNR18">
        <v>14.28</v>
      </c>
      <c r="CNS18">
        <v>14.15</v>
      </c>
      <c r="CNT18">
        <v>13.57</v>
      </c>
      <c r="CNU18">
        <v>14.27</v>
      </c>
      <c r="CNV18">
        <v>393253</v>
      </c>
      <c r="CNX18">
        <v>43473</v>
      </c>
      <c r="CNY18">
        <v>34.965000000000003</v>
      </c>
      <c r="CNZ18">
        <v>33.75</v>
      </c>
      <c r="COA18">
        <v>33.18</v>
      </c>
      <c r="COB18">
        <v>34.869999999999997</v>
      </c>
      <c r="COC18">
        <v>577777</v>
      </c>
      <c r="COE18">
        <v>43473</v>
      </c>
      <c r="COF18">
        <v>140.38</v>
      </c>
      <c r="COG18">
        <v>137.91999999999999</v>
      </c>
      <c r="COH18">
        <v>137.28139999999999</v>
      </c>
      <c r="COI18">
        <v>140.30000000000001</v>
      </c>
      <c r="COJ18">
        <v>1225869</v>
      </c>
      <c r="COL18">
        <v>43473</v>
      </c>
      <c r="COM18">
        <v>69.36</v>
      </c>
      <c r="CON18">
        <v>68.819999999999993</v>
      </c>
      <c r="COO18">
        <v>66.23</v>
      </c>
      <c r="COP18">
        <v>67.900000000000006</v>
      </c>
      <c r="COQ18">
        <v>776177</v>
      </c>
      <c r="COS18">
        <v>43473</v>
      </c>
      <c r="COT18">
        <v>86.19</v>
      </c>
      <c r="COU18">
        <v>86.11</v>
      </c>
      <c r="COV18">
        <v>83.52</v>
      </c>
      <c r="COW18">
        <v>85.45</v>
      </c>
      <c r="COX18">
        <v>496906</v>
      </c>
      <c r="COZ18">
        <v>43473</v>
      </c>
      <c r="CPA18">
        <v>26.15</v>
      </c>
      <c r="CPB18">
        <v>25.92</v>
      </c>
      <c r="CPC18">
        <v>24.96</v>
      </c>
      <c r="CPD18">
        <v>25.89</v>
      </c>
      <c r="CPE18">
        <v>390780</v>
      </c>
      <c r="CPG18">
        <v>43473</v>
      </c>
      <c r="CPH18">
        <v>1.22</v>
      </c>
      <c r="CPI18">
        <v>1.2</v>
      </c>
      <c r="CPJ18">
        <v>1.1599999999999999</v>
      </c>
      <c r="CPK18">
        <v>1.2</v>
      </c>
      <c r="CPL18">
        <v>2185689</v>
      </c>
      <c r="CPN18">
        <v>43473</v>
      </c>
      <c r="CPO18">
        <v>53.05</v>
      </c>
      <c r="CPP18">
        <v>51.74</v>
      </c>
      <c r="CPQ18">
        <v>51.4</v>
      </c>
      <c r="CPR18">
        <v>52.83</v>
      </c>
      <c r="CPS18">
        <v>6029714</v>
      </c>
      <c r="CPU18">
        <v>43473</v>
      </c>
      <c r="CPV18">
        <v>11.435</v>
      </c>
      <c r="CPW18">
        <v>11.36</v>
      </c>
      <c r="CPX18">
        <v>10.6</v>
      </c>
      <c r="CPY18">
        <v>11.2</v>
      </c>
      <c r="CPZ18">
        <v>885814</v>
      </c>
      <c r="CQB18">
        <v>43473</v>
      </c>
      <c r="CQC18">
        <v>49.87</v>
      </c>
      <c r="CQD18">
        <v>49.26</v>
      </c>
      <c r="CQE18">
        <v>49.01</v>
      </c>
      <c r="CQF18">
        <v>49.06</v>
      </c>
      <c r="CQG18">
        <v>10725433</v>
      </c>
      <c r="CQI18">
        <v>43473</v>
      </c>
      <c r="CQJ18">
        <v>4.82</v>
      </c>
      <c r="CQK18">
        <v>4.6500000000000004</v>
      </c>
      <c r="CQL18">
        <v>4.5999999999999996</v>
      </c>
      <c r="CQM18">
        <v>4.8</v>
      </c>
      <c r="CQN18">
        <v>608150</v>
      </c>
      <c r="CQP18">
        <v>43473</v>
      </c>
      <c r="CQQ18">
        <v>26.79</v>
      </c>
      <c r="CQR18">
        <v>26.46</v>
      </c>
      <c r="CQS18">
        <v>26.14</v>
      </c>
      <c r="CQT18">
        <v>26.6</v>
      </c>
      <c r="CQU18">
        <v>4072392</v>
      </c>
      <c r="CQW18">
        <v>43473</v>
      </c>
      <c r="CQX18">
        <v>118.32</v>
      </c>
      <c r="CQY18">
        <v>117.32</v>
      </c>
      <c r="CQZ18">
        <v>115.37</v>
      </c>
      <c r="CRA18">
        <v>118.03</v>
      </c>
      <c r="CRB18">
        <v>304065</v>
      </c>
      <c r="CRD18">
        <v>43473</v>
      </c>
      <c r="CRE18">
        <v>47.64</v>
      </c>
      <c r="CRF18">
        <v>46.18</v>
      </c>
      <c r="CRG18">
        <v>45.89</v>
      </c>
      <c r="CRH18">
        <v>47.49</v>
      </c>
      <c r="CRI18">
        <v>222791</v>
      </c>
      <c r="CRK18">
        <v>43473</v>
      </c>
      <c r="CRL18">
        <v>76.209999999999994</v>
      </c>
      <c r="CRM18">
        <v>75.87</v>
      </c>
      <c r="CRN18">
        <v>75.284999999999997</v>
      </c>
      <c r="CRO18">
        <v>75.989999999999995</v>
      </c>
      <c r="CRP18">
        <v>11351852</v>
      </c>
      <c r="CRR18">
        <v>43473</v>
      </c>
      <c r="CRS18">
        <v>3.57</v>
      </c>
      <c r="CRT18">
        <v>3.48</v>
      </c>
      <c r="CRU18">
        <v>3.27</v>
      </c>
      <c r="CRV18">
        <v>3.39</v>
      </c>
      <c r="CRW18">
        <v>617395</v>
      </c>
      <c r="CRY18">
        <v>43473</v>
      </c>
      <c r="CRZ18">
        <v>5.16</v>
      </c>
      <c r="CSA18">
        <v>4.5600000000000005</v>
      </c>
      <c r="CSB18">
        <v>4.54</v>
      </c>
      <c r="CSC18">
        <v>4.95</v>
      </c>
      <c r="CSD18">
        <v>215926</v>
      </c>
      <c r="CSF18">
        <v>43473</v>
      </c>
      <c r="CSG18">
        <v>16.89</v>
      </c>
      <c r="CSH18">
        <v>16.809999999999999</v>
      </c>
      <c r="CSI18">
        <v>16.43</v>
      </c>
      <c r="CSJ18">
        <v>16.690000000000001</v>
      </c>
      <c r="CSK18">
        <v>10637395</v>
      </c>
      <c r="CSM18">
        <v>43473</v>
      </c>
      <c r="CSN18">
        <v>103.97</v>
      </c>
      <c r="CSO18">
        <v>103.04</v>
      </c>
      <c r="CSP18">
        <v>101.71340000000001</v>
      </c>
      <c r="CSQ18">
        <v>102.8</v>
      </c>
      <c r="CSR18">
        <v>31514415</v>
      </c>
      <c r="CST18">
        <v>43473</v>
      </c>
      <c r="CSU18">
        <v>119.51</v>
      </c>
      <c r="CSV18">
        <v>116.9</v>
      </c>
      <c r="CSW18">
        <v>116.27</v>
      </c>
      <c r="CSX18">
        <v>119.51</v>
      </c>
      <c r="CSY18">
        <v>1430010</v>
      </c>
      <c r="CTA18">
        <v>43473</v>
      </c>
      <c r="CTB18">
        <v>45.18</v>
      </c>
      <c r="CTC18">
        <v>44.07</v>
      </c>
      <c r="CTD18">
        <v>43.43</v>
      </c>
      <c r="CTE18">
        <v>44.78</v>
      </c>
      <c r="CTF18">
        <v>2470487</v>
      </c>
      <c r="CTH18">
        <v>43473</v>
      </c>
      <c r="CTI18">
        <v>556.53</v>
      </c>
      <c r="CTJ18">
        <v>547.20000000000005</v>
      </c>
      <c r="CTK18">
        <v>540.745</v>
      </c>
      <c r="CTL18">
        <v>556.53</v>
      </c>
      <c r="CTM18">
        <v>188427</v>
      </c>
      <c r="CTO18">
        <v>43473</v>
      </c>
      <c r="CTP18">
        <v>34.585000000000001</v>
      </c>
      <c r="CTQ18">
        <v>34.549999999999997</v>
      </c>
      <c r="CTR18">
        <v>32.805</v>
      </c>
      <c r="CTS18">
        <v>33.74</v>
      </c>
      <c r="CTT18">
        <v>33434082</v>
      </c>
      <c r="CTV18">
        <v>43473</v>
      </c>
      <c r="CTW18">
        <v>51.11</v>
      </c>
      <c r="CTX18">
        <v>50.91</v>
      </c>
      <c r="CTY18">
        <v>49.48</v>
      </c>
      <c r="CTZ18">
        <v>49.82</v>
      </c>
      <c r="CUA18">
        <v>2974839</v>
      </c>
      <c r="CUC18">
        <v>43473</v>
      </c>
      <c r="CUD18">
        <v>29.05</v>
      </c>
      <c r="CUE18">
        <v>28.66</v>
      </c>
      <c r="CUF18">
        <v>28.1</v>
      </c>
      <c r="CUG18">
        <v>28.95</v>
      </c>
      <c r="CUH18">
        <v>1381181</v>
      </c>
      <c r="CUJ18">
        <v>43473</v>
      </c>
      <c r="CUK18">
        <v>30.45</v>
      </c>
      <c r="CUL18">
        <v>29.99</v>
      </c>
      <c r="CUM18">
        <v>29.64</v>
      </c>
      <c r="CUN18">
        <v>29.87</v>
      </c>
      <c r="CUO18">
        <v>5093330</v>
      </c>
      <c r="CUQ18">
        <v>43473</v>
      </c>
      <c r="CUR18">
        <v>45.28</v>
      </c>
      <c r="CUS18">
        <v>42.93</v>
      </c>
      <c r="CUT18">
        <v>41.17</v>
      </c>
      <c r="CUU18">
        <v>43.91</v>
      </c>
      <c r="CUV18">
        <v>540884</v>
      </c>
      <c r="CUX18">
        <v>43473</v>
      </c>
      <c r="CUY18">
        <v>85.405000000000001</v>
      </c>
      <c r="CUZ18">
        <v>82.89</v>
      </c>
      <c r="CVA18">
        <v>82.36</v>
      </c>
      <c r="CVB18">
        <v>84.42</v>
      </c>
      <c r="CVC18">
        <v>1920370</v>
      </c>
      <c r="CVE18">
        <v>43473</v>
      </c>
      <c r="CVF18">
        <v>1.85</v>
      </c>
      <c r="CVG18">
        <v>1.8399999999999999</v>
      </c>
      <c r="CVH18">
        <v>1.72</v>
      </c>
      <c r="CVI18">
        <v>1.74</v>
      </c>
      <c r="CVJ18">
        <v>267690</v>
      </c>
      <c r="CVL18">
        <v>43473</v>
      </c>
      <c r="CVM18">
        <v>2.42</v>
      </c>
      <c r="CVN18">
        <v>2.42</v>
      </c>
      <c r="CVO18">
        <v>2.2599999999999998</v>
      </c>
      <c r="CVP18">
        <v>2.34</v>
      </c>
      <c r="CVQ18">
        <v>411035</v>
      </c>
      <c r="CVS18">
        <v>43473</v>
      </c>
      <c r="CVT18">
        <v>7.5</v>
      </c>
      <c r="CVU18">
        <v>7.14</v>
      </c>
      <c r="CVV18">
        <v>7.06</v>
      </c>
      <c r="CVW18">
        <v>7.47</v>
      </c>
      <c r="CVX18">
        <v>122593</v>
      </c>
      <c r="CVZ18">
        <v>43473</v>
      </c>
      <c r="CWA18">
        <v>87.33</v>
      </c>
      <c r="CWB18">
        <v>86.34</v>
      </c>
      <c r="CWC18">
        <v>83.08</v>
      </c>
      <c r="CWD18">
        <v>86.29</v>
      </c>
      <c r="CWE18">
        <v>479695</v>
      </c>
      <c r="CWG18">
        <v>43473</v>
      </c>
      <c r="CWH18">
        <v>320.59300000000002</v>
      </c>
      <c r="CWI18">
        <v>319.98</v>
      </c>
      <c r="CWJ18">
        <v>308.01</v>
      </c>
      <c r="CWK18">
        <v>320.27</v>
      </c>
      <c r="CWL18">
        <v>15359180</v>
      </c>
      <c r="CWN18">
        <v>43473</v>
      </c>
      <c r="CWO18">
        <v>0.8861</v>
      </c>
      <c r="CWP18">
        <v>0.77</v>
      </c>
      <c r="CWQ18">
        <v>0.76029999999999998</v>
      </c>
      <c r="CWR18">
        <v>0.77839999999999998</v>
      </c>
      <c r="CWS18">
        <v>154059</v>
      </c>
      <c r="CWU18">
        <v>43473</v>
      </c>
      <c r="CWV18">
        <v>1.44</v>
      </c>
      <c r="CWW18">
        <v>1.3599999999999999</v>
      </c>
      <c r="CWX18">
        <v>1.3</v>
      </c>
      <c r="CWY18">
        <v>1.37</v>
      </c>
      <c r="CWZ18">
        <v>182907</v>
      </c>
      <c r="CXB18">
        <v>43473</v>
      </c>
      <c r="CXC18">
        <v>77.400000000000006</v>
      </c>
      <c r="CXD18">
        <v>76.83</v>
      </c>
      <c r="CXE18">
        <v>76.2</v>
      </c>
      <c r="CXF18">
        <v>76.73</v>
      </c>
      <c r="CXG18">
        <v>8808978</v>
      </c>
      <c r="CXI18">
        <v>43473</v>
      </c>
      <c r="CXJ18">
        <v>41.78</v>
      </c>
      <c r="CXK18">
        <v>37.47</v>
      </c>
      <c r="CXL18">
        <v>35.4</v>
      </c>
      <c r="CXM18">
        <v>40.68</v>
      </c>
      <c r="CXN18">
        <v>5929532</v>
      </c>
      <c r="CXP18">
        <v>43473</v>
      </c>
      <c r="CXQ18">
        <v>1.6600000000000001</v>
      </c>
      <c r="CXR18">
        <v>1.5899999999999999</v>
      </c>
      <c r="CXS18">
        <v>1.5699999999999998</v>
      </c>
      <c r="CXT18">
        <v>1.65</v>
      </c>
      <c r="CXU18">
        <v>210995</v>
      </c>
      <c r="CXW18">
        <v>43473</v>
      </c>
      <c r="CXX18">
        <v>253.39</v>
      </c>
      <c r="CXY18">
        <v>251.4</v>
      </c>
      <c r="CXZ18">
        <v>248.01</v>
      </c>
      <c r="CYA18">
        <v>250.96</v>
      </c>
      <c r="CYB18">
        <v>1082429</v>
      </c>
      <c r="CYD18">
        <v>43473</v>
      </c>
      <c r="CYE18">
        <v>120.68</v>
      </c>
      <c r="CYF18">
        <v>115.91</v>
      </c>
      <c r="CYG18">
        <v>115.59</v>
      </c>
      <c r="CYH18">
        <v>118.39</v>
      </c>
      <c r="CYI18">
        <v>32526</v>
      </c>
      <c r="CYK18">
        <v>43473</v>
      </c>
      <c r="CYL18">
        <v>18.72</v>
      </c>
      <c r="CYM18">
        <v>18.2</v>
      </c>
      <c r="CYN18">
        <v>17.61</v>
      </c>
      <c r="CYO18">
        <v>17.920000000000002</v>
      </c>
      <c r="CYP18">
        <v>792708</v>
      </c>
      <c r="CYR18">
        <v>43473</v>
      </c>
      <c r="CYS18">
        <v>59.76</v>
      </c>
      <c r="CYT18">
        <v>59.6</v>
      </c>
      <c r="CYU18">
        <v>57.97</v>
      </c>
      <c r="CYV18">
        <v>58.67</v>
      </c>
      <c r="CYW18">
        <v>2969408</v>
      </c>
      <c r="CYY18">
        <v>43473</v>
      </c>
      <c r="CYZ18">
        <v>24.69</v>
      </c>
      <c r="CZA18">
        <v>24.61</v>
      </c>
      <c r="CZB18">
        <v>22.55</v>
      </c>
      <c r="CZC18">
        <v>24.58</v>
      </c>
      <c r="CZD18">
        <v>814659</v>
      </c>
      <c r="CZF18">
        <v>43473</v>
      </c>
      <c r="CZG18">
        <v>243.54</v>
      </c>
      <c r="CZH18">
        <v>240.76</v>
      </c>
      <c r="CZI18">
        <v>237.67</v>
      </c>
      <c r="CZJ18">
        <v>242.41</v>
      </c>
      <c r="CZK18">
        <v>621104</v>
      </c>
      <c r="CZM18">
        <v>43473</v>
      </c>
      <c r="CZN18">
        <v>15.0307</v>
      </c>
      <c r="CZO18">
        <v>14.94</v>
      </c>
      <c r="CZP18">
        <v>13.92</v>
      </c>
      <c r="CZQ18">
        <v>14.23</v>
      </c>
      <c r="CZR18">
        <v>728369</v>
      </c>
      <c r="CZT18">
        <v>43473</v>
      </c>
      <c r="CZU18">
        <v>46.534999999999997</v>
      </c>
      <c r="CZV18">
        <v>45.6</v>
      </c>
      <c r="CZW18">
        <v>45.01</v>
      </c>
      <c r="CZX18">
        <v>45.31</v>
      </c>
      <c r="CZY18">
        <v>2436293</v>
      </c>
      <c r="DAA18">
        <v>43473</v>
      </c>
      <c r="DAB18">
        <v>44.3</v>
      </c>
      <c r="DAC18">
        <v>44.3</v>
      </c>
      <c r="DAD18">
        <v>43.58</v>
      </c>
      <c r="DAE18">
        <v>43.74</v>
      </c>
      <c r="DAF18">
        <v>2240453</v>
      </c>
      <c r="DAH18">
        <v>43473</v>
      </c>
      <c r="DAI18">
        <v>2.37</v>
      </c>
      <c r="DAJ18">
        <v>2.31</v>
      </c>
      <c r="DAK18">
        <v>2.17</v>
      </c>
      <c r="DAL18">
        <v>2.2999999999999998</v>
      </c>
      <c r="DAM18">
        <v>12571947</v>
      </c>
      <c r="DAO18">
        <v>43473</v>
      </c>
      <c r="DAP18">
        <v>37.21</v>
      </c>
      <c r="DAQ18">
        <v>36</v>
      </c>
      <c r="DAR18">
        <v>35.299999999999997</v>
      </c>
      <c r="DAS18">
        <v>36.74</v>
      </c>
      <c r="DAT18">
        <v>928546</v>
      </c>
      <c r="DAV18">
        <v>43473</v>
      </c>
      <c r="DAW18">
        <v>146.78</v>
      </c>
      <c r="DAX18">
        <v>146.69</v>
      </c>
      <c r="DAY18">
        <v>136.9</v>
      </c>
      <c r="DAZ18">
        <v>139.83000000000001</v>
      </c>
      <c r="DBA18">
        <v>19650429</v>
      </c>
      <c r="DBC18">
        <v>43473</v>
      </c>
      <c r="DBD18">
        <v>15.78</v>
      </c>
      <c r="DBE18">
        <v>15.67</v>
      </c>
      <c r="DBF18">
        <v>15.48</v>
      </c>
      <c r="DBG18">
        <v>15.69</v>
      </c>
      <c r="DBH18">
        <v>384578</v>
      </c>
      <c r="DBJ18">
        <v>43473</v>
      </c>
      <c r="DBK18">
        <v>77.040000000000006</v>
      </c>
      <c r="DBL18">
        <v>76.459999999999994</v>
      </c>
      <c r="DBM18">
        <v>75.56</v>
      </c>
      <c r="DBN18">
        <v>76.44</v>
      </c>
      <c r="DBO18">
        <v>4009040</v>
      </c>
      <c r="DBQ18">
        <v>43473</v>
      </c>
      <c r="DBR18">
        <v>69</v>
      </c>
      <c r="DBS18">
        <v>67.150000000000006</v>
      </c>
      <c r="DBT18">
        <v>64.510000000000005</v>
      </c>
      <c r="DBU18">
        <v>68.900000000000006</v>
      </c>
      <c r="DBV18">
        <v>2351253</v>
      </c>
      <c r="DBX18">
        <v>43473</v>
      </c>
      <c r="DBY18">
        <v>87.31</v>
      </c>
      <c r="DBZ18">
        <v>85.84</v>
      </c>
      <c r="DCA18">
        <v>82.83</v>
      </c>
      <c r="DCB18">
        <v>87.23</v>
      </c>
      <c r="DCC18">
        <v>1129312</v>
      </c>
      <c r="DCE18">
        <v>43473</v>
      </c>
      <c r="DCF18">
        <v>12.6</v>
      </c>
      <c r="DCG18">
        <v>12.44</v>
      </c>
      <c r="DCH18">
        <v>11.99</v>
      </c>
      <c r="DCI18">
        <v>12.11</v>
      </c>
      <c r="DCJ18">
        <v>624210</v>
      </c>
      <c r="DCL18">
        <v>43473</v>
      </c>
      <c r="DCM18">
        <v>17.239999999999998</v>
      </c>
      <c r="DCN18">
        <v>17.149999999999999</v>
      </c>
      <c r="DCO18">
        <v>16.260000000000002</v>
      </c>
      <c r="DCP18">
        <v>16.54</v>
      </c>
      <c r="DCQ18">
        <v>10946712</v>
      </c>
      <c r="DCS18">
        <v>43473</v>
      </c>
      <c r="DCT18">
        <v>45.26</v>
      </c>
      <c r="DCU18">
        <v>44.58</v>
      </c>
      <c r="DCV18">
        <v>42.28</v>
      </c>
      <c r="DCW18">
        <v>44.53</v>
      </c>
      <c r="DCX18">
        <v>756127</v>
      </c>
      <c r="DCZ18">
        <v>43473</v>
      </c>
      <c r="DDA18">
        <v>3.7149999999999999</v>
      </c>
      <c r="DDB18">
        <v>3.67</v>
      </c>
      <c r="DDC18">
        <v>3.5300000000000002</v>
      </c>
      <c r="DDD18">
        <v>3.62</v>
      </c>
      <c r="DDE18">
        <v>5132796</v>
      </c>
      <c r="DDG18">
        <v>43473</v>
      </c>
      <c r="DDH18">
        <v>48.36</v>
      </c>
      <c r="DDI18">
        <v>47.93</v>
      </c>
      <c r="DDJ18">
        <v>47.2</v>
      </c>
      <c r="DDK18">
        <v>47.88</v>
      </c>
      <c r="DDL18">
        <v>16255688</v>
      </c>
      <c r="DDN18">
        <v>43473</v>
      </c>
      <c r="DDO18">
        <v>342.41</v>
      </c>
      <c r="DDP18">
        <v>342.08</v>
      </c>
      <c r="DDQ18">
        <v>329.86</v>
      </c>
      <c r="DDR18">
        <v>336.07</v>
      </c>
      <c r="DDS18">
        <v>1340780</v>
      </c>
      <c r="DDU18">
        <v>43473</v>
      </c>
      <c r="DDV18">
        <v>13.93</v>
      </c>
      <c r="DDW18">
        <v>13.08</v>
      </c>
      <c r="DDX18">
        <v>13.01</v>
      </c>
      <c r="DDY18">
        <v>13.85</v>
      </c>
      <c r="DDZ18">
        <v>234970</v>
      </c>
      <c r="DEB18">
        <v>43473</v>
      </c>
      <c r="DEC18">
        <v>16.36</v>
      </c>
      <c r="DED18">
        <v>15.4</v>
      </c>
      <c r="DEE18">
        <v>14.7713</v>
      </c>
      <c r="DEF18">
        <v>15.76</v>
      </c>
      <c r="DEG18">
        <v>1391223</v>
      </c>
      <c r="DEI18">
        <v>43473</v>
      </c>
      <c r="DEJ18">
        <v>8.9949999999999992</v>
      </c>
      <c r="DEK18">
        <v>8.8800000000000008</v>
      </c>
      <c r="DEL18">
        <v>8.82</v>
      </c>
      <c r="DEM18">
        <v>8.9499999999999993</v>
      </c>
      <c r="DEN18">
        <v>8911135</v>
      </c>
      <c r="DEP18">
        <v>43473</v>
      </c>
      <c r="DEQ18">
        <v>7.41</v>
      </c>
      <c r="DER18">
        <v>7.28</v>
      </c>
      <c r="DES18">
        <v>7.27</v>
      </c>
      <c r="DET18">
        <v>7.37</v>
      </c>
      <c r="DEU18">
        <v>2281061</v>
      </c>
      <c r="DEW18">
        <v>43473</v>
      </c>
      <c r="DEX18">
        <v>191.4</v>
      </c>
      <c r="DEY18">
        <v>189.1</v>
      </c>
      <c r="DEZ18">
        <v>187.11</v>
      </c>
      <c r="DFA18">
        <v>190.43</v>
      </c>
      <c r="DFB18">
        <v>1096219</v>
      </c>
      <c r="DFD18">
        <v>43473</v>
      </c>
      <c r="DFE18">
        <v>66.849999999999994</v>
      </c>
      <c r="DFF18">
        <v>66.709999999999994</v>
      </c>
      <c r="DFG18">
        <v>65.489999999999995</v>
      </c>
      <c r="DFH18">
        <v>66.349999999999994</v>
      </c>
      <c r="DFI18">
        <v>1746803</v>
      </c>
      <c r="DFK18">
        <v>43473</v>
      </c>
      <c r="DFL18">
        <v>24.47</v>
      </c>
      <c r="DFM18">
        <v>23.91</v>
      </c>
      <c r="DFN18">
        <v>23.14</v>
      </c>
      <c r="DFO18">
        <v>24.27</v>
      </c>
      <c r="DFP18">
        <v>1209373</v>
      </c>
      <c r="DFR18">
        <v>43473</v>
      </c>
      <c r="DFS18">
        <v>39.44</v>
      </c>
      <c r="DFT18">
        <v>38.01</v>
      </c>
      <c r="DFU18">
        <v>37.015000000000001</v>
      </c>
      <c r="DFV18">
        <v>39.42</v>
      </c>
      <c r="DFW18">
        <v>502909</v>
      </c>
      <c r="DFY18">
        <v>43473</v>
      </c>
      <c r="DFZ18">
        <v>3.19</v>
      </c>
      <c r="DGA18">
        <v>3.15</v>
      </c>
      <c r="DGB18">
        <v>3.07</v>
      </c>
      <c r="DGC18">
        <v>3.18</v>
      </c>
      <c r="DGD18">
        <v>2711539</v>
      </c>
      <c r="DGF18">
        <v>43473</v>
      </c>
      <c r="DGG18">
        <v>110.8</v>
      </c>
      <c r="DGH18">
        <v>110.14</v>
      </c>
      <c r="DGI18">
        <v>109.42</v>
      </c>
      <c r="DGJ18">
        <v>110.58</v>
      </c>
      <c r="DGK18">
        <v>6407745</v>
      </c>
      <c r="DGM18">
        <v>43473</v>
      </c>
      <c r="DGN18">
        <v>25.71</v>
      </c>
      <c r="DGO18">
        <v>25.02</v>
      </c>
      <c r="DGP18">
        <v>24.61</v>
      </c>
      <c r="DGQ18">
        <v>25.34</v>
      </c>
      <c r="DGR18">
        <v>239568</v>
      </c>
      <c r="DGT18">
        <v>43473</v>
      </c>
      <c r="DGU18">
        <v>24.08</v>
      </c>
      <c r="DGV18">
        <v>23.67</v>
      </c>
      <c r="DGW18">
        <v>23.28</v>
      </c>
      <c r="DGX18">
        <v>23.89</v>
      </c>
      <c r="DGY18">
        <v>481885</v>
      </c>
      <c r="DHA18">
        <v>43473</v>
      </c>
      <c r="DHB18">
        <v>6.66</v>
      </c>
      <c r="DHC18">
        <v>6.59</v>
      </c>
      <c r="DHD18">
        <v>6.29</v>
      </c>
      <c r="DHE18">
        <v>6.32</v>
      </c>
      <c r="DHF18">
        <v>1039263</v>
      </c>
      <c r="DHH18">
        <v>43473</v>
      </c>
      <c r="DHI18">
        <v>43.7</v>
      </c>
      <c r="DHJ18">
        <v>43.56</v>
      </c>
      <c r="DHK18">
        <v>43.15</v>
      </c>
      <c r="DHL18">
        <v>43.43</v>
      </c>
      <c r="DHM18">
        <v>18669087</v>
      </c>
      <c r="DHO18">
        <v>43473</v>
      </c>
      <c r="DHP18">
        <v>90.19</v>
      </c>
      <c r="DHQ18">
        <v>89.2</v>
      </c>
      <c r="DHR18">
        <v>86.93</v>
      </c>
      <c r="DHS18">
        <v>89.18</v>
      </c>
      <c r="DHT18">
        <v>523923</v>
      </c>
      <c r="DHV18">
        <v>43473</v>
      </c>
      <c r="DHW18">
        <v>93.09</v>
      </c>
      <c r="DHX18">
        <v>92.7</v>
      </c>
      <c r="DHY18">
        <v>91.82</v>
      </c>
      <c r="DHZ18">
        <v>92.46</v>
      </c>
      <c r="DIA18">
        <v>9551291</v>
      </c>
      <c r="DIC18">
        <v>43473</v>
      </c>
      <c r="DID18">
        <v>4.95</v>
      </c>
      <c r="DIE18">
        <v>4.82</v>
      </c>
      <c r="DIF18">
        <v>4.55</v>
      </c>
      <c r="DIG18">
        <v>4.71</v>
      </c>
      <c r="DIH18">
        <v>1319211</v>
      </c>
      <c r="DIJ18">
        <v>43473</v>
      </c>
      <c r="DIK18">
        <v>78.900000000000006</v>
      </c>
      <c r="DIL18">
        <v>77.83</v>
      </c>
      <c r="DIM18">
        <v>77.02</v>
      </c>
      <c r="DIN18">
        <v>78.77</v>
      </c>
      <c r="DIO18">
        <v>405276</v>
      </c>
      <c r="DIQ18">
        <v>43473</v>
      </c>
      <c r="DIR18">
        <v>68.28</v>
      </c>
      <c r="DIS18">
        <v>67.680000000000007</v>
      </c>
      <c r="DIT18">
        <v>67.510000000000005</v>
      </c>
      <c r="DIU18">
        <v>67.87</v>
      </c>
      <c r="DIV18">
        <v>7257741</v>
      </c>
      <c r="DIX18">
        <v>43473</v>
      </c>
      <c r="DIY18">
        <v>94.79</v>
      </c>
      <c r="DIZ18">
        <v>92.35</v>
      </c>
      <c r="DJA18">
        <v>91.86</v>
      </c>
      <c r="DJB18">
        <v>94.38</v>
      </c>
      <c r="DJC18">
        <v>512290</v>
      </c>
      <c r="DJE18">
        <v>43473</v>
      </c>
      <c r="DJF18">
        <v>45.03</v>
      </c>
      <c r="DJG18">
        <v>44.47</v>
      </c>
      <c r="DJH18">
        <v>43.65</v>
      </c>
      <c r="DJI18">
        <v>44.92</v>
      </c>
      <c r="DJJ18">
        <v>2782973</v>
      </c>
      <c r="DJL18">
        <v>43473</v>
      </c>
      <c r="DJM18">
        <v>11.61</v>
      </c>
      <c r="DJN18">
        <v>11.47</v>
      </c>
      <c r="DJO18">
        <v>11.1</v>
      </c>
      <c r="DJP18">
        <v>11.4</v>
      </c>
      <c r="DJQ18">
        <v>363304</v>
      </c>
      <c r="DJS18">
        <v>43473</v>
      </c>
      <c r="DJT18">
        <v>6.1722999999999999</v>
      </c>
      <c r="DJU18">
        <v>5.97</v>
      </c>
      <c r="DJV18">
        <v>5.8460000000000001</v>
      </c>
      <c r="DJW18">
        <v>6.04</v>
      </c>
      <c r="DJX18">
        <v>451378</v>
      </c>
      <c r="DJZ18">
        <v>43473</v>
      </c>
      <c r="DKA18">
        <v>36.61</v>
      </c>
      <c r="DKB18">
        <v>35.83</v>
      </c>
      <c r="DKC18">
        <v>34.049999999999997</v>
      </c>
      <c r="DKD18">
        <v>36.39</v>
      </c>
      <c r="DKE18">
        <v>1151288</v>
      </c>
      <c r="DKG18">
        <v>43473</v>
      </c>
      <c r="DKH18">
        <v>22.55</v>
      </c>
      <c r="DKI18">
        <v>21.81</v>
      </c>
      <c r="DKJ18">
        <v>20.75</v>
      </c>
      <c r="DKK18">
        <v>22.18</v>
      </c>
      <c r="DKL18">
        <v>2465539</v>
      </c>
      <c r="DKN18">
        <v>43473</v>
      </c>
      <c r="DKO18">
        <v>88.894999999999996</v>
      </c>
      <c r="DKP18">
        <v>88.11</v>
      </c>
      <c r="DKQ18">
        <v>87.69</v>
      </c>
      <c r="DKR18">
        <v>88.7</v>
      </c>
      <c r="DKS18">
        <v>8307637</v>
      </c>
      <c r="DKU18">
        <v>43473</v>
      </c>
      <c r="DKV18">
        <v>56.88</v>
      </c>
      <c r="DKW18">
        <v>56.71</v>
      </c>
      <c r="DKX18">
        <v>55.61</v>
      </c>
      <c r="DKY18">
        <v>55.95</v>
      </c>
      <c r="DKZ18">
        <v>12109973</v>
      </c>
      <c r="DLB18">
        <v>43473</v>
      </c>
      <c r="DLC18">
        <v>76.72</v>
      </c>
      <c r="DLD18">
        <v>75.37</v>
      </c>
      <c r="DLE18">
        <v>73.37</v>
      </c>
      <c r="DLF18">
        <v>76.680000000000007</v>
      </c>
      <c r="DLG18">
        <v>258597</v>
      </c>
      <c r="DLI18">
        <v>43473</v>
      </c>
      <c r="DLJ18">
        <v>17.75</v>
      </c>
      <c r="DLK18">
        <v>17.649999999999999</v>
      </c>
      <c r="DLL18">
        <v>16.9283</v>
      </c>
      <c r="DLM18">
        <v>17.329999999999998</v>
      </c>
      <c r="DLN18">
        <v>721115</v>
      </c>
      <c r="DLP18">
        <v>43473</v>
      </c>
      <c r="DLQ18">
        <v>60.03</v>
      </c>
      <c r="DLR18">
        <v>60.03</v>
      </c>
      <c r="DLS18">
        <v>58.9</v>
      </c>
      <c r="DLT18">
        <v>59.37</v>
      </c>
      <c r="DLU18">
        <v>1505160</v>
      </c>
      <c r="DLW18">
        <v>43473</v>
      </c>
      <c r="DLX18">
        <v>30.7</v>
      </c>
      <c r="DLY18">
        <v>29.99</v>
      </c>
      <c r="DLZ18">
        <v>28.34</v>
      </c>
      <c r="DMA18">
        <v>28.78</v>
      </c>
      <c r="DMB18">
        <v>521080</v>
      </c>
      <c r="DMD18">
        <v>43473</v>
      </c>
      <c r="DME18">
        <v>46.16</v>
      </c>
      <c r="DMF18">
        <v>44.48</v>
      </c>
      <c r="DMG18">
        <v>43.8</v>
      </c>
      <c r="DMH18">
        <v>45.4</v>
      </c>
      <c r="DMI18">
        <v>882773</v>
      </c>
      <c r="DMK18">
        <v>43473</v>
      </c>
      <c r="DML18">
        <v>23.9</v>
      </c>
      <c r="DMM18">
        <v>23.7</v>
      </c>
      <c r="DMN18">
        <v>21.04</v>
      </c>
      <c r="DMO18">
        <v>22.01</v>
      </c>
      <c r="DMP18">
        <v>798858</v>
      </c>
      <c r="DMR18">
        <v>43473</v>
      </c>
      <c r="DMS18">
        <v>104.81</v>
      </c>
      <c r="DMT18">
        <v>103.74</v>
      </c>
      <c r="DMU18">
        <v>102.53</v>
      </c>
      <c r="DMV18">
        <v>103.93</v>
      </c>
      <c r="DMW18">
        <v>1882325</v>
      </c>
      <c r="DMY18">
        <v>43473</v>
      </c>
      <c r="DMZ18">
        <v>17.899999999999999</v>
      </c>
      <c r="DNA18">
        <v>17.649999999999999</v>
      </c>
      <c r="DNB18">
        <v>16.61</v>
      </c>
      <c r="DNC18">
        <v>16.93</v>
      </c>
      <c r="DND18">
        <v>814091</v>
      </c>
      <c r="DNF18">
        <v>43473</v>
      </c>
      <c r="DNG18">
        <v>23.31</v>
      </c>
      <c r="DNH18">
        <v>23.14</v>
      </c>
      <c r="DNI18">
        <v>22.675000000000001</v>
      </c>
      <c r="DNJ18">
        <v>23.19</v>
      </c>
      <c r="DNK18">
        <v>251577</v>
      </c>
      <c r="DNM18">
        <v>43473</v>
      </c>
      <c r="DNN18">
        <v>401.08800000000002</v>
      </c>
      <c r="DNO18">
        <v>399.31</v>
      </c>
      <c r="DNP18">
        <v>389</v>
      </c>
      <c r="DNQ18">
        <v>397.26</v>
      </c>
      <c r="DNR18">
        <v>963486</v>
      </c>
      <c r="DNT18">
        <v>43473</v>
      </c>
      <c r="DNU18">
        <v>1.49</v>
      </c>
      <c r="DNV18">
        <v>1.47</v>
      </c>
      <c r="DNW18">
        <v>1.45</v>
      </c>
      <c r="DNX18">
        <v>1.49</v>
      </c>
      <c r="DNY18">
        <v>24915</v>
      </c>
      <c r="DOA18">
        <v>43473</v>
      </c>
      <c r="DOB18">
        <v>77.295000000000002</v>
      </c>
      <c r="DOC18">
        <v>73</v>
      </c>
      <c r="DOD18">
        <v>70.989999999999995</v>
      </c>
      <c r="DOE18">
        <v>72.900000000000006</v>
      </c>
      <c r="DOF18">
        <v>565015</v>
      </c>
      <c r="DOH18">
        <v>43473</v>
      </c>
      <c r="DOI18">
        <v>55.09</v>
      </c>
      <c r="DOJ18">
        <v>53.89</v>
      </c>
      <c r="DOK18">
        <v>53.08</v>
      </c>
      <c r="DOL18">
        <v>54.83</v>
      </c>
      <c r="DOM18">
        <v>470473</v>
      </c>
      <c r="DOO18">
        <v>43473</v>
      </c>
      <c r="DOP18">
        <v>47</v>
      </c>
      <c r="DOQ18">
        <v>46.21</v>
      </c>
      <c r="DOR18">
        <v>42.69</v>
      </c>
      <c r="DOS18">
        <v>45.19</v>
      </c>
      <c r="DOT18">
        <v>515685</v>
      </c>
      <c r="DOV18">
        <v>43473</v>
      </c>
      <c r="DOW18">
        <v>54.64</v>
      </c>
      <c r="DOX18">
        <v>54</v>
      </c>
      <c r="DOY18">
        <v>53.1</v>
      </c>
      <c r="DOZ18">
        <v>54.63</v>
      </c>
      <c r="DPA18">
        <v>132572</v>
      </c>
      <c r="DPC18">
        <v>43473</v>
      </c>
      <c r="DPD18">
        <v>175.36</v>
      </c>
      <c r="DPE18">
        <v>174.75</v>
      </c>
      <c r="DPF18">
        <v>174.3</v>
      </c>
      <c r="DPG18">
        <v>174.78</v>
      </c>
      <c r="DPH18">
        <v>2769041</v>
      </c>
      <c r="DPJ18">
        <v>43473</v>
      </c>
      <c r="DPK18">
        <v>2.48</v>
      </c>
      <c r="DPL18">
        <v>2.4500000000000002</v>
      </c>
      <c r="DPM18">
        <v>2.29</v>
      </c>
      <c r="DPN18">
        <v>2.4</v>
      </c>
      <c r="DPO18">
        <v>2161761</v>
      </c>
      <c r="DPQ18">
        <v>43473</v>
      </c>
      <c r="DPR18">
        <v>113.56</v>
      </c>
      <c r="DPS18">
        <v>112</v>
      </c>
      <c r="DPT18">
        <v>111.35</v>
      </c>
      <c r="DPU18">
        <v>113.51</v>
      </c>
      <c r="DPV18">
        <v>708761</v>
      </c>
      <c r="DPX18">
        <v>43473</v>
      </c>
      <c r="DPY18">
        <v>91.74</v>
      </c>
      <c r="DPZ18">
        <v>89.41</v>
      </c>
      <c r="DQA18">
        <v>88.86</v>
      </c>
      <c r="DQB18">
        <v>91.54</v>
      </c>
      <c r="DQC18">
        <v>4593476</v>
      </c>
      <c r="DQE18">
        <v>43473</v>
      </c>
      <c r="DQF18">
        <v>35.119999999999997</v>
      </c>
      <c r="DQG18">
        <v>34.53</v>
      </c>
      <c r="DQH18">
        <v>34.246600000000001</v>
      </c>
      <c r="DQI18">
        <v>35.090000000000003</v>
      </c>
      <c r="DQJ18">
        <v>440737</v>
      </c>
      <c r="DQL18">
        <v>43473</v>
      </c>
      <c r="DQM18">
        <v>157.84</v>
      </c>
      <c r="DQN18">
        <v>156.93</v>
      </c>
      <c r="DQO18">
        <v>155.79</v>
      </c>
      <c r="DQP18">
        <v>157.21</v>
      </c>
      <c r="DQQ18">
        <v>1693261</v>
      </c>
      <c r="DQS18">
        <v>43473</v>
      </c>
      <c r="DQT18">
        <v>24.09</v>
      </c>
      <c r="DQU18">
        <v>24.09</v>
      </c>
      <c r="DQV18">
        <v>23.19</v>
      </c>
      <c r="DQW18">
        <v>23.71</v>
      </c>
      <c r="DQX18">
        <v>274186</v>
      </c>
      <c r="DQZ18">
        <v>43473</v>
      </c>
      <c r="DRA18">
        <v>20.34</v>
      </c>
      <c r="DRB18">
        <v>20.329999999999998</v>
      </c>
      <c r="DRC18">
        <v>19.68</v>
      </c>
      <c r="DRD18">
        <v>19.940000000000001</v>
      </c>
      <c r="DRE18">
        <v>267232</v>
      </c>
      <c r="DRG18">
        <v>43473</v>
      </c>
      <c r="DRH18">
        <v>22.18</v>
      </c>
      <c r="DRI18">
        <v>21.99</v>
      </c>
      <c r="DRJ18">
        <v>21.85</v>
      </c>
      <c r="DRK18">
        <v>22.07</v>
      </c>
      <c r="DRL18">
        <v>1737553</v>
      </c>
      <c r="DRN18">
        <v>43473</v>
      </c>
      <c r="DRO18">
        <v>141.46</v>
      </c>
      <c r="DRP18">
        <v>139.84</v>
      </c>
      <c r="DRQ18">
        <v>128</v>
      </c>
      <c r="DRR18">
        <v>129.4</v>
      </c>
      <c r="DRS18">
        <v>1091032</v>
      </c>
      <c r="DRU18">
        <v>43473</v>
      </c>
      <c r="DRV18">
        <v>65.59</v>
      </c>
      <c r="DRW18">
        <v>64.58</v>
      </c>
      <c r="DRX18">
        <v>63.96</v>
      </c>
      <c r="DRY18">
        <v>65.5</v>
      </c>
      <c r="DRZ18">
        <v>335865</v>
      </c>
      <c r="DSB18">
        <v>43473</v>
      </c>
      <c r="DSC18">
        <v>25.75</v>
      </c>
      <c r="DSD18">
        <v>25.61</v>
      </c>
      <c r="DSE18">
        <v>24.93</v>
      </c>
      <c r="DSF18">
        <v>25.59</v>
      </c>
      <c r="DSG18">
        <v>556687</v>
      </c>
      <c r="DSI18">
        <v>43473</v>
      </c>
      <c r="DSJ18">
        <v>101.4799</v>
      </c>
      <c r="DSK18">
        <v>101.37</v>
      </c>
      <c r="DSL18">
        <v>100.4265</v>
      </c>
      <c r="DSM18">
        <v>101.27</v>
      </c>
      <c r="DSN18">
        <v>548590</v>
      </c>
      <c r="DSP18">
        <v>43473</v>
      </c>
      <c r="DSQ18">
        <v>4.8899999999999997</v>
      </c>
      <c r="DSR18">
        <v>4.74</v>
      </c>
      <c r="DSS18">
        <v>4.7300000000000004</v>
      </c>
      <c r="DST18">
        <v>4.8</v>
      </c>
      <c r="DSU18">
        <v>261747</v>
      </c>
      <c r="DSW18">
        <v>43473</v>
      </c>
      <c r="DSX18">
        <v>64.290000000000006</v>
      </c>
      <c r="DSY18">
        <v>63.94</v>
      </c>
      <c r="DSZ18">
        <v>63.05</v>
      </c>
      <c r="DTA18">
        <v>63.62</v>
      </c>
      <c r="DTB18">
        <v>10809743</v>
      </c>
      <c r="DTD18">
        <v>43473</v>
      </c>
      <c r="DTE18">
        <v>17.32</v>
      </c>
      <c r="DTF18">
        <v>17.12</v>
      </c>
      <c r="DTG18">
        <v>16.25</v>
      </c>
      <c r="DTH18">
        <v>16.89</v>
      </c>
      <c r="DTI18">
        <v>220948</v>
      </c>
      <c r="DTK18">
        <v>43473</v>
      </c>
      <c r="DTL18">
        <v>12.47</v>
      </c>
      <c r="DTM18">
        <v>12</v>
      </c>
      <c r="DTN18">
        <v>11.98</v>
      </c>
      <c r="DTO18">
        <v>12.3</v>
      </c>
      <c r="DTP18">
        <v>2513331</v>
      </c>
      <c r="DTR18">
        <v>43473</v>
      </c>
      <c r="DTS18">
        <v>48.86</v>
      </c>
      <c r="DTT18">
        <v>48.06</v>
      </c>
      <c r="DTU18">
        <v>44.895699999999998</v>
      </c>
      <c r="DTV18">
        <v>47.2</v>
      </c>
      <c r="DTW18">
        <v>825420</v>
      </c>
      <c r="DTY18">
        <v>43473</v>
      </c>
      <c r="DTZ18">
        <v>45.94</v>
      </c>
      <c r="DUA18">
        <v>45.3</v>
      </c>
      <c r="DUB18">
        <v>44.13</v>
      </c>
      <c r="DUC18">
        <v>45.71</v>
      </c>
      <c r="DUD18">
        <v>682650</v>
      </c>
      <c r="DUF18">
        <v>43473</v>
      </c>
      <c r="DUG18">
        <v>1.46</v>
      </c>
      <c r="DUH18">
        <v>1.43</v>
      </c>
      <c r="DUI18">
        <v>1.33</v>
      </c>
      <c r="DUJ18">
        <v>1.41</v>
      </c>
      <c r="DUK18">
        <v>866139</v>
      </c>
      <c r="DUM18">
        <v>43473</v>
      </c>
      <c r="DUN18">
        <v>67.53</v>
      </c>
      <c r="DUO18">
        <v>63.67</v>
      </c>
      <c r="DUP18">
        <v>63.54</v>
      </c>
      <c r="DUQ18">
        <v>67.23</v>
      </c>
      <c r="DUR18">
        <v>1848380</v>
      </c>
      <c r="DUT18">
        <v>43473</v>
      </c>
      <c r="DUU18">
        <v>12.96</v>
      </c>
      <c r="DUV18">
        <v>12.87</v>
      </c>
      <c r="DUW18">
        <v>12.13</v>
      </c>
      <c r="DUX18">
        <v>12.81</v>
      </c>
      <c r="DUY18">
        <v>2587297</v>
      </c>
      <c r="DVA18">
        <v>43473</v>
      </c>
      <c r="DVB18">
        <v>0.26</v>
      </c>
      <c r="DVC18">
        <v>0.255</v>
      </c>
      <c r="DVD18">
        <v>0.23599999999999999</v>
      </c>
      <c r="DVE18">
        <v>0.24379999999999999</v>
      </c>
      <c r="DVF18">
        <v>12894916</v>
      </c>
      <c r="DVH18">
        <v>43473</v>
      </c>
      <c r="DVI18">
        <v>181.22</v>
      </c>
      <c r="DVJ18">
        <v>176.6</v>
      </c>
      <c r="DVK18">
        <v>175.71</v>
      </c>
      <c r="DVL18">
        <v>179.2</v>
      </c>
      <c r="DVM18">
        <v>5316930</v>
      </c>
      <c r="DVO18">
        <v>43473</v>
      </c>
      <c r="DVP18">
        <v>60.17</v>
      </c>
      <c r="DVQ18">
        <v>59.15</v>
      </c>
      <c r="DVR18">
        <v>56.66</v>
      </c>
      <c r="DVS18">
        <v>57.85</v>
      </c>
      <c r="DVT18">
        <v>1180822</v>
      </c>
      <c r="DVV18">
        <v>43473</v>
      </c>
      <c r="DVW18">
        <v>99.984999999999999</v>
      </c>
      <c r="DVX18">
        <v>97.84</v>
      </c>
      <c r="DVY18">
        <v>97.557000000000002</v>
      </c>
      <c r="DVZ18">
        <v>99.68</v>
      </c>
      <c r="DWA18">
        <v>1214425</v>
      </c>
      <c r="DWC18">
        <v>43473</v>
      </c>
      <c r="DWD18">
        <v>81.69</v>
      </c>
      <c r="DWE18">
        <v>80.849999999999994</v>
      </c>
      <c r="DWF18">
        <v>78.55</v>
      </c>
      <c r="DWG18">
        <v>81.55</v>
      </c>
      <c r="DWH18">
        <v>298296</v>
      </c>
      <c r="DWJ18">
        <v>43473</v>
      </c>
      <c r="DWK18">
        <v>6.45</v>
      </c>
      <c r="DWL18">
        <v>6.3</v>
      </c>
      <c r="DWM18">
        <v>6.21</v>
      </c>
      <c r="DWN18">
        <v>6.4</v>
      </c>
      <c r="DWO18">
        <v>16035381</v>
      </c>
      <c r="DWQ18">
        <v>43473</v>
      </c>
      <c r="DWR18">
        <v>5.89</v>
      </c>
      <c r="DWS18">
        <v>5.73</v>
      </c>
      <c r="DWT18">
        <v>5.49</v>
      </c>
      <c r="DWU18">
        <v>5.79</v>
      </c>
      <c r="DWV18">
        <v>161291</v>
      </c>
      <c r="DWX18">
        <v>43473</v>
      </c>
      <c r="DWY18">
        <v>50.26</v>
      </c>
      <c r="DWZ18">
        <v>50.15</v>
      </c>
      <c r="DXA18">
        <v>49.41</v>
      </c>
      <c r="DXB18">
        <v>49.89</v>
      </c>
      <c r="DXC18">
        <v>1033048</v>
      </c>
      <c r="DXE18">
        <v>43473</v>
      </c>
      <c r="DXF18">
        <v>3.16</v>
      </c>
      <c r="DXG18">
        <v>3.1</v>
      </c>
      <c r="DXH18">
        <v>2.84</v>
      </c>
      <c r="DXI18">
        <v>3</v>
      </c>
      <c r="DXJ18">
        <v>176333</v>
      </c>
      <c r="DXL18">
        <v>43473</v>
      </c>
      <c r="DXM18">
        <v>87.34</v>
      </c>
      <c r="DXN18">
        <v>86.79</v>
      </c>
      <c r="DXO18">
        <v>85.65</v>
      </c>
      <c r="DXP18">
        <v>86.1</v>
      </c>
      <c r="DXQ18">
        <v>1057425</v>
      </c>
      <c r="DXS18">
        <v>43473</v>
      </c>
      <c r="DXT18">
        <v>5.88</v>
      </c>
      <c r="DXU18">
        <v>5.78</v>
      </c>
      <c r="DXV18">
        <v>5.59</v>
      </c>
      <c r="DXW18">
        <v>5.88</v>
      </c>
      <c r="DXX18">
        <v>587234</v>
      </c>
      <c r="DXZ18">
        <v>43473</v>
      </c>
      <c r="DYA18">
        <v>18.940000000000001</v>
      </c>
      <c r="DYB18">
        <v>18.59</v>
      </c>
      <c r="DYC18">
        <v>17.61</v>
      </c>
      <c r="DYD18">
        <v>18.809999999999999</v>
      </c>
      <c r="DYE18">
        <v>365670</v>
      </c>
      <c r="DYG18">
        <v>43473</v>
      </c>
      <c r="DYH18">
        <v>115.90989999999999</v>
      </c>
      <c r="DYI18">
        <v>114.48</v>
      </c>
      <c r="DYJ18">
        <v>111.25</v>
      </c>
      <c r="DYK18">
        <v>115.09</v>
      </c>
      <c r="DYL18">
        <v>2401926</v>
      </c>
      <c r="DYN18">
        <v>43473</v>
      </c>
      <c r="DYO18">
        <v>10.662000000000001</v>
      </c>
      <c r="DYP18">
        <v>10.32</v>
      </c>
      <c r="DYQ18">
        <v>9.9700000000000006</v>
      </c>
      <c r="DYR18">
        <v>10.24</v>
      </c>
      <c r="DYS18">
        <v>1433735</v>
      </c>
      <c r="DYU18">
        <v>43473</v>
      </c>
      <c r="DYV18">
        <v>75.95</v>
      </c>
      <c r="DYW18">
        <v>74.16</v>
      </c>
      <c r="DYX18">
        <v>73.784999999999997</v>
      </c>
      <c r="DYY18">
        <v>75.55</v>
      </c>
      <c r="DYZ18">
        <v>812431</v>
      </c>
      <c r="DZB18">
        <v>43473</v>
      </c>
      <c r="DZC18">
        <v>85.73</v>
      </c>
      <c r="DZD18">
        <v>85.73</v>
      </c>
      <c r="DZE18">
        <v>82.495000000000005</v>
      </c>
      <c r="DZF18">
        <v>84.66</v>
      </c>
      <c r="DZG18">
        <v>194064</v>
      </c>
      <c r="DZI18">
        <v>43473</v>
      </c>
      <c r="DZJ18">
        <v>112.0442</v>
      </c>
      <c r="DZK18">
        <v>111.57</v>
      </c>
      <c r="DZL18">
        <v>106.51</v>
      </c>
      <c r="DZM18">
        <v>110.94</v>
      </c>
      <c r="DZN18">
        <v>1623422</v>
      </c>
      <c r="DZP18">
        <v>43473</v>
      </c>
      <c r="DZQ18">
        <v>36.82</v>
      </c>
      <c r="DZR18">
        <v>36.61</v>
      </c>
      <c r="DZS18">
        <v>35.9</v>
      </c>
      <c r="DZT18">
        <v>36.799999999999997</v>
      </c>
      <c r="DZU18">
        <v>237409</v>
      </c>
      <c r="DZW18">
        <v>43473</v>
      </c>
      <c r="DZX18">
        <v>13.446899999999999</v>
      </c>
      <c r="DZY18">
        <v>13.41</v>
      </c>
      <c r="DZZ18">
        <v>12.984999999999999</v>
      </c>
      <c r="EAA18">
        <v>13.13</v>
      </c>
      <c r="EAB18">
        <v>2567372</v>
      </c>
      <c r="EAD18">
        <v>43473</v>
      </c>
      <c r="EAE18">
        <v>165.31</v>
      </c>
      <c r="EAF18">
        <v>163.65</v>
      </c>
      <c r="EAG18">
        <v>159.51</v>
      </c>
      <c r="EAH18">
        <v>162.02000000000001</v>
      </c>
      <c r="EAI18">
        <v>226806</v>
      </c>
      <c r="EAK18">
        <v>43473</v>
      </c>
      <c r="EAL18">
        <v>39.659999999999997</v>
      </c>
      <c r="EAM18">
        <v>39.450000000000003</v>
      </c>
      <c r="EAN18">
        <v>38.43</v>
      </c>
      <c r="EAO18">
        <v>39.14</v>
      </c>
      <c r="EAP18">
        <v>3008890</v>
      </c>
      <c r="EAR18">
        <v>43473</v>
      </c>
      <c r="EAS18">
        <v>173.4</v>
      </c>
      <c r="EAT18">
        <v>171.65</v>
      </c>
      <c r="EAU18">
        <v>170.11</v>
      </c>
      <c r="EAV18">
        <v>172.34</v>
      </c>
      <c r="EAW18">
        <v>3418558</v>
      </c>
      <c r="EAY18">
        <v>43473</v>
      </c>
      <c r="EAZ18">
        <v>35.659999999999997</v>
      </c>
      <c r="EBA18">
        <v>35.21</v>
      </c>
      <c r="EBB18">
        <v>34.36</v>
      </c>
      <c r="EBC18">
        <v>35.39</v>
      </c>
      <c r="EBD18">
        <v>624898</v>
      </c>
      <c r="EBF18">
        <v>43473</v>
      </c>
      <c r="EBG18">
        <v>8</v>
      </c>
      <c r="EBH18">
        <v>7.96</v>
      </c>
      <c r="EBI18">
        <v>7.61</v>
      </c>
      <c r="EBJ18">
        <v>7.82</v>
      </c>
      <c r="EBK18">
        <v>211706</v>
      </c>
      <c r="EBM18">
        <v>43473</v>
      </c>
      <c r="EBN18">
        <v>7.97</v>
      </c>
      <c r="EBO18">
        <v>7.85</v>
      </c>
      <c r="EBP18">
        <v>7.5600000000000005</v>
      </c>
      <c r="EBQ18">
        <v>7.84</v>
      </c>
      <c r="EBR18">
        <v>976747</v>
      </c>
      <c r="EBT18">
        <v>43473</v>
      </c>
      <c r="EBU18">
        <v>65.5</v>
      </c>
      <c r="EBV18">
        <v>64.95</v>
      </c>
      <c r="EBW18">
        <v>63.76</v>
      </c>
      <c r="EBX18">
        <v>65.19</v>
      </c>
      <c r="EBY18">
        <v>2213895</v>
      </c>
      <c r="ECA18">
        <v>43473</v>
      </c>
      <c r="ECB18">
        <v>159.465</v>
      </c>
      <c r="ECC18">
        <v>158.05000000000001</v>
      </c>
      <c r="ECD18">
        <v>156.54</v>
      </c>
      <c r="ECE18">
        <v>158.9</v>
      </c>
      <c r="ECF18">
        <v>1499782</v>
      </c>
      <c r="ECH18">
        <v>43473</v>
      </c>
      <c r="ECI18">
        <v>19.850000000000001</v>
      </c>
      <c r="ECJ18">
        <v>19.48</v>
      </c>
      <c r="ECK18">
        <v>19.46</v>
      </c>
      <c r="ECL18">
        <v>19.579999999999998</v>
      </c>
      <c r="ECM18">
        <v>6737438</v>
      </c>
      <c r="ECO18">
        <v>43473</v>
      </c>
      <c r="ECP18">
        <v>45.73</v>
      </c>
      <c r="ECQ18">
        <v>41.87</v>
      </c>
      <c r="ECR18">
        <v>41.87</v>
      </c>
      <c r="ECS18">
        <v>45</v>
      </c>
      <c r="ECT18">
        <v>1070880</v>
      </c>
      <c r="ECV18">
        <v>43473</v>
      </c>
      <c r="ECW18">
        <v>62.97</v>
      </c>
      <c r="ECX18">
        <v>62.07</v>
      </c>
      <c r="ECY18">
        <v>61.94</v>
      </c>
      <c r="ECZ18">
        <v>62.78</v>
      </c>
      <c r="EDA18">
        <v>2739490</v>
      </c>
      <c r="EDC18">
        <v>43473</v>
      </c>
      <c r="EDD18">
        <v>61.46</v>
      </c>
      <c r="EDE18">
        <v>60</v>
      </c>
      <c r="EDF18">
        <v>59.41</v>
      </c>
      <c r="EDG18">
        <v>61.17</v>
      </c>
      <c r="EDH18">
        <v>1945808</v>
      </c>
      <c r="EDJ18">
        <v>43473</v>
      </c>
      <c r="EDK18">
        <v>28.63</v>
      </c>
      <c r="EDL18">
        <v>28.08</v>
      </c>
      <c r="EDM18">
        <v>26.96</v>
      </c>
      <c r="EDN18">
        <v>28.15</v>
      </c>
      <c r="EDO18">
        <v>194799</v>
      </c>
      <c r="EDQ18">
        <v>43473</v>
      </c>
      <c r="EDR18">
        <v>62.73</v>
      </c>
      <c r="EDS18">
        <v>62.73</v>
      </c>
      <c r="EDT18">
        <v>61.45</v>
      </c>
      <c r="EDU18">
        <v>62.39</v>
      </c>
      <c r="EDV18">
        <v>43720</v>
      </c>
      <c r="EDX18">
        <v>43473</v>
      </c>
      <c r="EDY18">
        <v>39.97</v>
      </c>
      <c r="EDZ18">
        <v>39.619999999999997</v>
      </c>
      <c r="EEA18">
        <v>39.380000000000003</v>
      </c>
      <c r="EEB18">
        <v>39.92</v>
      </c>
      <c r="EEC18">
        <v>1267826</v>
      </c>
      <c r="EEE18">
        <v>43473</v>
      </c>
      <c r="EEF18">
        <v>348.43</v>
      </c>
      <c r="EEG18">
        <v>345.36</v>
      </c>
      <c r="EEH18">
        <v>342.24</v>
      </c>
      <c r="EEI18">
        <v>345.86</v>
      </c>
      <c r="EEJ18">
        <v>360474</v>
      </c>
      <c r="EEL18">
        <v>43473</v>
      </c>
      <c r="EEM18">
        <v>213.16</v>
      </c>
      <c r="EEN18">
        <v>211.57</v>
      </c>
      <c r="EEO18">
        <v>209.655</v>
      </c>
      <c r="EEP18">
        <v>212.04</v>
      </c>
      <c r="EEQ18">
        <v>119982</v>
      </c>
      <c r="EES18">
        <v>43473</v>
      </c>
      <c r="EET18">
        <v>149.38</v>
      </c>
      <c r="EEU18">
        <v>147.11000000000001</v>
      </c>
      <c r="EEV18">
        <v>145.13</v>
      </c>
      <c r="EEW18">
        <v>147.32</v>
      </c>
      <c r="EEX18">
        <v>280482</v>
      </c>
      <c r="EEZ18">
        <v>43473</v>
      </c>
      <c r="EFA18">
        <v>76.459999999999994</v>
      </c>
      <c r="EFB18">
        <v>76.12</v>
      </c>
      <c r="EFC18">
        <v>74.27</v>
      </c>
      <c r="EFD18">
        <v>75.55</v>
      </c>
      <c r="EFE18">
        <v>2800968</v>
      </c>
      <c r="EFG18">
        <v>43473</v>
      </c>
      <c r="EFH18">
        <v>23.89</v>
      </c>
      <c r="EFI18">
        <v>23.28</v>
      </c>
      <c r="EFJ18">
        <v>22.95</v>
      </c>
      <c r="EFK18">
        <v>23.39</v>
      </c>
      <c r="EFL18">
        <v>476525</v>
      </c>
      <c r="EFN18">
        <v>43473</v>
      </c>
      <c r="EFO18">
        <v>31.59</v>
      </c>
      <c r="EFP18">
        <v>31.25</v>
      </c>
      <c r="EFQ18">
        <v>30.4</v>
      </c>
      <c r="EFR18">
        <v>30.78</v>
      </c>
      <c r="EFS18">
        <v>1889028</v>
      </c>
      <c r="EFU18">
        <v>43473</v>
      </c>
      <c r="EFV18">
        <v>13.01</v>
      </c>
      <c r="EFW18">
        <v>12.28</v>
      </c>
      <c r="EFX18">
        <v>12.27</v>
      </c>
      <c r="EFY18">
        <v>12.94</v>
      </c>
      <c r="EFZ18">
        <v>955120</v>
      </c>
      <c r="EGB18">
        <v>43473</v>
      </c>
      <c r="EGC18">
        <v>70.48</v>
      </c>
      <c r="EGD18">
        <v>70.180000000000007</v>
      </c>
      <c r="EGE18">
        <v>68.31</v>
      </c>
      <c r="EGF18">
        <v>69.61</v>
      </c>
      <c r="EGG18">
        <v>6755953</v>
      </c>
      <c r="EGI18">
        <v>43473</v>
      </c>
      <c r="EGJ18">
        <v>47.435000000000002</v>
      </c>
      <c r="EGK18">
        <v>46.8</v>
      </c>
      <c r="EGL18">
        <v>46.02</v>
      </c>
      <c r="EGM18">
        <v>47.31</v>
      </c>
      <c r="EGN18">
        <v>10044266</v>
      </c>
      <c r="EGP18">
        <v>43473</v>
      </c>
      <c r="EGQ18">
        <v>1.62</v>
      </c>
      <c r="EGR18">
        <v>1.55</v>
      </c>
      <c r="EGS18">
        <v>1.42</v>
      </c>
      <c r="EGT18">
        <v>1.48</v>
      </c>
      <c r="EGU18">
        <v>367313</v>
      </c>
      <c r="EGW18">
        <v>43473</v>
      </c>
      <c r="EGX18">
        <v>231.06</v>
      </c>
      <c r="EGY18">
        <v>226.67</v>
      </c>
      <c r="EGZ18">
        <v>225.64</v>
      </c>
      <c r="EHA18">
        <v>229.98</v>
      </c>
      <c r="EHB18">
        <v>2876560</v>
      </c>
      <c r="EHD18">
        <v>43473</v>
      </c>
      <c r="EHE18">
        <v>9.44</v>
      </c>
      <c r="EHF18">
        <v>9.34</v>
      </c>
      <c r="EHG18">
        <v>8.81</v>
      </c>
      <c r="EHH18">
        <v>9.2899999999999991</v>
      </c>
      <c r="EHI18">
        <v>190356</v>
      </c>
      <c r="EHK18">
        <v>43473</v>
      </c>
      <c r="EHL18">
        <v>57.36</v>
      </c>
      <c r="EHM18">
        <v>55.79</v>
      </c>
      <c r="EHN18">
        <v>55.57</v>
      </c>
      <c r="EHO18">
        <v>57.17</v>
      </c>
      <c r="EHP18">
        <v>2867158</v>
      </c>
      <c r="EHR18">
        <v>43473</v>
      </c>
      <c r="EHS18">
        <v>9.51</v>
      </c>
      <c r="EHT18">
        <v>9.34</v>
      </c>
      <c r="EHU18">
        <v>9.25</v>
      </c>
      <c r="EHV18">
        <v>9.5</v>
      </c>
      <c r="EHW18">
        <v>394454</v>
      </c>
      <c r="EHY18">
        <v>43473</v>
      </c>
      <c r="EHZ18">
        <v>35.18</v>
      </c>
      <c r="EIA18">
        <v>35.11</v>
      </c>
      <c r="EIB18">
        <v>34.64</v>
      </c>
      <c r="EIC18">
        <v>34.94</v>
      </c>
      <c r="EID18">
        <v>11462595</v>
      </c>
      <c r="EIF18">
        <v>43473</v>
      </c>
      <c r="EIG18">
        <v>57.62</v>
      </c>
      <c r="EIH18">
        <v>56.34</v>
      </c>
      <c r="EII18">
        <v>55.98</v>
      </c>
      <c r="EIJ18">
        <v>57.55</v>
      </c>
      <c r="EIK18">
        <v>2976212</v>
      </c>
      <c r="EIM18">
        <v>43473</v>
      </c>
      <c r="EIN18">
        <v>74.650000000000006</v>
      </c>
      <c r="EIO18">
        <v>74.650000000000006</v>
      </c>
      <c r="EIP18">
        <v>74.319000000000003</v>
      </c>
      <c r="EIQ18">
        <v>74.41</v>
      </c>
      <c r="EIR18">
        <v>3621840</v>
      </c>
      <c r="EIT18">
        <v>43473</v>
      </c>
      <c r="EIU18">
        <v>82.51</v>
      </c>
      <c r="EIV18">
        <v>81.86</v>
      </c>
      <c r="EIW18">
        <v>81.069999999999993</v>
      </c>
      <c r="EIX18">
        <v>82.36</v>
      </c>
      <c r="EIY18">
        <v>1199714</v>
      </c>
      <c r="EJA18">
        <v>43473</v>
      </c>
      <c r="EJB18">
        <v>128.46</v>
      </c>
      <c r="EJC18">
        <v>127.24</v>
      </c>
      <c r="EJD18">
        <v>121.61</v>
      </c>
      <c r="EJE18">
        <v>128.05000000000001</v>
      </c>
      <c r="EJF18">
        <v>950052</v>
      </c>
      <c r="EJH18">
        <v>43473</v>
      </c>
      <c r="EJI18">
        <v>1.67</v>
      </c>
      <c r="EJJ18">
        <v>1.6</v>
      </c>
      <c r="EJK18">
        <v>1.4650000000000001</v>
      </c>
      <c r="EJL18">
        <v>1.52</v>
      </c>
      <c r="EJM18">
        <v>1200404</v>
      </c>
      <c r="EJO18">
        <v>43473</v>
      </c>
      <c r="EJP18">
        <v>109.45</v>
      </c>
      <c r="EJQ18">
        <v>106.21</v>
      </c>
      <c r="EJR18">
        <v>105.25</v>
      </c>
      <c r="EJS18">
        <v>107.92</v>
      </c>
      <c r="EJT18">
        <v>2402187</v>
      </c>
      <c r="EJV18">
        <v>43473</v>
      </c>
      <c r="EJW18">
        <v>100.95</v>
      </c>
      <c r="EJX18">
        <v>98.64</v>
      </c>
      <c r="EJY18">
        <v>92.58</v>
      </c>
      <c r="EJZ18">
        <v>97.6</v>
      </c>
      <c r="EKA18">
        <v>5503256</v>
      </c>
      <c r="EKC18">
        <v>43473</v>
      </c>
      <c r="EKD18">
        <v>54.36</v>
      </c>
      <c r="EKE18">
        <v>53.83</v>
      </c>
      <c r="EKF18">
        <v>52.82</v>
      </c>
      <c r="EKG18">
        <v>53.97</v>
      </c>
      <c r="EKH18">
        <v>586606</v>
      </c>
      <c r="EKJ18">
        <v>43473</v>
      </c>
      <c r="EKK18">
        <v>32.049999999999997</v>
      </c>
      <c r="EKL18">
        <v>31.7</v>
      </c>
      <c r="EKM18">
        <v>30.91</v>
      </c>
      <c r="EKN18">
        <v>31.8</v>
      </c>
      <c r="EKO18">
        <v>18915169</v>
      </c>
      <c r="EKQ18">
        <v>43473</v>
      </c>
      <c r="EKR18">
        <v>4.82</v>
      </c>
      <c r="EKS18">
        <v>4.7</v>
      </c>
      <c r="EKT18">
        <v>4.47</v>
      </c>
      <c r="EKU18">
        <v>4.5</v>
      </c>
      <c r="EKV18">
        <v>3300642</v>
      </c>
      <c r="EKX18">
        <v>43473</v>
      </c>
      <c r="EKY18">
        <v>95.64</v>
      </c>
      <c r="EKZ18">
        <v>95.26</v>
      </c>
      <c r="ELA18">
        <v>93.03</v>
      </c>
      <c r="ELB18">
        <v>94.38</v>
      </c>
      <c r="ELC18">
        <v>5863487</v>
      </c>
      <c r="ELE18">
        <v>43473</v>
      </c>
      <c r="ELF18">
        <v>47.71</v>
      </c>
      <c r="ELG18">
        <v>46.9</v>
      </c>
      <c r="ELH18">
        <v>46.79</v>
      </c>
      <c r="ELI18">
        <v>47.55</v>
      </c>
      <c r="ELJ18">
        <v>1945470</v>
      </c>
      <c r="ELL18">
        <v>43473</v>
      </c>
      <c r="ELM18">
        <v>122.08</v>
      </c>
      <c r="ELN18">
        <v>119.84</v>
      </c>
      <c r="ELO18">
        <v>118.92</v>
      </c>
      <c r="ELP18">
        <v>122</v>
      </c>
      <c r="ELQ18">
        <v>796581</v>
      </c>
      <c r="ELS18">
        <v>43473</v>
      </c>
      <c r="ELT18">
        <v>276.5</v>
      </c>
      <c r="ELU18">
        <v>271.92</v>
      </c>
      <c r="ELV18">
        <v>267.43</v>
      </c>
      <c r="ELW18">
        <v>276</v>
      </c>
      <c r="ELX18">
        <v>919879</v>
      </c>
      <c r="ELZ18">
        <v>43473</v>
      </c>
      <c r="EMA18">
        <v>244.79</v>
      </c>
      <c r="EMB18">
        <v>242.33</v>
      </c>
      <c r="EMC18">
        <v>239.71</v>
      </c>
      <c r="EMD18">
        <v>243.29</v>
      </c>
      <c r="EME18">
        <v>3618666</v>
      </c>
      <c r="EMG18">
        <v>43473</v>
      </c>
      <c r="EMH18">
        <v>114.89</v>
      </c>
      <c r="EMI18">
        <v>114.89</v>
      </c>
      <c r="EMJ18">
        <v>111.74</v>
      </c>
      <c r="EMK18">
        <v>113.36</v>
      </c>
      <c r="EML18">
        <v>368350</v>
      </c>
      <c r="EMN18">
        <v>43473</v>
      </c>
      <c r="EMO18">
        <v>109.45</v>
      </c>
      <c r="EMP18">
        <v>108.84</v>
      </c>
      <c r="EMQ18">
        <v>107.35</v>
      </c>
      <c r="EMR18">
        <v>108.9</v>
      </c>
      <c r="EMS18">
        <v>3745536</v>
      </c>
      <c r="EMU18">
        <v>43473</v>
      </c>
      <c r="EMV18">
        <v>138.19</v>
      </c>
      <c r="EMW18">
        <v>137.97</v>
      </c>
      <c r="EMX18">
        <v>135.96</v>
      </c>
      <c r="EMY18">
        <v>136.80000000000001</v>
      </c>
      <c r="EMZ18">
        <v>9243043</v>
      </c>
      <c r="ENB18">
        <v>43473</v>
      </c>
      <c r="ENC18">
        <v>123.51</v>
      </c>
      <c r="END18">
        <v>122.74</v>
      </c>
      <c r="ENE18">
        <v>120.05</v>
      </c>
      <c r="ENF18">
        <v>122.62</v>
      </c>
      <c r="ENG18">
        <v>905983</v>
      </c>
      <c r="ENI18">
        <v>43473</v>
      </c>
      <c r="ENJ18">
        <v>14.96</v>
      </c>
      <c r="ENK18">
        <v>14.42</v>
      </c>
      <c r="ENL18">
        <v>14.24</v>
      </c>
      <c r="ENM18">
        <v>14.54</v>
      </c>
      <c r="ENN18">
        <v>386717</v>
      </c>
      <c r="ENP18">
        <v>43473</v>
      </c>
      <c r="ENQ18">
        <v>4.9399999999999995</v>
      </c>
      <c r="ENR18">
        <v>4.5999999999999996</v>
      </c>
      <c r="ENS18">
        <v>4.2649999999999997</v>
      </c>
      <c r="ENT18">
        <v>4.71</v>
      </c>
      <c r="ENU18">
        <v>1148375</v>
      </c>
      <c r="ENW18">
        <v>43473</v>
      </c>
      <c r="ENX18">
        <v>74.61</v>
      </c>
      <c r="ENY18">
        <v>73.91</v>
      </c>
      <c r="ENZ18">
        <v>73.06</v>
      </c>
      <c r="EOA18">
        <v>74.61</v>
      </c>
      <c r="EOB18">
        <v>2347042</v>
      </c>
      <c r="EOD18">
        <v>43473</v>
      </c>
      <c r="EOE18">
        <v>147.893</v>
      </c>
      <c r="EOF18">
        <v>146.38</v>
      </c>
      <c r="EOG18">
        <v>142.755</v>
      </c>
      <c r="EOH18">
        <v>146.80000000000001</v>
      </c>
      <c r="EOI18">
        <v>1298361</v>
      </c>
      <c r="EOK18">
        <v>43473</v>
      </c>
      <c r="EOL18">
        <v>29.14</v>
      </c>
      <c r="EOM18">
        <v>28.95</v>
      </c>
      <c r="EON18">
        <v>28.49</v>
      </c>
      <c r="EOO18">
        <v>29.01</v>
      </c>
      <c r="EOP18">
        <v>687953</v>
      </c>
      <c r="EOR18">
        <v>43473</v>
      </c>
      <c r="EOS18">
        <v>9.4</v>
      </c>
      <c r="EOT18">
        <v>8.93</v>
      </c>
      <c r="EOU18">
        <v>8.86</v>
      </c>
      <c r="EOV18">
        <v>9.4</v>
      </c>
      <c r="EOW18">
        <v>195091</v>
      </c>
      <c r="EOY18">
        <v>43473</v>
      </c>
      <c r="EOZ18">
        <v>54.82</v>
      </c>
      <c r="EPA18">
        <v>53.26</v>
      </c>
      <c r="EPB18">
        <v>52.31</v>
      </c>
      <c r="EPC18">
        <v>54.64</v>
      </c>
      <c r="EPD18">
        <v>239866</v>
      </c>
      <c r="EPF18">
        <v>43473</v>
      </c>
      <c r="EPG18">
        <v>43.5</v>
      </c>
      <c r="EPH18">
        <v>42.98</v>
      </c>
      <c r="EPI18">
        <v>42.41</v>
      </c>
      <c r="EPJ18">
        <v>43.31</v>
      </c>
      <c r="EPK18">
        <v>651684</v>
      </c>
      <c r="EPM18">
        <v>43473</v>
      </c>
      <c r="EPN18">
        <v>157.62</v>
      </c>
      <c r="EPO18">
        <v>152.56</v>
      </c>
      <c r="EPP18">
        <v>152.22</v>
      </c>
      <c r="EPQ18">
        <v>156.91999999999999</v>
      </c>
      <c r="EPR18">
        <v>942334</v>
      </c>
      <c r="EPT18">
        <v>43473</v>
      </c>
      <c r="EPU18">
        <v>178.41</v>
      </c>
      <c r="EPV18">
        <v>177</v>
      </c>
      <c r="EPW18">
        <v>174.72</v>
      </c>
      <c r="EPX18">
        <v>178.19</v>
      </c>
      <c r="EPY18">
        <v>1653229</v>
      </c>
      <c r="EQA18">
        <v>43473</v>
      </c>
      <c r="EQB18">
        <v>0.28000000000000003</v>
      </c>
      <c r="EQC18">
        <v>0.22189999999999999</v>
      </c>
      <c r="EQD18">
        <v>0.22</v>
      </c>
      <c r="EQE18">
        <v>0.26900000000000002</v>
      </c>
      <c r="EQF18">
        <v>3545824</v>
      </c>
      <c r="EQH18">
        <v>43473</v>
      </c>
      <c r="EQI18">
        <v>5.4499000000000004</v>
      </c>
      <c r="EQJ18">
        <v>5.32</v>
      </c>
      <c r="EQK18">
        <v>5.08</v>
      </c>
      <c r="EQL18">
        <v>5.0999999999999996</v>
      </c>
      <c r="EQM18">
        <v>206530</v>
      </c>
      <c r="EQO18">
        <v>43473</v>
      </c>
      <c r="EQP18">
        <v>9.8999000000000006</v>
      </c>
      <c r="EQQ18">
        <v>9.51</v>
      </c>
      <c r="EQR18">
        <v>9.2899999999999991</v>
      </c>
      <c r="EQS18">
        <v>9.49</v>
      </c>
      <c r="EQT18">
        <v>345533</v>
      </c>
      <c r="EQV18">
        <v>43473</v>
      </c>
      <c r="EQW18">
        <v>8.0299999999999994</v>
      </c>
      <c r="EQX18">
        <v>8.01</v>
      </c>
      <c r="EQY18">
        <v>7.79</v>
      </c>
      <c r="EQZ18">
        <v>7.89</v>
      </c>
      <c r="ERA18">
        <v>450794</v>
      </c>
      <c r="ERC18">
        <v>43473</v>
      </c>
      <c r="ERD18">
        <v>192.495</v>
      </c>
      <c r="ERE18">
        <v>189.17</v>
      </c>
      <c r="ERF18">
        <v>188.66</v>
      </c>
      <c r="ERG18">
        <v>192.39</v>
      </c>
      <c r="ERH18">
        <v>689196</v>
      </c>
      <c r="ERJ18">
        <v>43473</v>
      </c>
      <c r="ERK18">
        <v>60.95</v>
      </c>
      <c r="ERL18">
        <v>60.7</v>
      </c>
      <c r="ERM18">
        <v>56.96</v>
      </c>
      <c r="ERN18">
        <v>59.08</v>
      </c>
      <c r="ERO18">
        <v>4685999</v>
      </c>
      <c r="ERQ18">
        <v>43473</v>
      </c>
      <c r="ERR18">
        <v>71.67</v>
      </c>
      <c r="ERS18">
        <v>70.52</v>
      </c>
      <c r="ERT18">
        <v>70.14</v>
      </c>
      <c r="ERU18">
        <v>71.37</v>
      </c>
      <c r="ERV18">
        <v>6548096</v>
      </c>
      <c r="ERX18">
        <v>43473</v>
      </c>
      <c r="ERY18">
        <v>9.6999999999999993</v>
      </c>
      <c r="ERZ18">
        <v>9.1</v>
      </c>
      <c r="ESA18">
        <v>9.1</v>
      </c>
      <c r="ESB18">
        <v>9.6999999999999993</v>
      </c>
      <c r="ESC18">
        <v>20795</v>
      </c>
      <c r="ESE18">
        <v>43473</v>
      </c>
      <c r="ESF18">
        <v>243.64500000000001</v>
      </c>
      <c r="ESG18">
        <v>239.79</v>
      </c>
      <c r="ESH18">
        <v>237.54</v>
      </c>
      <c r="ESI18">
        <v>238.96</v>
      </c>
      <c r="ESJ18">
        <v>762590</v>
      </c>
      <c r="ESL18">
        <v>43473</v>
      </c>
      <c r="ESM18">
        <v>39.43</v>
      </c>
      <c r="ESN18">
        <v>39.26</v>
      </c>
      <c r="ESO18">
        <v>37.15</v>
      </c>
      <c r="ESP18">
        <v>38.11</v>
      </c>
      <c r="ESQ18">
        <v>7701116</v>
      </c>
      <c r="ESS18">
        <v>43473</v>
      </c>
      <c r="EST18">
        <v>23.2</v>
      </c>
      <c r="ESU18">
        <v>22.66</v>
      </c>
      <c r="ESV18">
        <v>22.39</v>
      </c>
      <c r="ESW18">
        <v>22.6</v>
      </c>
      <c r="ESX18">
        <v>552762</v>
      </c>
      <c r="ESZ18">
        <v>43473</v>
      </c>
      <c r="ETA18">
        <v>5.1100000000000003</v>
      </c>
      <c r="ETB18">
        <v>5.07</v>
      </c>
      <c r="ETC18">
        <v>5.04</v>
      </c>
      <c r="ETD18">
        <v>5.1100000000000003</v>
      </c>
      <c r="ETE18">
        <v>617422</v>
      </c>
      <c r="ETG18">
        <v>43473</v>
      </c>
      <c r="ETH18">
        <v>97.51</v>
      </c>
      <c r="ETI18">
        <v>96.57</v>
      </c>
      <c r="ETJ18">
        <v>93.66</v>
      </c>
      <c r="ETK18">
        <v>95.91</v>
      </c>
      <c r="ETL18">
        <v>438250</v>
      </c>
      <c r="ETN18">
        <v>43473</v>
      </c>
      <c r="ETO18">
        <v>95.754999999999995</v>
      </c>
      <c r="ETP18">
        <v>95.06</v>
      </c>
      <c r="ETQ18">
        <v>93.91</v>
      </c>
      <c r="ETR18">
        <v>95.2</v>
      </c>
      <c r="ETS18">
        <v>7200912</v>
      </c>
      <c r="ETU18">
        <v>43473</v>
      </c>
      <c r="ETV18">
        <v>17.239999999999998</v>
      </c>
      <c r="ETW18">
        <v>17.14</v>
      </c>
      <c r="ETX18">
        <v>16.95</v>
      </c>
      <c r="ETY18">
        <v>17.07</v>
      </c>
      <c r="ETZ18">
        <v>6332826</v>
      </c>
      <c r="EUB18">
        <v>43473</v>
      </c>
      <c r="EUC18">
        <v>59.567999999999998</v>
      </c>
      <c r="EUD18">
        <v>59.09</v>
      </c>
      <c r="EUE18">
        <v>56.94</v>
      </c>
      <c r="EUF18">
        <v>57.53</v>
      </c>
      <c r="EUG18">
        <v>660324</v>
      </c>
      <c r="EUI18">
        <v>43473</v>
      </c>
      <c r="EUJ18">
        <v>91.489000000000004</v>
      </c>
      <c r="EUK18">
        <v>91.06</v>
      </c>
      <c r="EUL18">
        <v>87.365399999999994</v>
      </c>
      <c r="EUM18">
        <v>88.05</v>
      </c>
      <c r="EUN18">
        <v>3172539</v>
      </c>
      <c r="EUP18">
        <v>43473</v>
      </c>
      <c r="EUQ18">
        <v>46.44</v>
      </c>
      <c r="EUR18">
        <v>45.05</v>
      </c>
      <c r="EUS18">
        <v>43.69</v>
      </c>
      <c r="EUT18">
        <v>46.3</v>
      </c>
      <c r="EUU18">
        <v>453769</v>
      </c>
      <c r="EUW18">
        <v>43473</v>
      </c>
      <c r="EUX18">
        <v>39.325000000000003</v>
      </c>
      <c r="EUY18">
        <v>38.5</v>
      </c>
      <c r="EUZ18">
        <v>36.744999999999997</v>
      </c>
      <c r="EVA18">
        <v>38.01</v>
      </c>
      <c r="EVB18">
        <v>266912</v>
      </c>
      <c r="EVD18">
        <v>43473</v>
      </c>
      <c r="EVE18">
        <v>3.62</v>
      </c>
      <c r="EVF18">
        <v>3.6</v>
      </c>
      <c r="EVG18">
        <v>3.43</v>
      </c>
      <c r="EVH18">
        <v>3.58</v>
      </c>
      <c r="EVI18">
        <v>224376</v>
      </c>
      <c r="EVK18">
        <v>43473</v>
      </c>
      <c r="EVL18">
        <v>40.6</v>
      </c>
      <c r="EVM18">
        <v>40.25</v>
      </c>
      <c r="EVN18">
        <v>39.32</v>
      </c>
      <c r="EVO18">
        <v>39.44</v>
      </c>
      <c r="EVP18">
        <v>2277645</v>
      </c>
      <c r="EVR18">
        <v>43473</v>
      </c>
      <c r="EVS18">
        <v>21.6</v>
      </c>
      <c r="EVT18">
        <v>21.09</v>
      </c>
      <c r="EVU18">
        <v>21</v>
      </c>
      <c r="EVV18">
        <v>21.58</v>
      </c>
      <c r="EVW18">
        <v>3552638</v>
      </c>
      <c r="EVY18">
        <v>43473</v>
      </c>
      <c r="EVZ18">
        <v>29.16</v>
      </c>
      <c r="EWA18">
        <v>29.02</v>
      </c>
      <c r="EWB18">
        <v>28.55</v>
      </c>
      <c r="EWC18">
        <v>29.09</v>
      </c>
      <c r="EWD18">
        <v>1157194</v>
      </c>
      <c r="EWF18">
        <v>43473</v>
      </c>
      <c r="EWG18">
        <v>11.9</v>
      </c>
      <c r="EWH18">
        <v>11.55</v>
      </c>
      <c r="EWI18">
        <v>10.88</v>
      </c>
      <c r="EWJ18">
        <v>11.2</v>
      </c>
      <c r="EWK18">
        <v>238956</v>
      </c>
      <c r="EWM18">
        <v>43473</v>
      </c>
      <c r="EWN18">
        <v>91.94</v>
      </c>
      <c r="EWO18">
        <v>91.67</v>
      </c>
      <c r="EWP18">
        <v>89.96</v>
      </c>
      <c r="EWQ18">
        <v>91.18</v>
      </c>
      <c r="EWR18">
        <v>2604701</v>
      </c>
      <c r="EWT18">
        <v>43473</v>
      </c>
      <c r="EWU18">
        <v>68.5</v>
      </c>
      <c r="EWV18">
        <v>66.069999999999993</v>
      </c>
      <c r="EWW18">
        <v>63.62</v>
      </c>
      <c r="EWX18">
        <v>65.42</v>
      </c>
      <c r="EWY18">
        <v>697701</v>
      </c>
      <c r="EXA18">
        <v>43473</v>
      </c>
      <c r="EXB18">
        <v>31.8</v>
      </c>
      <c r="EXC18">
        <v>31.06</v>
      </c>
      <c r="EXD18">
        <v>29.94</v>
      </c>
      <c r="EXE18">
        <v>31.76</v>
      </c>
      <c r="EXF18">
        <v>1900619</v>
      </c>
      <c r="EXH18">
        <v>43473</v>
      </c>
      <c r="EXI18">
        <v>106.26</v>
      </c>
      <c r="EXJ18">
        <v>104.64</v>
      </c>
      <c r="EXK18">
        <v>98.6</v>
      </c>
      <c r="EXL18">
        <v>101.57</v>
      </c>
      <c r="EXM18">
        <v>3259019</v>
      </c>
      <c r="EXO18">
        <v>43473</v>
      </c>
      <c r="EXP18">
        <v>44.85</v>
      </c>
      <c r="EXQ18">
        <v>43.62</v>
      </c>
      <c r="EXR18">
        <v>43.02</v>
      </c>
      <c r="EXS18">
        <v>44.38</v>
      </c>
      <c r="EXT18">
        <v>712667</v>
      </c>
      <c r="EXV18">
        <v>43473</v>
      </c>
      <c r="EXW18">
        <v>6.37</v>
      </c>
      <c r="EXX18">
        <v>6.08</v>
      </c>
      <c r="EXY18">
        <v>6.05</v>
      </c>
      <c r="EXZ18">
        <v>6.34</v>
      </c>
      <c r="EYA18">
        <v>297599</v>
      </c>
      <c r="EYC18">
        <v>43473</v>
      </c>
      <c r="EYD18">
        <v>4.17</v>
      </c>
      <c r="EYE18">
        <v>4.12</v>
      </c>
      <c r="EYF18">
        <v>4.07</v>
      </c>
      <c r="EYG18">
        <v>4.1399999999999997</v>
      </c>
      <c r="EYH18">
        <v>15493450</v>
      </c>
      <c r="EYJ18">
        <v>43473</v>
      </c>
      <c r="EYK18">
        <v>45.01</v>
      </c>
      <c r="EYL18">
        <v>44</v>
      </c>
      <c r="EYM18">
        <v>42.564399999999999</v>
      </c>
      <c r="EYN18">
        <v>43.98</v>
      </c>
      <c r="EYO18">
        <v>1568647</v>
      </c>
      <c r="EYQ18">
        <v>43473</v>
      </c>
      <c r="EYR18">
        <v>86.545000000000002</v>
      </c>
      <c r="EYS18">
        <v>85.97</v>
      </c>
      <c r="EYT18">
        <v>85.07</v>
      </c>
      <c r="EYU18">
        <v>86.54</v>
      </c>
      <c r="EYV18">
        <v>2250279</v>
      </c>
    </row>
    <row r="19" spans="1:3072 3074:4052">
      <c r="A19">
        <v>43474</v>
      </c>
      <c r="B19">
        <v>68.209999999999994</v>
      </c>
      <c r="C19">
        <v>67.59</v>
      </c>
      <c r="D19">
        <v>66.7</v>
      </c>
      <c r="E19">
        <v>67.83</v>
      </c>
      <c r="F19">
        <v>1578055</v>
      </c>
      <c r="H19">
        <v>43474</v>
      </c>
      <c r="I19">
        <v>61.41</v>
      </c>
      <c r="J19">
        <v>60.7</v>
      </c>
      <c r="K19">
        <v>59.5</v>
      </c>
      <c r="L19">
        <v>61.04</v>
      </c>
      <c r="M19">
        <v>6918613</v>
      </c>
      <c r="O19">
        <v>43474</v>
      </c>
      <c r="P19">
        <v>151.82</v>
      </c>
      <c r="Q19">
        <v>149.56</v>
      </c>
      <c r="R19">
        <v>148.52000000000001</v>
      </c>
      <c r="S19">
        <v>150.75</v>
      </c>
      <c r="T19">
        <v>41025314</v>
      </c>
      <c r="V19">
        <v>43474</v>
      </c>
      <c r="W19">
        <v>49.91</v>
      </c>
      <c r="X19">
        <v>48.98</v>
      </c>
      <c r="Y19">
        <v>48.646599999999999</v>
      </c>
      <c r="Z19">
        <v>49.41</v>
      </c>
      <c r="AA19">
        <v>769602</v>
      </c>
      <c r="AC19">
        <v>43474</v>
      </c>
      <c r="AD19">
        <v>92.3</v>
      </c>
      <c r="AE19">
        <v>91.2</v>
      </c>
      <c r="AF19">
        <v>90.4</v>
      </c>
      <c r="AG19">
        <v>90.79</v>
      </c>
      <c r="AH19">
        <v>7478264</v>
      </c>
      <c r="AJ19">
        <v>43474</v>
      </c>
      <c r="AK19">
        <v>75.930000000000007</v>
      </c>
      <c r="AL19">
        <v>75.099999999999994</v>
      </c>
      <c r="AM19">
        <v>74.105000000000004</v>
      </c>
      <c r="AN19">
        <v>75.55</v>
      </c>
      <c r="AO19">
        <v>1689498</v>
      </c>
      <c r="AQ19">
        <v>43474</v>
      </c>
      <c r="AR19">
        <v>323.09500000000003</v>
      </c>
      <c r="AS19">
        <v>318.45</v>
      </c>
      <c r="AT19">
        <v>312.22000000000003</v>
      </c>
      <c r="AU19">
        <v>318.42</v>
      </c>
      <c r="AV19">
        <v>570860</v>
      </c>
      <c r="AX19">
        <v>43474</v>
      </c>
      <c r="AY19">
        <v>69.64</v>
      </c>
      <c r="AZ19">
        <v>69.55</v>
      </c>
      <c r="BA19">
        <v>67</v>
      </c>
      <c r="BB19">
        <v>68.3</v>
      </c>
      <c r="BC19">
        <v>8905171</v>
      </c>
      <c r="BE19">
        <v>43474</v>
      </c>
      <c r="BF19">
        <v>4.26</v>
      </c>
      <c r="BG19">
        <v>4.26</v>
      </c>
      <c r="BH19">
        <v>4.0199999999999996</v>
      </c>
      <c r="BI19">
        <v>4.05</v>
      </c>
      <c r="BJ19">
        <v>102111</v>
      </c>
      <c r="BL19">
        <v>43474</v>
      </c>
      <c r="BM19">
        <v>18.54</v>
      </c>
      <c r="BN19">
        <v>18.41</v>
      </c>
      <c r="BO19">
        <v>17.600000000000001</v>
      </c>
      <c r="BP19">
        <v>18.54</v>
      </c>
      <c r="BQ19">
        <v>1765194</v>
      </c>
      <c r="BS19">
        <v>43474</v>
      </c>
      <c r="BT19">
        <v>2.08</v>
      </c>
      <c r="BU19">
        <v>2.0499999999999998</v>
      </c>
      <c r="BV19">
        <v>1.9100000000000001</v>
      </c>
      <c r="BW19">
        <v>2.0099999999999998</v>
      </c>
      <c r="BX19">
        <v>3991059</v>
      </c>
      <c r="BZ19">
        <v>43474</v>
      </c>
      <c r="CA19">
        <v>146.81</v>
      </c>
      <c r="CB19">
        <v>144.63</v>
      </c>
      <c r="CC19">
        <v>142.69</v>
      </c>
      <c r="CD19">
        <v>145.13999999999999</v>
      </c>
      <c r="CE19">
        <v>2647835</v>
      </c>
      <c r="CG19">
        <v>43474</v>
      </c>
      <c r="CH19">
        <v>16.88</v>
      </c>
      <c r="CI19">
        <v>16.78</v>
      </c>
      <c r="CJ19">
        <v>15.94</v>
      </c>
      <c r="CK19">
        <v>16.18</v>
      </c>
      <c r="CL19">
        <v>1272739</v>
      </c>
      <c r="CN19">
        <v>43474</v>
      </c>
      <c r="CO19">
        <v>8.19</v>
      </c>
      <c r="CP19">
        <v>7.88</v>
      </c>
      <c r="CQ19">
        <v>7.66</v>
      </c>
      <c r="CR19">
        <v>7.71</v>
      </c>
      <c r="CS19">
        <v>357522</v>
      </c>
      <c r="CU19">
        <v>43474</v>
      </c>
      <c r="CV19">
        <v>6.31</v>
      </c>
      <c r="CW19">
        <v>6.22</v>
      </c>
      <c r="CX19">
        <v>5.6899999999999995</v>
      </c>
      <c r="CY19">
        <v>5.8</v>
      </c>
      <c r="CZ19">
        <v>371130</v>
      </c>
      <c r="DB19">
        <v>43474</v>
      </c>
      <c r="DC19">
        <v>233.77</v>
      </c>
      <c r="DD19">
        <v>232.65</v>
      </c>
      <c r="DE19">
        <v>228.32980000000001</v>
      </c>
      <c r="DF19">
        <v>232.68</v>
      </c>
      <c r="DG19">
        <v>3685900</v>
      </c>
      <c r="DI19">
        <v>43474</v>
      </c>
      <c r="DJ19">
        <v>85.28</v>
      </c>
      <c r="DK19">
        <v>84.27</v>
      </c>
      <c r="DL19">
        <v>82.67</v>
      </c>
      <c r="DM19">
        <v>85.24</v>
      </c>
      <c r="DN19">
        <v>3993489</v>
      </c>
      <c r="DP19">
        <v>43474</v>
      </c>
      <c r="DQ19">
        <v>42.74</v>
      </c>
      <c r="DR19">
        <v>42.23</v>
      </c>
      <c r="DS19">
        <v>42.03</v>
      </c>
      <c r="DT19">
        <v>42.7</v>
      </c>
      <c r="DU19">
        <v>5096803</v>
      </c>
      <c r="DW19">
        <v>43474</v>
      </c>
      <c r="DX19">
        <v>9.9105000000000008</v>
      </c>
      <c r="DY19">
        <v>9.7799999999999994</v>
      </c>
      <c r="DZ19">
        <v>9.41</v>
      </c>
      <c r="EA19">
        <v>9.56</v>
      </c>
      <c r="EB19">
        <v>377467</v>
      </c>
      <c r="ED19">
        <v>43474</v>
      </c>
      <c r="EE19">
        <v>132.42750000000001</v>
      </c>
      <c r="EF19">
        <v>131.47999999999999</v>
      </c>
      <c r="EG19">
        <v>129.06</v>
      </c>
      <c r="EH19">
        <v>131.30000000000001</v>
      </c>
      <c r="EI19">
        <v>2275635</v>
      </c>
      <c r="EK19">
        <v>43474</v>
      </c>
      <c r="EL19">
        <v>3.14</v>
      </c>
      <c r="EM19">
        <v>3.09</v>
      </c>
      <c r="EN19">
        <v>2.95</v>
      </c>
      <c r="EO19">
        <v>2.98</v>
      </c>
      <c r="EP19">
        <v>1365118</v>
      </c>
      <c r="ER19">
        <v>43474</v>
      </c>
      <c r="ES19">
        <v>165.11</v>
      </c>
      <c r="ET19">
        <v>163.92</v>
      </c>
      <c r="EU19">
        <v>161.26</v>
      </c>
      <c r="EV19">
        <v>164.5</v>
      </c>
      <c r="EW19">
        <v>695055</v>
      </c>
      <c r="EY19">
        <v>43474</v>
      </c>
      <c r="EZ19">
        <v>135.69999999999999</v>
      </c>
      <c r="FA19">
        <v>134.26</v>
      </c>
      <c r="FB19">
        <v>132.245</v>
      </c>
      <c r="FC19">
        <v>133.87</v>
      </c>
      <c r="FD19">
        <v>1324802</v>
      </c>
      <c r="FF19">
        <v>43474</v>
      </c>
      <c r="FG19">
        <v>41.62</v>
      </c>
      <c r="FH19">
        <v>40.65</v>
      </c>
      <c r="FI19">
        <v>39.369999999999997</v>
      </c>
      <c r="FJ19">
        <v>39.69</v>
      </c>
      <c r="FK19">
        <v>427109</v>
      </c>
      <c r="FM19">
        <v>43474</v>
      </c>
      <c r="FN19">
        <v>54.305</v>
      </c>
      <c r="FO19">
        <v>51.51</v>
      </c>
      <c r="FP19">
        <v>50.18</v>
      </c>
      <c r="FQ19">
        <v>53</v>
      </c>
      <c r="FR19">
        <v>807933</v>
      </c>
      <c r="FT19">
        <v>43474</v>
      </c>
      <c r="FU19">
        <v>145.82</v>
      </c>
      <c r="FV19">
        <v>143.1</v>
      </c>
      <c r="FW19">
        <v>142.38900000000001</v>
      </c>
      <c r="FX19">
        <v>145.6</v>
      </c>
      <c r="FY19">
        <v>2484253</v>
      </c>
      <c r="GA19">
        <v>43474</v>
      </c>
      <c r="GB19">
        <v>25.84</v>
      </c>
      <c r="GC19">
        <v>25.36</v>
      </c>
      <c r="GD19">
        <v>23.58</v>
      </c>
      <c r="GE19">
        <v>25.75</v>
      </c>
      <c r="GF19">
        <v>1004043</v>
      </c>
      <c r="GH19">
        <v>43474</v>
      </c>
      <c r="GI19">
        <v>39.06</v>
      </c>
      <c r="GJ19">
        <v>38.67</v>
      </c>
      <c r="GK19">
        <v>38.36</v>
      </c>
      <c r="GL19">
        <v>39.03</v>
      </c>
      <c r="GM19">
        <v>238565</v>
      </c>
      <c r="GO19">
        <v>43474</v>
      </c>
      <c r="GP19">
        <v>35.950000000000003</v>
      </c>
      <c r="GQ19">
        <v>35.020000000000003</v>
      </c>
      <c r="GR19">
        <v>34.53</v>
      </c>
      <c r="GS19">
        <v>35.1</v>
      </c>
      <c r="GT19">
        <v>960766</v>
      </c>
      <c r="GV19">
        <v>43474</v>
      </c>
      <c r="GW19">
        <v>62.49</v>
      </c>
      <c r="GX19">
        <v>61.74</v>
      </c>
      <c r="GY19">
        <v>61.06</v>
      </c>
      <c r="GZ19">
        <v>62.45</v>
      </c>
      <c r="HA19">
        <v>1424581</v>
      </c>
      <c r="HC19">
        <v>43474</v>
      </c>
      <c r="HD19">
        <v>1.71</v>
      </c>
      <c r="HE19">
        <v>1.71</v>
      </c>
      <c r="HF19">
        <v>1.3599999999999999</v>
      </c>
      <c r="HG19">
        <v>1.48</v>
      </c>
      <c r="HH19">
        <v>1769270</v>
      </c>
      <c r="HJ19">
        <v>43474</v>
      </c>
      <c r="HK19">
        <v>6.66</v>
      </c>
      <c r="HL19">
        <v>6.27</v>
      </c>
      <c r="HM19">
        <v>6.15</v>
      </c>
      <c r="HN19">
        <v>6.6</v>
      </c>
      <c r="HO19">
        <v>2059089</v>
      </c>
      <c r="HQ19">
        <v>43474</v>
      </c>
      <c r="HR19">
        <v>33.380000000000003</v>
      </c>
      <c r="HS19">
        <v>32.75</v>
      </c>
      <c r="HT19">
        <v>31.82</v>
      </c>
      <c r="HU19">
        <v>32.159999999999997</v>
      </c>
      <c r="HV19">
        <v>173625</v>
      </c>
      <c r="HX19">
        <v>43474</v>
      </c>
      <c r="HY19">
        <v>11.354100000000001</v>
      </c>
      <c r="HZ19">
        <v>11.25</v>
      </c>
      <c r="IA19">
        <v>10.095000000000001</v>
      </c>
      <c r="IB19">
        <v>10.25</v>
      </c>
      <c r="IC19">
        <v>1982819</v>
      </c>
      <c r="IE19">
        <v>43474</v>
      </c>
      <c r="IF19">
        <v>194.99</v>
      </c>
      <c r="IG19">
        <v>191.35</v>
      </c>
      <c r="IH19">
        <v>187.59</v>
      </c>
      <c r="II19">
        <v>192.95</v>
      </c>
      <c r="IJ19">
        <v>1001499</v>
      </c>
      <c r="IL19">
        <v>43474</v>
      </c>
      <c r="IM19">
        <v>31.36</v>
      </c>
      <c r="IN19">
        <v>30.93</v>
      </c>
      <c r="IO19">
        <v>30.68</v>
      </c>
      <c r="IP19">
        <v>31.23</v>
      </c>
      <c r="IQ19">
        <v>1088717</v>
      </c>
      <c r="IS19">
        <v>43474</v>
      </c>
      <c r="IT19">
        <v>85.5</v>
      </c>
      <c r="IU19">
        <v>82.89</v>
      </c>
      <c r="IV19">
        <v>81.88</v>
      </c>
      <c r="IW19">
        <v>85.34</v>
      </c>
      <c r="IX19">
        <v>996114</v>
      </c>
      <c r="IZ19">
        <v>43474</v>
      </c>
      <c r="JA19">
        <v>54.1</v>
      </c>
      <c r="JB19">
        <v>52.11</v>
      </c>
      <c r="JC19">
        <v>52.11</v>
      </c>
      <c r="JD19">
        <v>53.64</v>
      </c>
      <c r="JE19">
        <v>783657</v>
      </c>
      <c r="JG19">
        <v>43474</v>
      </c>
      <c r="JH19">
        <v>29.03</v>
      </c>
      <c r="JI19">
        <v>27.85</v>
      </c>
      <c r="JJ19">
        <v>27.65</v>
      </c>
      <c r="JK19">
        <v>28.99</v>
      </c>
      <c r="JL19">
        <v>232138</v>
      </c>
      <c r="JN19">
        <v>43474</v>
      </c>
      <c r="JO19">
        <v>110.49</v>
      </c>
      <c r="JP19">
        <v>108.65</v>
      </c>
      <c r="JQ19">
        <v>105.2</v>
      </c>
      <c r="JR19">
        <v>108.61</v>
      </c>
      <c r="JS19">
        <v>1766466</v>
      </c>
      <c r="JU19">
        <v>43474</v>
      </c>
      <c r="JV19">
        <v>16.29</v>
      </c>
      <c r="JW19">
        <v>16.190000000000001</v>
      </c>
      <c r="JX19">
        <v>15.09</v>
      </c>
      <c r="JY19">
        <v>15.15</v>
      </c>
      <c r="JZ19">
        <v>1133415</v>
      </c>
      <c r="KB19">
        <v>43474</v>
      </c>
      <c r="KC19">
        <v>34.719900000000003</v>
      </c>
      <c r="KD19">
        <v>34.719900000000003</v>
      </c>
      <c r="KE19">
        <v>32.67</v>
      </c>
      <c r="KF19">
        <v>32.909999999999997</v>
      </c>
      <c r="KG19">
        <v>12485267</v>
      </c>
      <c r="KI19">
        <v>43474</v>
      </c>
      <c r="KJ19">
        <v>21.2</v>
      </c>
      <c r="KK19">
        <v>21.19</v>
      </c>
      <c r="KL19">
        <v>19.68</v>
      </c>
      <c r="KM19">
        <v>20.75</v>
      </c>
      <c r="KN19">
        <v>121270986</v>
      </c>
      <c r="KP19">
        <v>43474</v>
      </c>
      <c r="KQ19">
        <v>201.12</v>
      </c>
      <c r="KR19">
        <v>199.2</v>
      </c>
      <c r="KS19">
        <v>196.68</v>
      </c>
      <c r="KT19">
        <v>200.61</v>
      </c>
      <c r="KU19">
        <v>3290259</v>
      </c>
      <c r="KW19">
        <v>43474</v>
      </c>
      <c r="KX19">
        <v>21.15</v>
      </c>
      <c r="KY19">
        <v>20.96</v>
      </c>
      <c r="KZ19">
        <v>20.55</v>
      </c>
      <c r="LA19">
        <v>20.9</v>
      </c>
      <c r="LB19">
        <v>208796</v>
      </c>
      <c r="LD19">
        <v>43474</v>
      </c>
      <c r="LE19">
        <v>14.219900000000001</v>
      </c>
      <c r="LF19">
        <v>14.1</v>
      </c>
      <c r="LG19">
        <v>13.15</v>
      </c>
      <c r="LH19">
        <v>13.91</v>
      </c>
      <c r="LI19">
        <v>8245567</v>
      </c>
      <c r="LK19">
        <v>43474</v>
      </c>
      <c r="LL19">
        <v>1676.61</v>
      </c>
      <c r="LM19">
        <v>1664.69</v>
      </c>
      <c r="LN19">
        <v>1616.61</v>
      </c>
      <c r="LO19">
        <v>1656.58</v>
      </c>
      <c r="LP19">
        <v>8881428</v>
      </c>
      <c r="LR19">
        <v>43474</v>
      </c>
      <c r="LS19">
        <v>70.47</v>
      </c>
      <c r="LT19">
        <v>69.94</v>
      </c>
      <c r="LU19">
        <v>65.55</v>
      </c>
      <c r="LV19">
        <v>70</v>
      </c>
      <c r="LW19">
        <v>235421</v>
      </c>
      <c r="LY19">
        <v>43474</v>
      </c>
      <c r="LZ19">
        <v>215.12</v>
      </c>
      <c r="MA19">
        <v>213.67</v>
      </c>
      <c r="MB19">
        <v>210.38</v>
      </c>
      <c r="MC19">
        <v>214.28</v>
      </c>
      <c r="MD19">
        <v>763905</v>
      </c>
      <c r="MF19">
        <v>43474</v>
      </c>
      <c r="MG19">
        <v>52.9</v>
      </c>
      <c r="MH19">
        <v>50.93</v>
      </c>
      <c r="MI19">
        <v>50.9</v>
      </c>
      <c r="MJ19">
        <v>51.58</v>
      </c>
      <c r="MK19">
        <v>102574</v>
      </c>
      <c r="MM19">
        <v>43474</v>
      </c>
      <c r="MN19">
        <v>150.71</v>
      </c>
      <c r="MO19">
        <v>148.53</v>
      </c>
      <c r="MP19">
        <v>146.58000000000001</v>
      </c>
      <c r="MQ19">
        <v>148.05000000000001</v>
      </c>
      <c r="MR19">
        <v>533635</v>
      </c>
      <c r="MT19">
        <v>43474</v>
      </c>
      <c r="MU19">
        <v>256.34500000000003</v>
      </c>
      <c r="MV19">
        <v>252.86</v>
      </c>
      <c r="MW19">
        <v>241.18</v>
      </c>
      <c r="MX19">
        <v>249.46</v>
      </c>
      <c r="MY19">
        <v>3164842</v>
      </c>
      <c r="NA19">
        <v>43474</v>
      </c>
      <c r="NB19">
        <v>13.54</v>
      </c>
      <c r="NC19">
        <v>13.25</v>
      </c>
      <c r="ND19">
        <v>13.12</v>
      </c>
      <c r="NE19">
        <v>13.47</v>
      </c>
      <c r="NF19">
        <v>716733</v>
      </c>
      <c r="NH19">
        <v>43474</v>
      </c>
      <c r="NI19">
        <v>79.16</v>
      </c>
      <c r="NJ19">
        <v>78.67</v>
      </c>
      <c r="NK19">
        <v>77.790000000000006</v>
      </c>
      <c r="NL19">
        <v>79.14</v>
      </c>
      <c r="NM19">
        <v>1831842</v>
      </c>
      <c r="NO19">
        <v>43474</v>
      </c>
      <c r="NP19">
        <v>60.619199999999999</v>
      </c>
      <c r="NQ19">
        <v>60</v>
      </c>
      <c r="NR19">
        <v>59.47</v>
      </c>
      <c r="NS19">
        <v>59.66</v>
      </c>
      <c r="NT19">
        <v>107684</v>
      </c>
      <c r="NV19">
        <v>43474</v>
      </c>
      <c r="NW19">
        <v>38.020000000000003</v>
      </c>
      <c r="NX19">
        <v>37.97</v>
      </c>
      <c r="NY19">
        <v>37.96</v>
      </c>
      <c r="NZ19">
        <v>37.979999999999997</v>
      </c>
      <c r="OA19">
        <v>1940231</v>
      </c>
      <c r="OC19">
        <v>43474</v>
      </c>
      <c r="OD19">
        <v>67.03</v>
      </c>
      <c r="OE19">
        <v>64.73</v>
      </c>
      <c r="OF19">
        <v>64.73</v>
      </c>
      <c r="OG19">
        <v>67.010000000000005</v>
      </c>
      <c r="OH19">
        <v>3054900</v>
      </c>
      <c r="OJ19">
        <v>43474</v>
      </c>
      <c r="OK19">
        <v>2.4300000000000002</v>
      </c>
      <c r="OL19">
        <v>2.25</v>
      </c>
      <c r="OM19">
        <v>2.1762000000000001</v>
      </c>
      <c r="ON19">
        <v>2.34</v>
      </c>
      <c r="OO19">
        <v>416068</v>
      </c>
      <c r="OQ19">
        <v>43474</v>
      </c>
      <c r="OR19">
        <v>45.114199999999997</v>
      </c>
      <c r="OS19">
        <v>44</v>
      </c>
      <c r="OT19">
        <v>43.13</v>
      </c>
      <c r="OU19">
        <v>43.27</v>
      </c>
      <c r="OV19">
        <v>721081</v>
      </c>
      <c r="OX19">
        <v>43474</v>
      </c>
      <c r="OY19">
        <v>19.760000000000002</v>
      </c>
      <c r="OZ19">
        <v>19.63</v>
      </c>
      <c r="PA19">
        <v>19.43</v>
      </c>
      <c r="PB19">
        <v>19.47</v>
      </c>
      <c r="PC19">
        <v>4085230</v>
      </c>
      <c r="PE19">
        <v>43474</v>
      </c>
      <c r="PF19">
        <v>17.72</v>
      </c>
      <c r="PG19">
        <v>17.170000000000002</v>
      </c>
      <c r="PH19">
        <v>16.920000000000002</v>
      </c>
      <c r="PI19">
        <v>17.55</v>
      </c>
      <c r="PJ19">
        <v>4350885</v>
      </c>
      <c r="PL19">
        <v>43474</v>
      </c>
      <c r="PM19">
        <v>14.58</v>
      </c>
      <c r="PN19">
        <v>14.23</v>
      </c>
      <c r="PO19">
        <v>13.75</v>
      </c>
      <c r="PP19">
        <v>14.5</v>
      </c>
      <c r="PQ19">
        <v>2059551</v>
      </c>
      <c r="PS19">
        <v>43474</v>
      </c>
      <c r="PT19">
        <v>158.77000000000001</v>
      </c>
      <c r="PU19">
        <v>158.5</v>
      </c>
      <c r="PV19">
        <v>155.55000000000001</v>
      </c>
      <c r="PW19">
        <v>156.43</v>
      </c>
      <c r="PX19">
        <v>531710</v>
      </c>
      <c r="PZ19">
        <v>43474</v>
      </c>
      <c r="QA19">
        <v>71.36</v>
      </c>
      <c r="QB19">
        <v>68</v>
      </c>
      <c r="QC19">
        <v>67.53</v>
      </c>
      <c r="QD19">
        <v>70.94</v>
      </c>
      <c r="QE19">
        <v>442566</v>
      </c>
      <c r="QG19">
        <v>43474</v>
      </c>
      <c r="QH19">
        <v>4.45</v>
      </c>
      <c r="QI19">
        <v>4.2699999999999996</v>
      </c>
      <c r="QJ19">
        <v>4.24</v>
      </c>
      <c r="QK19">
        <v>4.4000000000000004</v>
      </c>
      <c r="QL19">
        <v>1651104</v>
      </c>
      <c r="QN19">
        <v>43474</v>
      </c>
      <c r="QO19">
        <v>6.46</v>
      </c>
      <c r="QP19">
        <v>6.24</v>
      </c>
      <c r="QQ19">
        <v>6.22</v>
      </c>
      <c r="QR19">
        <v>6.46</v>
      </c>
      <c r="QS19">
        <v>415826</v>
      </c>
      <c r="QU19">
        <v>43474</v>
      </c>
      <c r="QV19">
        <v>83.77</v>
      </c>
      <c r="QW19">
        <v>80</v>
      </c>
      <c r="QX19">
        <v>76.22</v>
      </c>
      <c r="QY19">
        <v>77.22</v>
      </c>
      <c r="QZ19">
        <v>950572</v>
      </c>
      <c r="RB19">
        <v>43474</v>
      </c>
      <c r="RC19">
        <v>12.48</v>
      </c>
      <c r="RD19">
        <v>12.48</v>
      </c>
      <c r="RE19">
        <v>12.07</v>
      </c>
      <c r="RF19">
        <v>12.29</v>
      </c>
      <c r="RG19">
        <v>491173</v>
      </c>
      <c r="RI19">
        <v>43474</v>
      </c>
      <c r="RJ19">
        <v>34.506</v>
      </c>
      <c r="RK19">
        <v>32.56</v>
      </c>
      <c r="RL19">
        <v>31.74</v>
      </c>
      <c r="RM19">
        <v>34.42</v>
      </c>
      <c r="RN19">
        <v>839177</v>
      </c>
      <c r="RP19">
        <v>43474</v>
      </c>
      <c r="RQ19">
        <v>30.44</v>
      </c>
      <c r="RR19">
        <v>30.35</v>
      </c>
      <c r="RS19">
        <v>29.94</v>
      </c>
      <c r="RT19">
        <v>30.38</v>
      </c>
      <c r="RU19">
        <v>86215</v>
      </c>
      <c r="RW19">
        <v>43474</v>
      </c>
      <c r="RX19">
        <v>51.104999999999997</v>
      </c>
      <c r="RY19">
        <v>49.07</v>
      </c>
      <c r="RZ19">
        <v>49</v>
      </c>
      <c r="SA19">
        <v>49.97</v>
      </c>
      <c r="SB19">
        <v>12429131</v>
      </c>
      <c r="SD19">
        <v>43474</v>
      </c>
      <c r="SE19">
        <v>73.27</v>
      </c>
      <c r="SF19">
        <v>70.349999999999994</v>
      </c>
      <c r="SG19">
        <v>70.19</v>
      </c>
      <c r="SH19">
        <v>72.95</v>
      </c>
      <c r="SI19">
        <v>223953</v>
      </c>
      <c r="SK19">
        <v>43474</v>
      </c>
      <c r="SL19">
        <v>3.17</v>
      </c>
      <c r="SM19">
        <v>3.03</v>
      </c>
      <c r="SN19">
        <v>2.875</v>
      </c>
      <c r="SO19">
        <v>3.02</v>
      </c>
      <c r="SP19">
        <v>69675</v>
      </c>
      <c r="SR19">
        <v>43474</v>
      </c>
      <c r="SS19">
        <v>241.9</v>
      </c>
      <c r="ST19">
        <v>240.11</v>
      </c>
      <c r="SU19">
        <v>233.36799999999999</v>
      </c>
      <c r="SV19">
        <v>236.07</v>
      </c>
      <c r="SW19">
        <v>3679521</v>
      </c>
      <c r="SY19">
        <v>43474</v>
      </c>
      <c r="SZ19">
        <v>1.1831</v>
      </c>
      <c r="TA19">
        <v>1.1499999999999999</v>
      </c>
      <c r="TB19">
        <v>1.0589999999999999</v>
      </c>
      <c r="TC19">
        <v>1.07</v>
      </c>
      <c r="TD19">
        <v>1754163</v>
      </c>
      <c r="TF19">
        <v>43474</v>
      </c>
      <c r="TG19">
        <v>830</v>
      </c>
      <c r="TH19">
        <v>830</v>
      </c>
      <c r="TI19">
        <v>798.41</v>
      </c>
      <c r="TJ19">
        <v>811.37</v>
      </c>
      <c r="TK19">
        <v>474660</v>
      </c>
      <c r="TM19">
        <v>43474</v>
      </c>
      <c r="TN19">
        <v>341.25</v>
      </c>
      <c r="TO19">
        <v>334.11</v>
      </c>
      <c r="TP19">
        <v>332.65</v>
      </c>
      <c r="TQ19">
        <v>340.53</v>
      </c>
      <c r="TR19">
        <v>4736472</v>
      </c>
      <c r="TT19">
        <v>43474</v>
      </c>
      <c r="TU19">
        <v>147.55000000000001</v>
      </c>
      <c r="TV19">
        <v>145</v>
      </c>
      <c r="TW19">
        <v>142.06</v>
      </c>
      <c r="TX19">
        <v>146.79</v>
      </c>
      <c r="TY19">
        <v>16487647</v>
      </c>
      <c r="UA19">
        <v>43474</v>
      </c>
      <c r="UB19">
        <v>45.95</v>
      </c>
      <c r="UC19">
        <v>45.86</v>
      </c>
      <c r="UD19">
        <v>45.27</v>
      </c>
      <c r="UE19">
        <v>45.9</v>
      </c>
      <c r="UF19">
        <v>1127697</v>
      </c>
      <c r="UH19">
        <v>43474</v>
      </c>
      <c r="UI19">
        <v>42.3</v>
      </c>
      <c r="UJ19">
        <v>41.75</v>
      </c>
      <c r="UK19">
        <v>40.840000000000003</v>
      </c>
      <c r="UL19">
        <v>42.16</v>
      </c>
      <c r="UM19">
        <v>183104</v>
      </c>
      <c r="UO19">
        <v>43474</v>
      </c>
      <c r="UP19">
        <v>67.09</v>
      </c>
      <c r="UQ19">
        <v>66.650000000000006</v>
      </c>
      <c r="UR19">
        <v>65.27</v>
      </c>
      <c r="US19">
        <v>65.989999999999995</v>
      </c>
      <c r="UT19">
        <v>4764516</v>
      </c>
      <c r="UV19">
        <v>43474</v>
      </c>
      <c r="UW19">
        <v>27.24</v>
      </c>
      <c r="UX19">
        <v>27.07</v>
      </c>
      <c r="UY19">
        <v>26.172499999999999</v>
      </c>
      <c r="UZ19">
        <v>26.92</v>
      </c>
      <c r="VA19">
        <v>340745</v>
      </c>
      <c r="VC19">
        <v>43474</v>
      </c>
      <c r="VD19">
        <v>7.39</v>
      </c>
      <c r="VE19">
        <v>7.27</v>
      </c>
      <c r="VF19">
        <v>7.17</v>
      </c>
      <c r="VG19">
        <v>7.31</v>
      </c>
      <c r="VH19">
        <v>196479</v>
      </c>
      <c r="VJ19">
        <v>43474</v>
      </c>
      <c r="VK19">
        <v>8.81</v>
      </c>
      <c r="VL19">
        <v>8.69</v>
      </c>
      <c r="VM19">
        <v>8.35</v>
      </c>
      <c r="VN19">
        <v>8.42</v>
      </c>
      <c r="VO19">
        <v>581392</v>
      </c>
      <c r="VQ19">
        <v>43474</v>
      </c>
      <c r="VR19">
        <v>223.01</v>
      </c>
      <c r="VS19">
        <v>220.22</v>
      </c>
      <c r="VT19">
        <v>219.85</v>
      </c>
      <c r="VU19">
        <v>222.7</v>
      </c>
      <c r="VV19">
        <v>1132035</v>
      </c>
      <c r="VX19">
        <v>43474</v>
      </c>
      <c r="VY19">
        <v>142.03</v>
      </c>
      <c r="VZ19">
        <v>133.27000000000001</v>
      </c>
      <c r="WA19">
        <v>132</v>
      </c>
      <c r="WB19">
        <v>139.53</v>
      </c>
      <c r="WC19">
        <v>560919</v>
      </c>
      <c r="WE19">
        <v>43474</v>
      </c>
      <c r="WF19">
        <v>163.89</v>
      </c>
      <c r="WG19">
        <v>162.19</v>
      </c>
      <c r="WH19">
        <v>158.16</v>
      </c>
      <c r="WI19">
        <v>163.4</v>
      </c>
      <c r="WJ19">
        <v>3253361</v>
      </c>
      <c r="WL19">
        <v>43474</v>
      </c>
      <c r="WM19">
        <v>325.89999999999998</v>
      </c>
      <c r="WN19">
        <v>324.52999999999997</v>
      </c>
      <c r="WO19">
        <v>320.47000000000003</v>
      </c>
      <c r="WP19">
        <v>324.44</v>
      </c>
      <c r="WQ19">
        <v>1008127</v>
      </c>
      <c r="WS19">
        <v>43474</v>
      </c>
      <c r="WT19">
        <v>20.74</v>
      </c>
      <c r="WU19">
        <v>20.59</v>
      </c>
      <c r="WV19">
        <v>19.920000000000002</v>
      </c>
      <c r="WW19">
        <v>20.100000000000001</v>
      </c>
      <c r="WX19">
        <v>609845</v>
      </c>
      <c r="WZ19">
        <v>43474</v>
      </c>
      <c r="XA19">
        <v>1755.99</v>
      </c>
      <c r="XB19">
        <v>1730.04</v>
      </c>
      <c r="XC19">
        <v>1681.15</v>
      </c>
      <c r="XD19">
        <v>1686.92</v>
      </c>
      <c r="XE19">
        <v>652453</v>
      </c>
      <c r="XG19">
        <v>43474</v>
      </c>
      <c r="XH19">
        <v>3.58</v>
      </c>
      <c r="XI19">
        <v>3.58</v>
      </c>
      <c r="XJ19">
        <v>3.4249999999999998</v>
      </c>
      <c r="XK19">
        <v>3.46</v>
      </c>
      <c r="XL19">
        <v>486148</v>
      </c>
      <c r="XN19">
        <v>43474</v>
      </c>
      <c r="XO19">
        <v>116.75</v>
      </c>
      <c r="XP19">
        <v>114.55</v>
      </c>
      <c r="XQ19">
        <v>109.1</v>
      </c>
      <c r="XR19">
        <v>113.67</v>
      </c>
      <c r="XS19">
        <v>507229</v>
      </c>
      <c r="XU19">
        <v>43474</v>
      </c>
      <c r="XV19">
        <v>92.81</v>
      </c>
      <c r="XW19">
        <v>90.95</v>
      </c>
      <c r="XX19">
        <v>89.21</v>
      </c>
      <c r="XY19">
        <v>92.3</v>
      </c>
      <c r="XZ19">
        <v>1086254</v>
      </c>
      <c r="YB19">
        <v>43474</v>
      </c>
      <c r="YC19">
        <v>48.88</v>
      </c>
      <c r="YD19">
        <v>48.78</v>
      </c>
      <c r="YE19">
        <v>47</v>
      </c>
      <c r="YF19">
        <v>47.99</v>
      </c>
      <c r="YG19">
        <v>16415905</v>
      </c>
      <c r="YI19">
        <v>43474</v>
      </c>
      <c r="YJ19">
        <v>48.81</v>
      </c>
      <c r="YK19">
        <v>47.83</v>
      </c>
      <c r="YL19">
        <v>46.91</v>
      </c>
      <c r="YM19">
        <v>48.81</v>
      </c>
      <c r="YN19">
        <v>452839</v>
      </c>
      <c r="YP19">
        <v>43474</v>
      </c>
      <c r="YQ19">
        <v>25.46</v>
      </c>
      <c r="YR19">
        <v>24.97</v>
      </c>
      <c r="YS19">
        <v>23.41</v>
      </c>
      <c r="YT19">
        <v>23.48</v>
      </c>
      <c r="YU19">
        <v>555442</v>
      </c>
      <c r="YW19">
        <v>43474</v>
      </c>
      <c r="YX19">
        <v>63.505000000000003</v>
      </c>
      <c r="YY19">
        <v>62</v>
      </c>
      <c r="YZ19">
        <v>59.43</v>
      </c>
      <c r="ZA19">
        <v>62.52</v>
      </c>
      <c r="ZB19">
        <v>649826</v>
      </c>
      <c r="ZD19">
        <v>43474</v>
      </c>
      <c r="ZE19">
        <v>98.82</v>
      </c>
      <c r="ZF19">
        <v>98.43</v>
      </c>
      <c r="ZG19">
        <v>97.4</v>
      </c>
      <c r="ZH19">
        <v>98.36</v>
      </c>
      <c r="ZI19">
        <v>704348</v>
      </c>
      <c r="ZK19">
        <v>43474</v>
      </c>
      <c r="ZL19">
        <v>35.505000000000003</v>
      </c>
      <c r="ZM19">
        <v>34.9</v>
      </c>
      <c r="ZN19">
        <v>34.572600000000001</v>
      </c>
      <c r="ZO19">
        <v>35.380000000000003</v>
      </c>
      <c r="ZP19">
        <v>10263817</v>
      </c>
      <c r="ZR19">
        <v>43474</v>
      </c>
      <c r="ZS19">
        <v>40.36</v>
      </c>
      <c r="ZT19">
        <v>40</v>
      </c>
      <c r="ZU19">
        <v>39.520000000000003</v>
      </c>
      <c r="ZV19">
        <v>40.340000000000003</v>
      </c>
      <c r="ZW19">
        <v>875060</v>
      </c>
      <c r="ZY19">
        <v>43474</v>
      </c>
      <c r="ZZ19">
        <v>32.61</v>
      </c>
      <c r="AAA19">
        <v>32.200000000000003</v>
      </c>
      <c r="AAB19">
        <v>31.36</v>
      </c>
      <c r="AAC19">
        <v>32.03</v>
      </c>
      <c r="AAD19">
        <v>1623994</v>
      </c>
      <c r="AAF19">
        <v>43474</v>
      </c>
      <c r="AAG19">
        <v>148.26</v>
      </c>
      <c r="AAH19">
        <v>143.91999999999999</v>
      </c>
      <c r="AAI19">
        <v>143.53399999999999</v>
      </c>
      <c r="AAJ19">
        <v>147.16</v>
      </c>
      <c r="AAK19">
        <v>236359</v>
      </c>
      <c r="AAM19">
        <v>43474</v>
      </c>
      <c r="AAN19">
        <v>22.22</v>
      </c>
      <c r="AAO19">
        <v>22.12</v>
      </c>
      <c r="AAP19">
        <v>21.35</v>
      </c>
      <c r="AAQ19">
        <v>21.44</v>
      </c>
      <c r="AAR19">
        <v>12699740</v>
      </c>
      <c r="AAT19">
        <v>43474</v>
      </c>
      <c r="AAU19">
        <v>46.865000000000002</v>
      </c>
      <c r="AAV19">
        <v>46.04</v>
      </c>
      <c r="AAW19">
        <v>45.98</v>
      </c>
      <c r="AAX19">
        <v>46.5</v>
      </c>
      <c r="AAY19">
        <v>3064728</v>
      </c>
      <c r="ABA19">
        <v>43474</v>
      </c>
      <c r="ABB19">
        <v>4.58</v>
      </c>
      <c r="ABC19">
        <v>4.5</v>
      </c>
      <c r="ABD19">
        <v>4.3525</v>
      </c>
      <c r="ABE19">
        <v>4.51</v>
      </c>
      <c r="ABF19">
        <v>203593</v>
      </c>
      <c r="ABH19">
        <v>43474</v>
      </c>
      <c r="ABI19">
        <v>16.451899999999998</v>
      </c>
      <c r="ABJ19">
        <v>16.23</v>
      </c>
      <c r="ABK19">
        <v>15.04</v>
      </c>
      <c r="ABL19">
        <v>15.45</v>
      </c>
      <c r="ABM19">
        <v>773231</v>
      </c>
      <c r="ABO19">
        <v>43474</v>
      </c>
      <c r="ABP19">
        <v>27.03</v>
      </c>
      <c r="ABQ19">
        <v>26.7</v>
      </c>
      <c r="ABR19">
        <v>25.96</v>
      </c>
      <c r="ABS19">
        <v>26.96</v>
      </c>
      <c r="ABT19">
        <v>526819</v>
      </c>
      <c r="ABV19">
        <v>43474</v>
      </c>
      <c r="ABW19">
        <v>14.1</v>
      </c>
      <c r="ABX19">
        <v>13.65</v>
      </c>
      <c r="ABY19">
        <v>13.48</v>
      </c>
      <c r="ABZ19">
        <v>14.05</v>
      </c>
      <c r="ACA19">
        <v>457407</v>
      </c>
      <c r="ACC19">
        <v>43474</v>
      </c>
      <c r="ACD19">
        <v>78.89</v>
      </c>
      <c r="ACE19">
        <v>78.59</v>
      </c>
      <c r="ACF19">
        <v>75.14</v>
      </c>
      <c r="ACG19">
        <v>77.47</v>
      </c>
      <c r="ACH19">
        <v>87751</v>
      </c>
      <c r="ACJ19">
        <v>43474</v>
      </c>
      <c r="ACK19">
        <v>52.52</v>
      </c>
      <c r="ACL19">
        <v>52.4</v>
      </c>
      <c r="ACM19">
        <v>51.48</v>
      </c>
      <c r="ACN19">
        <v>51.9</v>
      </c>
      <c r="ACO19">
        <v>5776436</v>
      </c>
      <c r="ACQ19">
        <v>43474</v>
      </c>
      <c r="ACR19">
        <v>48.21</v>
      </c>
      <c r="ACS19">
        <v>46.79</v>
      </c>
      <c r="ACT19">
        <v>46.63</v>
      </c>
      <c r="ACU19">
        <v>48.12</v>
      </c>
      <c r="ACV19">
        <v>388329</v>
      </c>
      <c r="ACX19">
        <v>43474</v>
      </c>
      <c r="ACY19">
        <v>12.01</v>
      </c>
      <c r="ACZ19">
        <v>12.01</v>
      </c>
      <c r="ADA19">
        <v>11.6</v>
      </c>
      <c r="ADB19">
        <v>11.87</v>
      </c>
      <c r="ADC19">
        <v>321651</v>
      </c>
      <c r="ADE19">
        <v>43474</v>
      </c>
      <c r="ADF19">
        <v>44.24</v>
      </c>
      <c r="ADG19">
        <v>44.16</v>
      </c>
      <c r="ADH19">
        <v>43.28</v>
      </c>
      <c r="ADI19">
        <v>43.67</v>
      </c>
      <c r="ADJ19">
        <v>1468757</v>
      </c>
      <c r="ADL19">
        <v>43474</v>
      </c>
      <c r="ADM19">
        <v>88.15</v>
      </c>
      <c r="ADN19">
        <v>87.9</v>
      </c>
      <c r="ADO19">
        <v>86.48</v>
      </c>
      <c r="ADP19">
        <v>87.58</v>
      </c>
      <c r="ADQ19">
        <v>15305757</v>
      </c>
      <c r="ADS19">
        <v>43474</v>
      </c>
      <c r="ADT19">
        <v>53.19</v>
      </c>
      <c r="ADU19">
        <v>52.35</v>
      </c>
      <c r="ADV19">
        <v>52.09</v>
      </c>
      <c r="ADW19">
        <v>53.13</v>
      </c>
      <c r="ADX19">
        <v>2033387</v>
      </c>
      <c r="ADZ19">
        <v>43474</v>
      </c>
      <c r="AEA19">
        <v>5.72</v>
      </c>
      <c r="AEB19">
        <v>5.63</v>
      </c>
      <c r="AEC19">
        <v>5.5</v>
      </c>
      <c r="AED19">
        <v>5.59</v>
      </c>
      <c r="AEE19">
        <v>862586</v>
      </c>
      <c r="AEG19">
        <v>43474</v>
      </c>
      <c r="AEH19">
        <v>66.56</v>
      </c>
      <c r="AEI19">
        <v>65.95</v>
      </c>
      <c r="AEJ19">
        <v>64.92</v>
      </c>
      <c r="AEK19">
        <v>65.72</v>
      </c>
      <c r="AEL19">
        <v>2363663</v>
      </c>
      <c r="AEN19">
        <v>43474</v>
      </c>
      <c r="AEO19">
        <v>107.61499999999999</v>
      </c>
      <c r="AEP19">
        <v>105.25</v>
      </c>
      <c r="AEQ19">
        <v>105.08</v>
      </c>
      <c r="AER19">
        <v>107.57</v>
      </c>
      <c r="AES19">
        <v>859371</v>
      </c>
      <c r="AEU19">
        <v>43474</v>
      </c>
      <c r="AEV19">
        <v>11.19</v>
      </c>
      <c r="AEW19">
        <v>10.49</v>
      </c>
      <c r="AEX19">
        <v>10.4</v>
      </c>
      <c r="AEY19">
        <v>10.95</v>
      </c>
      <c r="AEZ19">
        <v>1896649</v>
      </c>
      <c r="AFB19">
        <v>43474</v>
      </c>
      <c r="AFC19">
        <v>190.27</v>
      </c>
      <c r="AFD19">
        <v>187.52</v>
      </c>
      <c r="AFE19">
        <v>185.01</v>
      </c>
      <c r="AFF19">
        <v>189.93</v>
      </c>
      <c r="AFG19">
        <v>3097278</v>
      </c>
      <c r="AFI19">
        <v>43474</v>
      </c>
      <c r="AFJ19">
        <v>60.95</v>
      </c>
      <c r="AFK19">
        <v>60.02</v>
      </c>
      <c r="AFL19">
        <v>60.02</v>
      </c>
      <c r="AFM19">
        <v>60.55</v>
      </c>
      <c r="AFN19">
        <v>5614447</v>
      </c>
      <c r="AFP19">
        <v>43474</v>
      </c>
      <c r="AFQ19">
        <v>0.27500000000000002</v>
      </c>
      <c r="AFR19">
        <v>0.26300000000000001</v>
      </c>
      <c r="AFS19">
        <v>0.25</v>
      </c>
      <c r="AFT19">
        <v>0.26150000000000001</v>
      </c>
      <c r="AFU19">
        <v>2214972</v>
      </c>
      <c r="AFW19">
        <v>43474</v>
      </c>
      <c r="AFX19">
        <v>19.18</v>
      </c>
      <c r="AFY19">
        <v>19.100000000000001</v>
      </c>
      <c r="AFZ19">
        <v>18.52</v>
      </c>
      <c r="AGA19">
        <v>18.850000000000001</v>
      </c>
      <c r="AGB19">
        <v>112358</v>
      </c>
      <c r="AGD19">
        <v>43474</v>
      </c>
      <c r="AGE19">
        <v>24.63</v>
      </c>
      <c r="AGF19">
        <v>22.51</v>
      </c>
      <c r="AGG19">
        <v>21.87</v>
      </c>
      <c r="AGH19">
        <v>23.9</v>
      </c>
      <c r="AGI19">
        <v>4217394</v>
      </c>
      <c r="AGK19">
        <v>43474</v>
      </c>
      <c r="AGL19">
        <v>155.74</v>
      </c>
      <c r="AGM19">
        <v>155.1</v>
      </c>
      <c r="AGN19">
        <v>150.25</v>
      </c>
      <c r="AGO19">
        <v>151.13999999999999</v>
      </c>
      <c r="AGP19">
        <v>2527256</v>
      </c>
      <c r="AGR19">
        <v>43474</v>
      </c>
      <c r="AGS19">
        <v>11.88</v>
      </c>
      <c r="AGT19">
        <v>11.5</v>
      </c>
      <c r="AGU19">
        <v>11.38</v>
      </c>
      <c r="AGV19">
        <v>11.6</v>
      </c>
      <c r="AGW19">
        <v>37341</v>
      </c>
      <c r="AGY19">
        <v>43474</v>
      </c>
      <c r="AGZ19">
        <v>6.43</v>
      </c>
      <c r="AHA19">
        <v>6.25</v>
      </c>
      <c r="AHB19">
        <v>6.01</v>
      </c>
      <c r="AHC19">
        <v>6.14</v>
      </c>
      <c r="AHD19">
        <v>440000</v>
      </c>
      <c r="AHF19">
        <v>43474</v>
      </c>
      <c r="AHG19">
        <v>111.07</v>
      </c>
      <c r="AHH19">
        <v>110.24</v>
      </c>
      <c r="AHI19">
        <v>107.81</v>
      </c>
      <c r="AHJ19">
        <v>110.88</v>
      </c>
      <c r="AHK19">
        <v>118347</v>
      </c>
      <c r="AHM19">
        <v>43474</v>
      </c>
      <c r="AHN19">
        <v>3.15</v>
      </c>
      <c r="AHO19">
        <v>3.01</v>
      </c>
      <c r="AHP19">
        <v>2.91</v>
      </c>
      <c r="AHQ19">
        <v>3.12</v>
      </c>
      <c r="AHR19">
        <v>234841</v>
      </c>
      <c r="AHT19">
        <v>43474</v>
      </c>
      <c r="AHU19">
        <v>117.26949999999999</v>
      </c>
      <c r="AHV19">
        <v>115.93</v>
      </c>
      <c r="AHW19">
        <v>114.85</v>
      </c>
      <c r="AHX19">
        <v>116.08</v>
      </c>
      <c r="AHY19">
        <v>2336071</v>
      </c>
      <c r="AIA19">
        <v>43474</v>
      </c>
      <c r="AIB19">
        <v>15</v>
      </c>
      <c r="AIC19">
        <v>14.7</v>
      </c>
      <c r="AID19">
        <v>14.355</v>
      </c>
      <c r="AIE19">
        <v>14.8</v>
      </c>
      <c r="AIF19">
        <v>117256</v>
      </c>
      <c r="AIH19">
        <v>43474</v>
      </c>
      <c r="AII19">
        <v>15.24</v>
      </c>
      <c r="AIJ19">
        <v>15.1</v>
      </c>
      <c r="AIK19">
        <v>14.25</v>
      </c>
      <c r="AIL19">
        <v>14.8</v>
      </c>
      <c r="AIM19">
        <v>1033857</v>
      </c>
      <c r="AIO19">
        <v>43474</v>
      </c>
      <c r="AIP19">
        <v>254.3</v>
      </c>
      <c r="AIQ19">
        <v>247.83</v>
      </c>
      <c r="AIR19">
        <v>247.83</v>
      </c>
      <c r="AIS19">
        <v>253.83</v>
      </c>
      <c r="AIT19">
        <v>418020</v>
      </c>
      <c r="AIV19">
        <v>43474</v>
      </c>
      <c r="AIW19">
        <v>209.08</v>
      </c>
      <c r="AIX19">
        <v>208.65</v>
      </c>
      <c r="AIY19">
        <v>204.18</v>
      </c>
      <c r="AIZ19">
        <v>208.55</v>
      </c>
      <c r="AJA19">
        <v>2366493</v>
      </c>
      <c r="AJC19">
        <v>43474</v>
      </c>
      <c r="AJD19">
        <v>66.91</v>
      </c>
      <c r="AJE19">
        <v>65.03</v>
      </c>
      <c r="AJF19">
        <v>62.91</v>
      </c>
      <c r="AJG19">
        <v>65.91</v>
      </c>
      <c r="AJH19">
        <v>1394864</v>
      </c>
      <c r="AJJ19">
        <v>43474</v>
      </c>
      <c r="AJK19">
        <v>33.75</v>
      </c>
      <c r="AJL19">
        <v>33.340000000000003</v>
      </c>
      <c r="AJM19">
        <v>33.08</v>
      </c>
      <c r="AJN19">
        <v>33.590000000000003</v>
      </c>
      <c r="AJO19">
        <v>2296906</v>
      </c>
      <c r="AJQ19">
        <v>43474</v>
      </c>
      <c r="AJR19">
        <v>8.14</v>
      </c>
      <c r="AJS19">
        <v>8.06</v>
      </c>
      <c r="AJT19">
        <v>7.36</v>
      </c>
      <c r="AJU19">
        <v>7.4</v>
      </c>
      <c r="AJV19">
        <v>1622379</v>
      </c>
      <c r="AJX19">
        <v>43474</v>
      </c>
      <c r="AJY19">
        <v>44.4</v>
      </c>
      <c r="AJZ19">
        <v>42.37</v>
      </c>
      <c r="AKA19">
        <v>42.37</v>
      </c>
      <c r="AKB19">
        <v>44.38</v>
      </c>
      <c r="AKC19">
        <v>1707741</v>
      </c>
      <c r="AKE19">
        <v>43474</v>
      </c>
      <c r="AKF19">
        <v>1.02</v>
      </c>
      <c r="AKG19">
        <v>0.95</v>
      </c>
      <c r="AKH19">
        <v>0.91100000000000003</v>
      </c>
      <c r="AKI19">
        <v>0.94</v>
      </c>
      <c r="AKJ19">
        <v>204269</v>
      </c>
      <c r="AKL19">
        <v>43474</v>
      </c>
      <c r="AKM19">
        <v>146.46</v>
      </c>
      <c r="AKN19">
        <v>144.72999999999999</v>
      </c>
      <c r="AKO19">
        <v>142.89089999999999</v>
      </c>
      <c r="AKP19">
        <v>145.72</v>
      </c>
      <c r="AKQ19">
        <v>9057281</v>
      </c>
      <c r="AKS19">
        <v>43474</v>
      </c>
      <c r="AKT19">
        <v>35.35</v>
      </c>
      <c r="AKU19">
        <v>35.24</v>
      </c>
      <c r="AKV19">
        <v>32.57</v>
      </c>
      <c r="AKW19">
        <v>34.01</v>
      </c>
      <c r="AKX19">
        <v>905777</v>
      </c>
      <c r="AKZ19">
        <v>43474</v>
      </c>
      <c r="ALA19">
        <v>24.335000000000001</v>
      </c>
      <c r="ALB19">
        <v>23.6</v>
      </c>
      <c r="ALC19">
        <v>23.495000000000001</v>
      </c>
      <c r="ALD19">
        <v>23.91</v>
      </c>
      <c r="ALE19">
        <v>386833</v>
      </c>
      <c r="ALG19">
        <v>43474</v>
      </c>
      <c r="ALH19">
        <v>4.83</v>
      </c>
      <c r="ALI19">
        <v>4.5999999999999996</v>
      </c>
      <c r="ALJ19">
        <v>4.4147999999999996</v>
      </c>
      <c r="ALK19">
        <v>4.74</v>
      </c>
      <c r="ALL19">
        <v>71652</v>
      </c>
      <c r="ALN19">
        <v>43474</v>
      </c>
      <c r="ALO19">
        <v>43.94</v>
      </c>
      <c r="ALP19">
        <v>43.57</v>
      </c>
      <c r="ALQ19">
        <v>43.1</v>
      </c>
      <c r="ALR19">
        <v>43.56</v>
      </c>
      <c r="ALS19">
        <v>22071410</v>
      </c>
      <c r="ALU19">
        <v>43474</v>
      </c>
      <c r="ALV19">
        <v>350.11</v>
      </c>
      <c r="ALW19">
        <v>345.34</v>
      </c>
      <c r="ALX19">
        <v>336.02499999999998</v>
      </c>
      <c r="ALY19">
        <v>344.93</v>
      </c>
      <c r="ALZ19">
        <v>235610</v>
      </c>
      <c r="AMB19">
        <v>43474</v>
      </c>
      <c r="AMC19">
        <v>52.8</v>
      </c>
      <c r="AMD19">
        <v>52.28</v>
      </c>
      <c r="AME19">
        <v>51.74</v>
      </c>
      <c r="AMF19">
        <v>52.31</v>
      </c>
      <c r="AMG19">
        <v>363232</v>
      </c>
      <c r="AMI19">
        <v>43474</v>
      </c>
      <c r="AMJ19">
        <v>17.309999999999999</v>
      </c>
      <c r="AMK19">
        <v>16.68</v>
      </c>
      <c r="AML19">
        <v>16.36</v>
      </c>
      <c r="AMM19">
        <v>17.21</v>
      </c>
      <c r="AMN19">
        <v>339564</v>
      </c>
      <c r="AMP19">
        <v>43474</v>
      </c>
      <c r="AMQ19">
        <v>29.92</v>
      </c>
      <c r="AMR19">
        <v>29.14</v>
      </c>
      <c r="AMS19">
        <v>28.47</v>
      </c>
      <c r="AMT19">
        <v>29.48</v>
      </c>
      <c r="AMU19">
        <v>4256018</v>
      </c>
      <c r="AMW19">
        <v>43474</v>
      </c>
      <c r="AMX19">
        <v>64.430000000000007</v>
      </c>
      <c r="AMY19">
        <v>64.27</v>
      </c>
      <c r="AMZ19">
        <v>63.44</v>
      </c>
      <c r="ANA19">
        <v>64.319999999999993</v>
      </c>
      <c r="ANB19">
        <v>3427461</v>
      </c>
      <c r="AND19">
        <v>43474</v>
      </c>
      <c r="ANE19">
        <v>104.51</v>
      </c>
      <c r="ANF19">
        <v>103.48</v>
      </c>
      <c r="ANG19">
        <v>103.29</v>
      </c>
      <c r="ANH19">
        <v>103.85</v>
      </c>
      <c r="ANI19">
        <v>1643835</v>
      </c>
      <c r="ANK19">
        <v>43474</v>
      </c>
      <c r="ANL19">
        <v>57.34</v>
      </c>
      <c r="ANM19">
        <v>56.9</v>
      </c>
      <c r="ANN19">
        <v>56.33</v>
      </c>
      <c r="ANO19">
        <v>57.27</v>
      </c>
      <c r="ANP19">
        <v>235813</v>
      </c>
      <c r="ANR19">
        <v>43474</v>
      </c>
      <c r="ANS19">
        <v>59.95</v>
      </c>
      <c r="ANT19">
        <v>59.15</v>
      </c>
      <c r="ANU19">
        <v>58.65</v>
      </c>
      <c r="ANV19">
        <v>59.93</v>
      </c>
      <c r="ANW19">
        <v>532698</v>
      </c>
      <c r="ANY19">
        <v>43474</v>
      </c>
      <c r="ANZ19">
        <v>69.739999999999995</v>
      </c>
      <c r="AOA19">
        <v>68.790000000000006</v>
      </c>
      <c r="AOB19">
        <v>67.260000000000005</v>
      </c>
      <c r="AOC19">
        <v>68.53</v>
      </c>
      <c r="AOD19">
        <v>10335241</v>
      </c>
      <c r="AOF19">
        <v>43474</v>
      </c>
      <c r="AOG19">
        <v>105.23</v>
      </c>
      <c r="AOH19">
        <v>103.75</v>
      </c>
      <c r="AOI19">
        <v>103.24120000000001</v>
      </c>
      <c r="AOJ19">
        <v>104.71</v>
      </c>
      <c r="AOK19">
        <v>279763</v>
      </c>
      <c r="AOM19">
        <v>43474</v>
      </c>
      <c r="AON19">
        <v>13</v>
      </c>
      <c r="AOO19">
        <v>12.94</v>
      </c>
      <c r="AOP19">
        <v>12.52</v>
      </c>
      <c r="AOQ19">
        <v>12.73</v>
      </c>
      <c r="AOR19">
        <v>5077849</v>
      </c>
      <c r="AOT19">
        <v>43474</v>
      </c>
      <c r="AOU19">
        <v>77.790000000000006</v>
      </c>
      <c r="AOV19">
        <v>73.739999999999995</v>
      </c>
      <c r="AOW19">
        <v>73.739999999999995</v>
      </c>
      <c r="AOX19">
        <v>77.73</v>
      </c>
      <c r="AOY19">
        <v>924408</v>
      </c>
      <c r="APA19">
        <v>43474</v>
      </c>
      <c r="APB19">
        <v>18.79</v>
      </c>
      <c r="APC19">
        <v>18.32</v>
      </c>
      <c r="APD19">
        <v>17.64</v>
      </c>
      <c r="APE19">
        <v>18.02</v>
      </c>
      <c r="APF19">
        <v>274913</v>
      </c>
      <c r="APH19">
        <v>43474</v>
      </c>
      <c r="API19">
        <v>7.9399999999999995</v>
      </c>
      <c r="APJ19">
        <v>7.16</v>
      </c>
      <c r="APK19">
        <v>7.01</v>
      </c>
      <c r="APL19">
        <v>7.72</v>
      </c>
      <c r="APM19">
        <v>1966139</v>
      </c>
      <c r="APO19">
        <v>43474</v>
      </c>
      <c r="APP19">
        <v>126.99</v>
      </c>
      <c r="APQ19">
        <v>125.86</v>
      </c>
      <c r="APR19">
        <v>121.9</v>
      </c>
      <c r="APS19">
        <v>123.99</v>
      </c>
      <c r="APT19">
        <v>1277782</v>
      </c>
      <c r="APV19">
        <v>43474</v>
      </c>
      <c r="APW19">
        <v>7.58</v>
      </c>
      <c r="APX19">
        <v>7.53</v>
      </c>
      <c r="APY19">
        <v>7.18</v>
      </c>
      <c r="APZ19">
        <v>7.27</v>
      </c>
      <c r="AQA19">
        <v>366900</v>
      </c>
      <c r="AQC19">
        <v>43474</v>
      </c>
      <c r="AQD19">
        <v>7.6</v>
      </c>
      <c r="AQE19">
        <v>7.52</v>
      </c>
      <c r="AQF19">
        <v>7.27</v>
      </c>
      <c r="AQG19">
        <v>7.44</v>
      </c>
      <c r="AQH19">
        <v>437217</v>
      </c>
      <c r="AQJ19">
        <v>43474</v>
      </c>
      <c r="AQK19">
        <v>114.47</v>
      </c>
      <c r="AQL19">
        <v>114</v>
      </c>
      <c r="AQM19">
        <v>111.11</v>
      </c>
      <c r="AQN19">
        <v>113.48</v>
      </c>
      <c r="AQO19">
        <v>3094424</v>
      </c>
      <c r="AQQ19">
        <v>43474</v>
      </c>
      <c r="AQR19">
        <v>84.23</v>
      </c>
      <c r="AQS19">
        <v>83.27</v>
      </c>
      <c r="AQT19">
        <v>82.71</v>
      </c>
      <c r="AQU19">
        <v>84.23</v>
      </c>
      <c r="AQV19">
        <v>1308862</v>
      </c>
      <c r="AQX19">
        <v>43474</v>
      </c>
      <c r="AQY19">
        <v>103.48</v>
      </c>
      <c r="AQZ19">
        <v>101.73</v>
      </c>
      <c r="ARA19">
        <v>101.46</v>
      </c>
      <c r="ARB19">
        <v>103.43</v>
      </c>
      <c r="ARC19">
        <v>3649173</v>
      </c>
      <c r="ARE19">
        <v>43474</v>
      </c>
      <c r="ARF19">
        <v>98.98</v>
      </c>
      <c r="ARG19">
        <v>98.325000000000003</v>
      </c>
      <c r="ARH19">
        <v>96.76</v>
      </c>
      <c r="ARI19">
        <v>98.6</v>
      </c>
      <c r="ARJ19">
        <v>3711449</v>
      </c>
      <c r="ARL19">
        <v>43474</v>
      </c>
      <c r="ARM19">
        <v>8.9499999999999993</v>
      </c>
      <c r="ARN19">
        <v>8.84</v>
      </c>
      <c r="ARO19">
        <v>7.89</v>
      </c>
      <c r="ARP19">
        <v>7.9</v>
      </c>
      <c r="ARQ19">
        <v>280132</v>
      </c>
      <c r="ARS19">
        <v>43474</v>
      </c>
      <c r="ART19">
        <v>27.34</v>
      </c>
      <c r="ARU19">
        <v>26.93</v>
      </c>
      <c r="ARV19">
        <v>25.83</v>
      </c>
      <c r="ARW19">
        <v>26.05</v>
      </c>
      <c r="ARX19">
        <v>159629</v>
      </c>
      <c r="ARZ19">
        <v>43474</v>
      </c>
      <c r="ASA19">
        <v>55.4</v>
      </c>
      <c r="ASB19">
        <v>55.4</v>
      </c>
      <c r="ASC19">
        <v>53</v>
      </c>
      <c r="ASD19">
        <v>54.06</v>
      </c>
      <c r="ASE19">
        <v>1890720</v>
      </c>
      <c r="ASG19">
        <v>43474</v>
      </c>
      <c r="ASH19">
        <v>59.89</v>
      </c>
      <c r="ASI19">
        <v>57.96</v>
      </c>
      <c r="ASJ19">
        <v>57.1</v>
      </c>
      <c r="ASK19">
        <v>59.16</v>
      </c>
      <c r="ASL19">
        <v>2954442</v>
      </c>
      <c r="ASN19">
        <v>43474</v>
      </c>
      <c r="ASO19">
        <v>89.74</v>
      </c>
      <c r="ASP19">
        <v>88.46</v>
      </c>
      <c r="ASQ19">
        <v>87.69</v>
      </c>
      <c r="ASR19">
        <v>89.02</v>
      </c>
      <c r="ASS19">
        <v>6468299</v>
      </c>
      <c r="ASU19">
        <v>43474</v>
      </c>
      <c r="ASV19">
        <v>30.08</v>
      </c>
      <c r="ASW19">
        <v>29.74</v>
      </c>
      <c r="ASX19">
        <v>29.395</v>
      </c>
      <c r="ASY19">
        <v>30</v>
      </c>
      <c r="ASZ19">
        <v>8179686</v>
      </c>
      <c r="ATB19">
        <v>43474</v>
      </c>
      <c r="ATC19">
        <v>24</v>
      </c>
      <c r="ATD19">
        <v>23.99</v>
      </c>
      <c r="ATE19">
        <v>23.99</v>
      </c>
      <c r="ATF19">
        <v>23.99</v>
      </c>
      <c r="ATG19">
        <v>2340222</v>
      </c>
      <c r="ATI19">
        <v>43474</v>
      </c>
      <c r="ATJ19">
        <v>25.9072</v>
      </c>
      <c r="ATK19">
        <v>25.33</v>
      </c>
      <c r="ATL19">
        <v>24.12</v>
      </c>
      <c r="ATM19">
        <v>25.45</v>
      </c>
      <c r="ATN19">
        <v>1193480</v>
      </c>
      <c r="ATP19">
        <v>43474</v>
      </c>
      <c r="ATQ19">
        <v>6.89</v>
      </c>
      <c r="ATR19">
        <v>6.88</v>
      </c>
      <c r="ATS19">
        <v>6.62</v>
      </c>
      <c r="ATT19">
        <v>6.78</v>
      </c>
      <c r="ATU19">
        <v>148531</v>
      </c>
      <c r="ATW19">
        <v>43474</v>
      </c>
      <c r="ATX19">
        <v>29.4</v>
      </c>
      <c r="ATY19">
        <v>29.09</v>
      </c>
      <c r="ATZ19">
        <v>28.65</v>
      </c>
      <c r="AUA19">
        <v>29.33</v>
      </c>
      <c r="AUB19">
        <v>136038</v>
      </c>
      <c r="AUD19">
        <v>43474</v>
      </c>
      <c r="AUE19">
        <v>12.86</v>
      </c>
      <c r="AUF19">
        <v>12.67</v>
      </c>
      <c r="AUG19">
        <v>12.61</v>
      </c>
      <c r="AUH19">
        <v>12.81</v>
      </c>
      <c r="AUI19">
        <v>268645</v>
      </c>
      <c r="AUK19">
        <v>43474</v>
      </c>
      <c r="AUL19">
        <v>41.98</v>
      </c>
      <c r="AUM19">
        <v>41.72</v>
      </c>
      <c r="AUN19">
        <v>40.03</v>
      </c>
      <c r="AUO19">
        <v>40.93</v>
      </c>
      <c r="AUP19">
        <v>172262</v>
      </c>
      <c r="AUR19">
        <v>43474</v>
      </c>
      <c r="AUS19">
        <v>7.2</v>
      </c>
      <c r="AUT19">
        <v>7.07</v>
      </c>
      <c r="AUU19">
        <v>6.89</v>
      </c>
      <c r="AUV19">
        <v>7.14</v>
      </c>
      <c r="AUW19">
        <v>517638</v>
      </c>
      <c r="AUY19">
        <v>43474</v>
      </c>
      <c r="AUZ19">
        <v>133.81</v>
      </c>
      <c r="AVA19">
        <v>133.06</v>
      </c>
      <c r="AVB19">
        <v>130.66999999999999</v>
      </c>
      <c r="AVC19">
        <v>132.72999999999999</v>
      </c>
      <c r="AVD19">
        <v>1989274</v>
      </c>
      <c r="AVF19">
        <v>43474</v>
      </c>
      <c r="AVG19">
        <v>9.82</v>
      </c>
      <c r="AVH19">
        <v>9.3000000000000007</v>
      </c>
      <c r="AVI19">
        <v>9.18</v>
      </c>
      <c r="AVJ19">
        <v>9.41</v>
      </c>
      <c r="AVK19">
        <v>6902387</v>
      </c>
      <c r="AVM19">
        <v>43474</v>
      </c>
      <c r="AVN19">
        <v>76.72</v>
      </c>
      <c r="AVO19">
        <v>75.56</v>
      </c>
      <c r="AVP19">
        <v>72.180000000000007</v>
      </c>
      <c r="AVQ19">
        <v>75.459999999999994</v>
      </c>
      <c r="AVR19">
        <v>305554</v>
      </c>
      <c r="AVT19">
        <v>43474</v>
      </c>
      <c r="AVU19">
        <v>29.18</v>
      </c>
      <c r="AVV19">
        <v>29.15</v>
      </c>
      <c r="AVW19">
        <v>27.8</v>
      </c>
      <c r="AVX19">
        <v>27.97</v>
      </c>
      <c r="AVY19">
        <v>1228609</v>
      </c>
      <c r="AWA19">
        <v>43474</v>
      </c>
      <c r="AWB19">
        <v>51.01</v>
      </c>
      <c r="AWC19">
        <v>50.69</v>
      </c>
      <c r="AWD19">
        <v>50.03</v>
      </c>
      <c r="AWE19">
        <v>50.98</v>
      </c>
      <c r="AWF19">
        <v>217228</v>
      </c>
      <c r="AWH19">
        <v>43474</v>
      </c>
      <c r="AWI19">
        <v>49.98</v>
      </c>
      <c r="AWJ19">
        <v>49.54</v>
      </c>
      <c r="AWK19">
        <v>48.65</v>
      </c>
      <c r="AWL19">
        <v>49.56</v>
      </c>
      <c r="AWM19">
        <v>305663</v>
      </c>
      <c r="AWO19">
        <v>43474</v>
      </c>
      <c r="AWP19">
        <v>9.25</v>
      </c>
      <c r="AWQ19">
        <v>8.76</v>
      </c>
      <c r="AWR19">
        <v>8.23</v>
      </c>
      <c r="AWS19">
        <v>9.08</v>
      </c>
      <c r="AWT19">
        <v>1809338</v>
      </c>
      <c r="AWV19">
        <v>43474</v>
      </c>
      <c r="AWW19">
        <v>363.18</v>
      </c>
      <c r="AWX19">
        <v>357.42</v>
      </c>
      <c r="AWY19">
        <v>357.42</v>
      </c>
      <c r="AWZ19">
        <v>361.86</v>
      </c>
      <c r="AXA19">
        <v>680840</v>
      </c>
      <c r="AXC19">
        <v>43474</v>
      </c>
      <c r="AXD19">
        <v>120.94</v>
      </c>
      <c r="AXE19">
        <v>120.4</v>
      </c>
      <c r="AXF19">
        <v>120.4</v>
      </c>
      <c r="AXG19">
        <v>120.75</v>
      </c>
      <c r="AXH19">
        <v>651053</v>
      </c>
      <c r="AXJ19">
        <v>43474</v>
      </c>
      <c r="AXK19">
        <v>43.172199999999997</v>
      </c>
      <c r="AXL19">
        <v>42.71</v>
      </c>
      <c r="AXM19">
        <v>39.29</v>
      </c>
      <c r="AXN19">
        <v>40.22</v>
      </c>
      <c r="AXO19">
        <v>1470384</v>
      </c>
      <c r="AXQ19">
        <v>43474</v>
      </c>
      <c r="AXR19">
        <v>95.87</v>
      </c>
      <c r="AXS19">
        <v>95.57</v>
      </c>
      <c r="AXT19">
        <v>92.11</v>
      </c>
      <c r="AXU19">
        <v>92.33</v>
      </c>
      <c r="AXV19">
        <v>31612912</v>
      </c>
      <c r="AXX19">
        <v>43474</v>
      </c>
      <c r="AXY19">
        <v>54</v>
      </c>
      <c r="AXZ19">
        <v>53.14</v>
      </c>
      <c r="AYA19">
        <v>51.541200000000003</v>
      </c>
      <c r="AYB19">
        <v>53.88</v>
      </c>
      <c r="AYC19">
        <v>2824806</v>
      </c>
      <c r="AYE19">
        <v>43474</v>
      </c>
      <c r="AYF19">
        <v>58.67</v>
      </c>
      <c r="AYG19">
        <v>56.04</v>
      </c>
      <c r="AYH19">
        <v>55</v>
      </c>
      <c r="AYI19">
        <v>57.85</v>
      </c>
      <c r="AYJ19">
        <v>564096</v>
      </c>
      <c r="AYL19">
        <v>43474</v>
      </c>
      <c r="AYM19">
        <v>153.11000000000001</v>
      </c>
      <c r="AYN19">
        <v>151.44999999999999</v>
      </c>
      <c r="AYO19">
        <v>148.785</v>
      </c>
      <c r="AYP19">
        <v>152.61000000000001</v>
      </c>
      <c r="AYQ19">
        <v>945096</v>
      </c>
      <c r="AYS19">
        <v>43474</v>
      </c>
      <c r="AYT19">
        <v>23.44</v>
      </c>
      <c r="AYU19">
        <v>22.4</v>
      </c>
      <c r="AYV19">
        <v>21.92</v>
      </c>
      <c r="AYW19">
        <v>23.28</v>
      </c>
      <c r="AYX19">
        <v>6114925</v>
      </c>
      <c r="AYZ19">
        <v>43474</v>
      </c>
      <c r="AZA19">
        <v>117.25</v>
      </c>
      <c r="AZB19">
        <v>115.44</v>
      </c>
      <c r="AZC19">
        <v>114.41</v>
      </c>
      <c r="AZD19">
        <v>116.97</v>
      </c>
      <c r="AZE19">
        <v>1777245</v>
      </c>
      <c r="AZG19">
        <v>43474</v>
      </c>
      <c r="AZH19">
        <v>8.5399999999999991</v>
      </c>
      <c r="AZI19">
        <v>8.42</v>
      </c>
      <c r="AZJ19">
        <v>8.35</v>
      </c>
      <c r="AZK19">
        <v>8.3699999999999992</v>
      </c>
      <c r="AZL19">
        <v>45643969</v>
      </c>
      <c r="AZN19">
        <v>43474</v>
      </c>
      <c r="AZO19">
        <v>143.13999999999999</v>
      </c>
      <c r="AZP19">
        <v>139.88999999999999</v>
      </c>
      <c r="AZQ19">
        <v>139.54</v>
      </c>
      <c r="AZR19">
        <v>142.53</v>
      </c>
      <c r="AZS19">
        <v>26263793</v>
      </c>
      <c r="AZU19">
        <v>43474</v>
      </c>
      <c r="AZV19">
        <v>3.16</v>
      </c>
      <c r="AZW19">
        <v>3.16</v>
      </c>
      <c r="AZX19">
        <v>3.02</v>
      </c>
      <c r="AZY19">
        <v>3.09</v>
      </c>
      <c r="AZZ19">
        <v>50599</v>
      </c>
      <c r="BAB19">
        <v>43474</v>
      </c>
      <c r="BAC19">
        <v>16.66</v>
      </c>
      <c r="BAD19">
        <v>16.32</v>
      </c>
      <c r="BAE19">
        <v>16.12</v>
      </c>
      <c r="BAF19">
        <v>16.61</v>
      </c>
      <c r="BAG19">
        <v>4153803</v>
      </c>
      <c r="BAI19">
        <v>43474</v>
      </c>
      <c r="BAJ19">
        <v>166.37</v>
      </c>
      <c r="BAK19">
        <v>165.17</v>
      </c>
      <c r="BAL19">
        <v>161.94999999999999</v>
      </c>
      <c r="BAM19">
        <v>164.82</v>
      </c>
      <c r="BAN19">
        <v>634169</v>
      </c>
      <c r="BAP19">
        <v>43474</v>
      </c>
      <c r="BAQ19">
        <v>48.25</v>
      </c>
      <c r="BAR19">
        <v>47.72</v>
      </c>
      <c r="BAS19">
        <v>46.56</v>
      </c>
      <c r="BAT19">
        <v>48.25</v>
      </c>
      <c r="BAU19">
        <v>816032</v>
      </c>
      <c r="BAW19">
        <v>43474</v>
      </c>
      <c r="BAX19">
        <v>197.23</v>
      </c>
      <c r="BAY19">
        <v>195.86</v>
      </c>
      <c r="BAZ19">
        <v>193.28</v>
      </c>
      <c r="BBA19">
        <v>197.17</v>
      </c>
      <c r="BBB19">
        <v>256181</v>
      </c>
      <c r="BBD19">
        <v>43474</v>
      </c>
      <c r="BBE19">
        <v>104.02</v>
      </c>
      <c r="BBF19">
        <v>103.44</v>
      </c>
      <c r="BBG19">
        <v>102.81</v>
      </c>
      <c r="BBH19">
        <v>103.19</v>
      </c>
      <c r="BBI19">
        <v>2029264</v>
      </c>
      <c r="BBK19">
        <v>43474</v>
      </c>
      <c r="BBL19">
        <v>74.286699999999996</v>
      </c>
      <c r="BBM19">
        <v>73.45</v>
      </c>
      <c r="BBN19">
        <v>72.489999999999995</v>
      </c>
      <c r="BBO19">
        <v>73.55</v>
      </c>
      <c r="BBP19">
        <v>1930626</v>
      </c>
      <c r="BBR19">
        <v>43474</v>
      </c>
      <c r="BBS19">
        <v>47</v>
      </c>
      <c r="BBT19">
        <v>46.71</v>
      </c>
      <c r="BBU19">
        <v>44.844999999999999</v>
      </c>
      <c r="BBV19">
        <v>46.94</v>
      </c>
      <c r="BBW19">
        <v>1092576</v>
      </c>
      <c r="BBY19">
        <v>43474</v>
      </c>
      <c r="BBZ19">
        <v>44.05</v>
      </c>
      <c r="BCA19">
        <v>43.46</v>
      </c>
      <c r="BCB19">
        <v>43.32</v>
      </c>
      <c r="BCC19">
        <v>43.91</v>
      </c>
      <c r="BCD19">
        <v>1387574</v>
      </c>
      <c r="BCF19">
        <v>43474</v>
      </c>
      <c r="BCG19">
        <v>189.51</v>
      </c>
      <c r="BCH19">
        <v>188.55</v>
      </c>
      <c r="BCI19">
        <v>185.82</v>
      </c>
      <c r="BCJ19">
        <v>187.45</v>
      </c>
      <c r="BCK19">
        <v>737122</v>
      </c>
      <c r="BCM19">
        <v>43474</v>
      </c>
      <c r="BCN19">
        <v>13.08</v>
      </c>
      <c r="BCO19">
        <v>12.84</v>
      </c>
      <c r="BCP19">
        <v>12.67</v>
      </c>
      <c r="BCQ19">
        <v>12.96</v>
      </c>
      <c r="BCR19">
        <v>187311</v>
      </c>
      <c r="BCT19">
        <v>43474</v>
      </c>
      <c r="BCU19">
        <v>13.6556</v>
      </c>
      <c r="BCV19">
        <v>13.62</v>
      </c>
      <c r="BCW19">
        <v>13.16</v>
      </c>
      <c r="BCX19">
        <v>13.3</v>
      </c>
      <c r="BCY19">
        <v>971279</v>
      </c>
      <c r="BDA19">
        <v>43474</v>
      </c>
      <c r="BDB19">
        <v>11.54</v>
      </c>
      <c r="BDC19">
        <v>11.05</v>
      </c>
      <c r="BDD19">
        <v>10.6</v>
      </c>
      <c r="BDE19">
        <v>11.46</v>
      </c>
      <c r="BDF19">
        <v>2858559</v>
      </c>
      <c r="BDH19">
        <v>43474</v>
      </c>
      <c r="BDI19">
        <v>4.17</v>
      </c>
      <c r="BDJ19">
        <v>4.0999999999999996</v>
      </c>
      <c r="BDK19">
        <v>3.99</v>
      </c>
      <c r="BDL19">
        <v>4.03</v>
      </c>
      <c r="BDM19">
        <v>293031</v>
      </c>
      <c r="BDO19">
        <v>43474</v>
      </c>
      <c r="BDP19">
        <v>9.65</v>
      </c>
      <c r="BDQ19">
        <v>9.2799999999999994</v>
      </c>
      <c r="BDR19">
        <v>9.1503999999999994</v>
      </c>
      <c r="BDS19">
        <v>9.43</v>
      </c>
      <c r="BDT19">
        <v>330764</v>
      </c>
      <c r="BDV19">
        <v>43474</v>
      </c>
      <c r="BDW19">
        <v>27.28</v>
      </c>
      <c r="BDX19">
        <v>27.04</v>
      </c>
      <c r="BDY19">
        <v>26.48</v>
      </c>
      <c r="BDZ19">
        <v>27.24</v>
      </c>
      <c r="BEA19">
        <v>625783</v>
      </c>
      <c r="BEC19">
        <v>43474</v>
      </c>
      <c r="BED19">
        <v>71.86</v>
      </c>
      <c r="BEE19">
        <v>70.790000000000006</v>
      </c>
      <c r="BEF19">
        <v>70.31</v>
      </c>
      <c r="BEG19">
        <v>71.55</v>
      </c>
      <c r="BEH19">
        <v>2409092</v>
      </c>
      <c r="BEJ19">
        <v>43474</v>
      </c>
      <c r="BEK19">
        <v>43.97</v>
      </c>
      <c r="BEL19">
        <v>43.97</v>
      </c>
      <c r="BEM19">
        <v>41.57</v>
      </c>
      <c r="BEN19">
        <v>42.62</v>
      </c>
      <c r="BEO19">
        <v>1116551</v>
      </c>
      <c r="BEQ19">
        <v>43474</v>
      </c>
      <c r="BER19">
        <v>159.91999999999999</v>
      </c>
      <c r="BES19">
        <v>159.29</v>
      </c>
      <c r="BET19">
        <v>156.75</v>
      </c>
      <c r="BEU19">
        <v>158.66</v>
      </c>
      <c r="BEV19">
        <v>1350339</v>
      </c>
      <c r="BEX19">
        <v>43474</v>
      </c>
      <c r="BEY19">
        <v>64.41</v>
      </c>
      <c r="BEZ19">
        <v>64.099999999999994</v>
      </c>
      <c r="BFA19">
        <v>61.65</v>
      </c>
      <c r="BFB19">
        <v>63.09</v>
      </c>
      <c r="BFC19">
        <v>1492458</v>
      </c>
      <c r="BFE19">
        <v>43474</v>
      </c>
      <c r="BFF19">
        <v>25.45</v>
      </c>
      <c r="BFG19">
        <v>24.7</v>
      </c>
      <c r="BFH19">
        <v>24.14</v>
      </c>
      <c r="BFI19">
        <v>25.01</v>
      </c>
      <c r="BFJ19">
        <v>1396774</v>
      </c>
      <c r="BFL19">
        <v>43474</v>
      </c>
      <c r="BFM19">
        <v>1.2</v>
      </c>
      <c r="BFN19">
        <v>1.2</v>
      </c>
      <c r="BFO19">
        <v>1.1200000000000001</v>
      </c>
      <c r="BFP19">
        <v>1.1499999999999999</v>
      </c>
      <c r="BFQ19">
        <v>1598322</v>
      </c>
      <c r="BFS19">
        <v>43474</v>
      </c>
      <c r="BFT19">
        <v>68.885000000000005</v>
      </c>
      <c r="BFU19">
        <v>68.7</v>
      </c>
      <c r="BFV19">
        <v>65.245000000000005</v>
      </c>
      <c r="BFW19">
        <v>67.989999999999995</v>
      </c>
      <c r="BFX19">
        <v>438228</v>
      </c>
      <c r="BFZ19">
        <v>43474</v>
      </c>
      <c r="BGA19">
        <v>69.150000000000006</v>
      </c>
      <c r="BGB19">
        <v>68.849999999999994</v>
      </c>
      <c r="BGC19">
        <v>67.09</v>
      </c>
      <c r="BGD19">
        <v>68.09</v>
      </c>
      <c r="BGE19">
        <v>7527385</v>
      </c>
      <c r="BGG19">
        <v>43474</v>
      </c>
      <c r="BGH19">
        <v>40.728499999999997</v>
      </c>
      <c r="BGI19">
        <v>40.303600000000003</v>
      </c>
      <c r="BGJ19">
        <v>40.145499999999998</v>
      </c>
      <c r="BGK19">
        <v>40.6</v>
      </c>
      <c r="BGL19">
        <v>6609402</v>
      </c>
      <c r="BGN19">
        <v>43474</v>
      </c>
      <c r="BGO19">
        <v>104.65</v>
      </c>
      <c r="BGP19">
        <v>104.28</v>
      </c>
      <c r="BGQ19">
        <v>102.69</v>
      </c>
      <c r="BGR19">
        <v>103.43</v>
      </c>
      <c r="BGS19">
        <v>82943</v>
      </c>
      <c r="BGU19">
        <v>43474</v>
      </c>
      <c r="BGV19">
        <v>8.9499999999999993</v>
      </c>
      <c r="BGW19">
        <v>8.5500000000000007</v>
      </c>
      <c r="BGX19">
        <v>8.4528999999999996</v>
      </c>
      <c r="BGY19">
        <v>8.93</v>
      </c>
      <c r="BGZ19">
        <v>2866584</v>
      </c>
      <c r="BHB19">
        <v>43474</v>
      </c>
      <c r="BHC19">
        <v>29.64</v>
      </c>
      <c r="BHD19">
        <v>29.61</v>
      </c>
      <c r="BHE19">
        <v>29.12</v>
      </c>
      <c r="BHF19">
        <v>29.48</v>
      </c>
      <c r="BHG19">
        <v>4647908</v>
      </c>
      <c r="BHI19">
        <v>43474</v>
      </c>
      <c r="BHJ19">
        <v>11.01</v>
      </c>
      <c r="BHK19">
        <v>10.82</v>
      </c>
      <c r="BHL19">
        <v>10.41</v>
      </c>
      <c r="BHM19">
        <v>10.88</v>
      </c>
      <c r="BHN19">
        <v>453032</v>
      </c>
      <c r="BHP19">
        <v>43474</v>
      </c>
      <c r="BHQ19">
        <v>35.68</v>
      </c>
      <c r="BHR19">
        <v>35</v>
      </c>
      <c r="BHS19">
        <v>34.49</v>
      </c>
      <c r="BHT19">
        <v>34.81</v>
      </c>
      <c r="BHU19">
        <v>10532945</v>
      </c>
      <c r="BHW19">
        <v>43474</v>
      </c>
      <c r="BHX19">
        <v>15.885</v>
      </c>
      <c r="BHY19">
        <v>15.5</v>
      </c>
      <c r="BHZ19">
        <v>15.15</v>
      </c>
      <c r="BIA19">
        <v>15.81</v>
      </c>
      <c r="BIB19">
        <v>3444019</v>
      </c>
      <c r="BID19">
        <v>43474</v>
      </c>
      <c r="BIE19">
        <v>3.36</v>
      </c>
      <c r="BIF19">
        <v>3.3</v>
      </c>
      <c r="BIG19">
        <v>3.02</v>
      </c>
      <c r="BIH19">
        <v>3.09</v>
      </c>
      <c r="BII19">
        <v>1828942</v>
      </c>
      <c r="BIK19">
        <v>43474</v>
      </c>
      <c r="BIL19">
        <v>1084.56</v>
      </c>
      <c r="BIM19">
        <v>1076.1099999999999</v>
      </c>
      <c r="BIN19">
        <v>1060.53</v>
      </c>
      <c r="BIO19">
        <v>1076.28</v>
      </c>
      <c r="BIP19">
        <v>1765267</v>
      </c>
      <c r="BIR19">
        <v>43474</v>
      </c>
      <c r="BIS19">
        <v>1093.3499999999999</v>
      </c>
      <c r="BIT19">
        <v>1086</v>
      </c>
      <c r="BIU19">
        <v>1068.3489999999999</v>
      </c>
      <c r="BIV19">
        <v>1085.3699999999999</v>
      </c>
      <c r="BIW19">
        <v>1770654</v>
      </c>
      <c r="BIY19">
        <v>43474</v>
      </c>
      <c r="BIZ19">
        <v>95.97</v>
      </c>
      <c r="BJA19">
        <v>95.31</v>
      </c>
      <c r="BJB19">
        <v>94.12</v>
      </c>
      <c r="BJC19">
        <v>95.15</v>
      </c>
      <c r="BJD19">
        <v>703968</v>
      </c>
      <c r="BJF19">
        <v>43474</v>
      </c>
      <c r="BJG19">
        <v>108.62</v>
      </c>
      <c r="BJH19">
        <v>108.62</v>
      </c>
      <c r="BJI19">
        <v>105.4</v>
      </c>
      <c r="BJJ19">
        <v>107.67</v>
      </c>
      <c r="BJK19">
        <v>1670235</v>
      </c>
      <c r="BJM19">
        <v>43474</v>
      </c>
      <c r="BJN19">
        <v>19.39</v>
      </c>
      <c r="BJO19">
        <v>19.28</v>
      </c>
      <c r="BJP19">
        <v>18.989999999999998</v>
      </c>
      <c r="BJQ19">
        <v>19.22</v>
      </c>
      <c r="BJR19">
        <v>1103527</v>
      </c>
      <c r="BJT19">
        <v>43474</v>
      </c>
      <c r="BJU19">
        <v>3.59</v>
      </c>
      <c r="BJV19">
        <v>3.5300000000000002</v>
      </c>
      <c r="BJW19">
        <v>3.5</v>
      </c>
      <c r="BJX19">
        <v>3.5300000000000002</v>
      </c>
      <c r="BJY19">
        <v>5688130</v>
      </c>
      <c r="BKA19">
        <v>43474</v>
      </c>
      <c r="BKB19">
        <v>47.97</v>
      </c>
      <c r="BKC19">
        <v>47.97</v>
      </c>
      <c r="BKD19">
        <v>43.1</v>
      </c>
      <c r="BKE19">
        <v>43.83</v>
      </c>
      <c r="BKF19">
        <v>36024</v>
      </c>
      <c r="BKH19">
        <v>43474</v>
      </c>
      <c r="BKI19">
        <v>20.54</v>
      </c>
      <c r="BKJ19">
        <v>20.05</v>
      </c>
      <c r="BKK19">
        <v>19.260000000000002</v>
      </c>
      <c r="BKL19">
        <v>19.59</v>
      </c>
      <c r="BKM19">
        <v>521676</v>
      </c>
      <c r="BKO19">
        <v>43474</v>
      </c>
      <c r="BKP19">
        <v>117.86499999999999</v>
      </c>
      <c r="BKQ19">
        <v>116.2</v>
      </c>
      <c r="BKR19">
        <v>112.2</v>
      </c>
      <c r="BKS19">
        <v>117.41</v>
      </c>
      <c r="BKT19">
        <v>703411</v>
      </c>
      <c r="BKV19">
        <v>43474</v>
      </c>
      <c r="BKW19">
        <v>15.34</v>
      </c>
      <c r="BKX19">
        <v>15.17</v>
      </c>
      <c r="BKY19">
        <v>14.75</v>
      </c>
      <c r="BKZ19">
        <v>15.33</v>
      </c>
      <c r="BLA19">
        <v>850963</v>
      </c>
      <c r="BLC19">
        <v>43474</v>
      </c>
      <c r="BLD19">
        <v>126.67</v>
      </c>
      <c r="BLE19">
        <v>126.01</v>
      </c>
      <c r="BLF19">
        <v>124.32</v>
      </c>
      <c r="BLG19">
        <v>126.19</v>
      </c>
      <c r="BLH19">
        <v>1066574</v>
      </c>
      <c r="BLJ19">
        <v>43474</v>
      </c>
      <c r="BLK19">
        <v>179.59</v>
      </c>
      <c r="BLL19">
        <v>178.57</v>
      </c>
      <c r="BLM19">
        <v>175.61</v>
      </c>
      <c r="BLN19">
        <v>177.89</v>
      </c>
      <c r="BLO19">
        <v>4722367</v>
      </c>
      <c r="BLQ19">
        <v>43474</v>
      </c>
      <c r="BLR19">
        <v>14.875</v>
      </c>
      <c r="BLS19">
        <v>14.15</v>
      </c>
      <c r="BLT19">
        <v>13.92</v>
      </c>
      <c r="BLU19">
        <v>14.68</v>
      </c>
      <c r="BLV19">
        <v>500050</v>
      </c>
      <c r="BLX19">
        <v>43474</v>
      </c>
      <c r="BLY19">
        <v>16.3</v>
      </c>
      <c r="BLZ19">
        <v>15.96</v>
      </c>
      <c r="BMA19">
        <v>15.16</v>
      </c>
      <c r="BMB19">
        <v>15.79</v>
      </c>
      <c r="BMC19">
        <v>521493</v>
      </c>
      <c r="BME19">
        <v>43474</v>
      </c>
      <c r="BMF19">
        <v>77.430000000000007</v>
      </c>
      <c r="BMG19">
        <v>76.739999999999995</v>
      </c>
      <c r="BMH19">
        <v>76.13</v>
      </c>
      <c r="BMI19">
        <v>77.42</v>
      </c>
      <c r="BMJ19">
        <v>292590</v>
      </c>
      <c r="BML19">
        <v>43474</v>
      </c>
      <c r="BMM19">
        <v>198.8</v>
      </c>
      <c r="BMN19">
        <v>198.28</v>
      </c>
      <c r="BMO19">
        <v>193.24</v>
      </c>
      <c r="BMP19">
        <v>194.67</v>
      </c>
      <c r="BMQ19">
        <v>485411</v>
      </c>
      <c r="BMS19">
        <v>43474</v>
      </c>
      <c r="BMT19">
        <v>72.13</v>
      </c>
      <c r="BMU19">
        <v>71.760000000000005</v>
      </c>
      <c r="BMV19">
        <v>70.83</v>
      </c>
      <c r="BMW19">
        <v>71.86</v>
      </c>
      <c r="BMX19">
        <v>6212985</v>
      </c>
      <c r="BMZ19">
        <v>43474</v>
      </c>
      <c r="BNA19">
        <v>18.739999999999998</v>
      </c>
      <c r="BNB19">
        <v>18.59</v>
      </c>
      <c r="BNC19">
        <v>18.28</v>
      </c>
      <c r="BND19">
        <v>18.41</v>
      </c>
      <c r="BNE19">
        <v>69717</v>
      </c>
      <c r="BNG19">
        <v>43474</v>
      </c>
      <c r="BNH19">
        <v>41.04</v>
      </c>
      <c r="BNI19">
        <v>40.81</v>
      </c>
      <c r="BNJ19">
        <v>40.090000000000003</v>
      </c>
      <c r="BNK19">
        <v>40.86</v>
      </c>
      <c r="BNL19">
        <v>2118375</v>
      </c>
      <c r="BNN19">
        <v>43474</v>
      </c>
      <c r="BNO19">
        <v>14.31</v>
      </c>
      <c r="BNP19">
        <v>14.19</v>
      </c>
      <c r="BNQ19">
        <v>13.685</v>
      </c>
      <c r="BNR19">
        <v>13.8</v>
      </c>
      <c r="BNS19">
        <v>12732472</v>
      </c>
      <c r="BNU19">
        <v>43474</v>
      </c>
      <c r="BNV19">
        <v>21.415399999999998</v>
      </c>
      <c r="BNW19">
        <v>21.22</v>
      </c>
      <c r="BNX19">
        <v>20.84</v>
      </c>
      <c r="BNY19">
        <v>21.21</v>
      </c>
      <c r="BNZ19">
        <v>6355878</v>
      </c>
      <c r="BOB19">
        <v>43474</v>
      </c>
      <c r="BOC19">
        <v>42.54</v>
      </c>
      <c r="BOD19">
        <v>42.19</v>
      </c>
      <c r="BOE19">
        <v>41.82</v>
      </c>
      <c r="BOF19">
        <v>42.31</v>
      </c>
      <c r="BOG19">
        <v>2689556</v>
      </c>
      <c r="BOI19">
        <v>43474</v>
      </c>
      <c r="BOJ19">
        <v>135.80000000000001</v>
      </c>
      <c r="BOK19">
        <v>135.26</v>
      </c>
      <c r="BOL19">
        <v>132.09</v>
      </c>
      <c r="BOM19">
        <v>133.74</v>
      </c>
      <c r="BON19">
        <v>1225707</v>
      </c>
      <c r="BOP19">
        <v>43474</v>
      </c>
      <c r="BOQ19">
        <v>75.540000000000006</v>
      </c>
      <c r="BOR19">
        <v>74.44</v>
      </c>
      <c r="BOS19">
        <v>74.23</v>
      </c>
      <c r="BOT19">
        <v>75.37</v>
      </c>
      <c r="BOU19">
        <v>1471048</v>
      </c>
      <c r="BOW19">
        <v>43474</v>
      </c>
      <c r="BOX19">
        <v>24.746500000000001</v>
      </c>
      <c r="BOY19">
        <v>24.65</v>
      </c>
      <c r="BOZ19">
        <v>24.344999999999999</v>
      </c>
      <c r="BPA19">
        <v>24.69</v>
      </c>
      <c r="BPB19">
        <v>64314</v>
      </c>
      <c r="BPD19">
        <v>43474</v>
      </c>
      <c r="BPE19">
        <v>106.68</v>
      </c>
      <c r="BPF19">
        <v>105.9</v>
      </c>
      <c r="BPG19">
        <v>104.91</v>
      </c>
      <c r="BPH19">
        <v>106.47</v>
      </c>
      <c r="BPI19">
        <v>1589665</v>
      </c>
      <c r="BPK19">
        <v>43474</v>
      </c>
      <c r="BPL19">
        <v>136.88</v>
      </c>
      <c r="BPM19">
        <v>135.24</v>
      </c>
      <c r="BPN19">
        <v>132.99</v>
      </c>
      <c r="BPO19">
        <v>136.84</v>
      </c>
      <c r="BPP19">
        <v>458713</v>
      </c>
      <c r="BPR19">
        <v>43474</v>
      </c>
      <c r="BPS19">
        <v>280.3</v>
      </c>
      <c r="BPT19">
        <v>278.70999999999998</v>
      </c>
      <c r="BPU19">
        <v>271.20999999999998</v>
      </c>
      <c r="BPV19">
        <v>274.93</v>
      </c>
      <c r="BPW19">
        <v>1313142</v>
      </c>
      <c r="BPY19">
        <v>43474</v>
      </c>
      <c r="BPZ19">
        <v>59.84</v>
      </c>
      <c r="BQA19">
        <v>59.17</v>
      </c>
      <c r="BQB19">
        <v>58.74</v>
      </c>
      <c r="BQC19">
        <v>59.84</v>
      </c>
      <c r="BQD19">
        <v>631234</v>
      </c>
      <c r="BQF19">
        <v>43474</v>
      </c>
      <c r="BQG19">
        <v>21.5959</v>
      </c>
      <c r="BQH19">
        <v>21.47</v>
      </c>
      <c r="BQI19">
        <v>21</v>
      </c>
      <c r="BQJ19">
        <v>21.36</v>
      </c>
      <c r="BQK19">
        <v>1387628</v>
      </c>
      <c r="BQM19">
        <v>43474</v>
      </c>
      <c r="BQN19">
        <v>186.19</v>
      </c>
      <c r="BQO19">
        <v>183.68</v>
      </c>
      <c r="BQP19">
        <v>181.76</v>
      </c>
      <c r="BQQ19">
        <v>185.27</v>
      </c>
      <c r="BQR19">
        <v>1428727</v>
      </c>
      <c r="BQT19">
        <v>43474</v>
      </c>
      <c r="BQU19">
        <v>120.57</v>
      </c>
      <c r="BQV19">
        <v>119.66</v>
      </c>
      <c r="BQW19">
        <v>118.98</v>
      </c>
      <c r="BQX19">
        <v>119.83</v>
      </c>
      <c r="BQY19">
        <v>4763636</v>
      </c>
      <c r="BRA19">
        <v>43474</v>
      </c>
      <c r="BRB19">
        <v>111.99</v>
      </c>
      <c r="BRC19">
        <v>110.76</v>
      </c>
      <c r="BRD19">
        <v>107.5</v>
      </c>
      <c r="BRE19">
        <v>110.82</v>
      </c>
      <c r="BRF19">
        <v>476006</v>
      </c>
      <c r="BRH19">
        <v>43474</v>
      </c>
      <c r="BRI19">
        <v>68.61</v>
      </c>
      <c r="BRJ19">
        <v>67.89</v>
      </c>
      <c r="BRK19">
        <v>67.209999999999994</v>
      </c>
      <c r="BRL19">
        <v>68.599999999999994</v>
      </c>
      <c r="BRM19">
        <v>330020</v>
      </c>
      <c r="BRO19">
        <v>43474</v>
      </c>
      <c r="BRP19">
        <v>48.31</v>
      </c>
      <c r="BRQ19">
        <v>48.2</v>
      </c>
      <c r="BRR19">
        <v>47.93</v>
      </c>
      <c r="BRS19">
        <v>48.1</v>
      </c>
      <c r="BRT19">
        <v>5338989</v>
      </c>
      <c r="BRV19">
        <v>43474</v>
      </c>
      <c r="BRW19">
        <v>189.61</v>
      </c>
      <c r="BRX19">
        <v>188.84</v>
      </c>
      <c r="BRY19">
        <v>184.52</v>
      </c>
      <c r="BRZ19">
        <v>189.29</v>
      </c>
      <c r="BSA19">
        <v>544351</v>
      </c>
      <c r="BSC19">
        <v>43474</v>
      </c>
      <c r="BSD19">
        <v>298.83999999999997</v>
      </c>
      <c r="BSE19">
        <v>292.02999999999997</v>
      </c>
      <c r="BSF19">
        <v>284.39999999999998</v>
      </c>
      <c r="BSG19">
        <v>293.75</v>
      </c>
      <c r="BSH19">
        <v>2564981</v>
      </c>
      <c r="BSJ19">
        <v>43474</v>
      </c>
      <c r="BSK19">
        <v>5.7</v>
      </c>
      <c r="BSL19">
        <v>5.51</v>
      </c>
      <c r="BSM19">
        <v>5.19</v>
      </c>
      <c r="BSN19">
        <v>5.5600000000000005</v>
      </c>
      <c r="BSO19">
        <v>5632119</v>
      </c>
      <c r="BSQ19">
        <v>43474</v>
      </c>
      <c r="BSR19">
        <v>9.609</v>
      </c>
      <c r="BSS19">
        <v>9.5299999999999994</v>
      </c>
      <c r="BST19">
        <v>9.34</v>
      </c>
      <c r="BSU19">
        <v>9.39</v>
      </c>
      <c r="BSV19">
        <v>190044</v>
      </c>
      <c r="BSX19">
        <v>43474</v>
      </c>
      <c r="BSY19">
        <v>17.739999999999998</v>
      </c>
      <c r="BSZ19">
        <v>16.47</v>
      </c>
      <c r="BTA19">
        <v>16.36</v>
      </c>
      <c r="BTB19">
        <v>17.489999999999998</v>
      </c>
      <c r="BTC19">
        <v>4122548</v>
      </c>
      <c r="BTE19">
        <v>43474</v>
      </c>
      <c r="BTF19">
        <v>55.76</v>
      </c>
      <c r="BTG19">
        <v>55.71</v>
      </c>
      <c r="BTH19">
        <v>55.7</v>
      </c>
      <c r="BTI19">
        <v>55.73</v>
      </c>
      <c r="BTJ19">
        <v>2028634</v>
      </c>
      <c r="BTL19">
        <v>43474</v>
      </c>
      <c r="BTM19">
        <v>5.2565999999999997</v>
      </c>
      <c r="BTN19">
        <v>5.14</v>
      </c>
      <c r="BTO19">
        <v>4.97</v>
      </c>
      <c r="BTP19">
        <v>5.17</v>
      </c>
      <c r="BTQ19">
        <v>354201</v>
      </c>
      <c r="BTS19">
        <v>43474</v>
      </c>
      <c r="BTT19">
        <v>76.844999999999999</v>
      </c>
      <c r="BTU19">
        <v>75.56</v>
      </c>
      <c r="BTV19">
        <v>73.66</v>
      </c>
      <c r="BTW19">
        <v>74.900000000000006</v>
      </c>
      <c r="BTX19">
        <v>2683022</v>
      </c>
      <c r="BTZ19">
        <v>43474</v>
      </c>
      <c r="BUA19">
        <v>5.03</v>
      </c>
      <c r="BUB19">
        <v>4.97</v>
      </c>
      <c r="BUC19">
        <v>4.66</v>
      </c>
      <c r="BUD19">
        <v>4.75</v>
      </c>
      <c r="BUE19">
        <v>900784</v>
      </c>
      <c r="BUG19">
        <v>43474</v>
      </c>
      <c r="BUH19">
        <v>22.02</v>
      </c>
      <c r="BUI19">
        <v>21.08</v>
      </c>
      <c r="BUJ19">
        <v>20.32</v>
      </c>
      <c r="BUK19">
        <v>21.76</v>
      </c>
      <c r="BUL19">
        <v>1750939</v>
      </c>
      <c r="BUN19">
        <v>43474</v>
      </c>
      <c r="BUO19">
        <v>4.68</v>
      </c>
      <c r="BUP19">
        <v>4.46</v>
      </c>
      <c r="BUQ19">
        <v>4.33</v>
      </c>
      <c r="BUR19">
        <v>4.47</v>
      </c>
      <c r="BUS19">
        <v>514532</v>
      </c>
      <c r="BUU19">
        <v>43474</v>
      </c>
      <c r="BUV19">
        <v>48.03</v>
      </c>
      <c r="BUW19">
        <v>47.8</v>
      </c>
      <c r="BUX19">
        <v>46.78</v>
      </c>
      <c r="BUY19">
        <v>47.74</v>
      </c>
      <c r="BUZ19">
        <v>22749206</v>
      </c>
      <c r="BVB19">
        <v>43474</v>
      </c>
      <c r="BVC19">
        <v>203.39</v>
      </c>
      <c r="BVD19">
        <v>200.36699999999999</v>
      </c>
      <c r="BVE19">
        <v>197.62299999999999</v>
      </c>
      <c r="BVF19">
        <v>203.29</v>
      </c>
      <c r="BVG19">
        <v>1654048</v>
      </c>
      <c r="BVI19">
        <v>43474</v>
      </c>
      <c r="BVJ19">
        <v>19.099399999999999</v>
      </c>
      <c r="BVK19">
        <v>18.86</v>
      </c>
      <c r="BVL19">
        <v>18.57</v>
      </c>
      <c r="BVM19">
        <v>18.8</v>
      </c>
      <c r="BVN19">
        <v>1313571</v>
      </c>
      <c r="BVP19">
        <v>43474</v>
      </c>
      <c r="BVQ19">
        <v>58.14</v>
      </c>
      <c r="BVR19">
        <v>57.25</v>
      </c>
      <c r="BVS19">
        <v>56.18</v>
      </c>
      <c r="BVT19">
        <v>57.2</v>
      </c>
      <c r="BVU19">
        <v>1205832</v>
      </c>
      <c r="BVW19">
        <v>43474</v>
      </c>
      <c r="BVX19">
        <v>9.91</v>
      </c>
      <c r="BVY19">
        <v>9.75</v>
      </c>
      <c r="BVZ19">
        <v>9</v>
      </c>
      <c r="BWA19">
        <v>9.6199999999999992</v>
      </c>
      <c r="BWB19">
        <v>1315059</v>
      </c>
      <c r="BWD19">
        <v>43474</v>
      </c>
      <c r="BWE19">
        <v>123.8</v>
      </c>
      <c r="BWF19">
        <v>118.67</v>
      </c>
      <c r="BWG19">
        <v>117.935</v>
      </c>
      <c r="BWH19">
        <v>120.8</v>
      </c>
      <c r="BWI19">
        <v>567450</v>
      </c>
      <c r="BWK19">
        <v>43474</v>
      </c>
      <c r="BWL19">
        <v>119.7</v>
      </c>
      <c r="BWM19">
        <v>118.29</v>
      </c>
      <c r="BWN19">
        <v>116.96</v>
      </c>
      <c r="BWO19">
        <v>119.63</v>
      </c>
      <c r="BWP19">
        <v>1286786</v>
      </c>
      <c r="BWR19">
        <v>43474</v>
      </c>
      <c r="BWS19">
        <v>11.95</v>
      </c>
      <c r="BWT19">
        <v>11.7</v>
      </c>
      <c r="BWU19">
        <v>11.55</v>
      </c>
      <c r="BWV19">
        <v>11.93</v>
      </c>
      <c r="BWW19">
        <v>1963244</v>
      </c>
      <c r="BWY19">
        <v>43474</v>
      </c>
      <c r="BWZ19">
        <v>485.59</v>
      </c>
      <c r="BXA19">
        <v>483.7</v>
      </c>
      <c r="BXB19">
        <v>471.05</v>
      </c>
      <c r="BXC19">
        <v>482.99</v>
      </c>
      <c r="BXD19">
        <v>747220</v>
      </c>
      <c r="BXF19">
        <v>43474</v>
      </c>
      <c r="BXG19">
        <v>128.9</v>
      </c>
      <c r="BXH19">
        <v>127.06</v>
      </c>
      <c r="BXI19">
        <v>127.05</v>
      </c>
      <c r="BXJ19">
        <v>128.46</v>
      </c>
      <c r="BXK19">
        <v>558502</v>
      </c>
      <c r="BXM19">
        <v>43474</v>
      </c>
      <c r="BXN19">
        <v>12.9</v>
      </c>
      <c r="BXO19">
        <v>12.67</v>
      </c>
      <c r="BXP19">
        <v>12.355</v>
      </c>
      <c r="BXQ19">
        <v>12.73</v>
      </c>
      <c r="BXR19">
        <v>191578</v>
      </c>
      <c r="BXT19">
        <v>43474</v>
      </c>
      <c r="BXU19">
        <v>132.72999999999999</v>
      </c>
      <c r="BXV19">
        <v>129.58000000000001</v>
      </c>
      <c r="BXW19">
        <v>124.28</v>
      </c>
      <c r="BXX19">
        <v>128.08000000000001</v>
      </c>
      <c r="BXY19">
        <v>1172720</v>
      </c>
      <c r="BYA19">
        <v>43474</v>
      </c>
      <c r="BYB19">
        <v>71.314999999999998</v>
      </c>
      <c r="BYC19">
        <v>70.98</v>
      </c>
      <c r="BYD19">
        <v>69.819999999999993</v>
      </c>
      <c r="BYE19">
        <v>70.75</v>
      </c>
      <c r="BYF19">
        <v>218625</v>
      </c>
      <c r="BYH19">
        <v>43474</v>
      </c>
      <c r="BYI19">
        <v>23.18</v>
      </c>
      <c r="BYJ19">
        <v>22.99</v>
      </c>
      <c r="BYK19">
        <v>22.434999999999999</v>
      </c>
      <c r="BYL19">
        <v>22.95</v>
      </c>
      <c r="BYM19">
        <v>15180422</v>
      </c>
      <c r="BYO19">
        <v>43474</v>
      </c>
      <c r="BYP19">
        <v>126.0587</v>
      </c>
      <c r="BYQ19">
        <v>124.54</v>
      </c>
      <c r="BYR19">
        <v>122.92</v>
      </c>
      <c r="BYS19">
        <v>125.92</v>
      </c>
      <c r="BYT19">
        <v>526071</v>
      </c>
      <c r="BYV19">
        <v>43474</v>
      </c>
      <c r="BYW19">
        <v>11.71</v>
      </c>
      <c r="BYX19">
        <v>11.7</v>
      </c>
      <c r="BYY19">
        <v>11.22</v>
      </c>
      <c r="BYZ19">
        <v>11.47</v>
      </c>
      <c r="BZA19">
        <v>354185</v>
      </c>
      <c r="BZC19">
        <v>43474</v>
      </c>
      <c r="BZD19">
        <v>4.6899999999999995</v>
      </c>
      <c r="BZE19">
        <v>4.5199999999999996</v>
      </c>
      <c r="BZF19">
        <v>4.4467999999999996</v>
      </c>
      <c r="BZG19">
        <v>4.49</v>
      </c>
      <c r="BZH19">
        <v>179652</v>
      </c>
      <c r="BZJ19">
        <v>43474</v>
      </c>
      <c r="BZK19">
        <v>130.5</v>
      </c>
      <c r="BZL19">
        <v>128.18</v>
      </c>
      <c r="BZM19">
        <v>127.73</v>
      </c>
      <c r="BZN19">
        <v>129.96</v>
      </c>
      <c r="BZO19">
        <v>9351570</v>
      </c>
      <c r="BZQ19">
        <v>43474</v>
      </c>
      <c r="BZR19">
        <v>27.94</v>
      </c>
      <c r="BZS19">
        <v>27.78</v>
      </c>
      <c r="BZT19">
        <v>27.35</v>
      </c>
      <c r="BZU19">
        <v>27.87</v>
      </c>
      <c r="BZV19">
        <v>2682888</v>
      </c>
      <c r="BZX19">
        <v>43474</v>
      </c>
      <c r="BZY19">
        <v>58</v>
      </c>
      <c r="BZZ19">
        <v>57.55</v>
      </c>
      <c r="CAA19">
        <v>57.23</v>
      </c>
      <c r="CAB19">
        <v>57.89</v>
      </c>
      <c r="CAC19">
        <v>2168125</v>
      </c>
      <c r="CAE19">
        <v>43474</v>
      </c>
      <c r="CAF19">
        <v>6.4</v>
      </c>
      <c r="CAG19">
        <v>6.25</v>
      </c>
      <c r="CAH19">
        <v>5.91</v>
      </c>
      <c r="CAI19">
        <v>6.36</v>
      </c>
      <c r="CAJ19">
        <v>247559</v>
      </c>
      <c r="CAL19">
        <v>43474</v>
      </c>
      <c r="CAM19">
        <v>65.88</v>
      </c>
      <c r="CAN19">
        <v>65.040000000000006</v>
      </c>
      <c r="CAO19">
        <v>64.13</v>
      </c>
      <c r="CAP19">
        <v>65.650000000000006</v>
      </c>
      <c r="CAQ19">
        <v>1448668</v>
      </c>
      <c r="CAS19">
        <v>43474</v>
      </c>
      <c r="CAT19">
        <v>7.24</v>
      </c>
      <c r="CAU19">
        <v>6.93</v>
      </c>
      <c r="CAV19">
        <v>6.86</v>
      </c>
      <c r="CAW19">
        <v>7.19</v>
      </c>
      <c r="CAX19">
        <v>448157</v>
      </c>
      <c r="CAZ19">
        <v>43474</v>
      </c>
      <c r="CBA19">
        <v>45.733699999999999</v>
      </c>
      <c r="CBB19">
        <v>45.61</v>
      </c>
      <c r="CBC19">
        <v>45.04</v>
      </c>
      <c r="CBD19">
        <v>45.37</v>
      </c>
      <c r="CBE19">
        <v>8308199</v>
      </c>
      <c r="CBG19">
        <v>43474</v>
      </c>
      <c r="CBH19">
        <v>93.49</v>
      </c>
      <c r="CBI19">
        <v>93.49</v>
      </c>
      <c r="CBJ19">
        <v>89.36</v>
      </c>
      <c r="CBK19">
        <v>91.13</v>
      </c>
      <c r="CBL19">
        <v>1847014</v>
      </c>
      <c r="CBN19">
        <v>43474</v>
      </c>
      <c r="CBO19">
        <v>115.18</v>
      </c>
      <c r="CBP19">
        <v>114.35</v>
      </c>
      <c r="CBQ19">
        <v>112.6</v>
      </c>
      <c r="CBR19">
        <v>114.95</v>
      </c>
      <c r="CBS19">
        <v>2753755</v>
      </c>
      <c r="CBU19">
        <v>43474</v>
      </c>
      <c r="CBV19">
        <v>47.57</v>
      </c>
      <c r="CBW19">
        <v>47.25</v>
      </c>
      <c r="CBX19">
        <v>47.034999999999997</v>
      </c>
      <c r="CBY19">
        <v>47.48</v>
      </c>
      <c r="CBZ19">
        <v>15420735</v>
      </c>
      <c r="CCB19">
        <v>43474</v>
      </c>
      <c r="CCC19">
        <v>1.32</v>
      </c>
      <c r="CCD19">
        <v>1.25</v>
      </c>
      <c r="CCE19">
        <v>1.2</v>
      </c>
      <c r="CCF19">
        <v>1.29</v>
      </c>
      <c r="CCG19">
        <v>697491</v>
      </c>
      <c r="CCI19">
        <v>43474</v>
      </c>
      <c r="CCJ19">
        <v>10.46</v>
      </c>
      <c r="CCK19">
        <v>10.45</v>
      </c>
      <c r="CCL19">
        <v>9.9499999999999993</v>
      </c>
      <c r="CCM19">
        <v>10.25</v>
      </c>
      <c r="CCN19">
        <v>678476</v>
      </c>
      <c r="CCP19">
        <v>43474</v>
      </c>
      <c r="CCQ19">
        <v>28.484999999999999</v>
      </c>
      <c r="CCR19">
        <v>28.15</v>
      </c>
      <c r="CCS19">
        <v>27.93</v>
      </c>
      <c r="CCT19">
        <v>28.46</v>
      </c>
      <c r="CCU19">
        <v>6063046</v>
      </c>
      <c r="CCW19">
        <v>43474</v>
      </c>
      <c r="CCX19">
        <v>14.41</v>
      </c>
      <c r="CCY19">
        <v>14.04</v>
      </c>
      <c r="CCZ19">
        <v>14</v>
      </c>
      <c r="CDA19">
        <v>14.39</v>
      </c>
      <c r="CDB19">
        <v>955707</v>
      </c>
      <c r="CDD19">
        <v>43474</v>
      </c>
      <c r="CDE19">
        <v>16.55</v>
      </c>
      <c r="CDF19">
        <v>15.95</v>
      </c>
      <c r="CDG19">
        <v>15.46</v>
      </c>
      <c r="CDH19">
        <v>16.48</v>
      </c>
      <c r="CDI19">
        <v>332508</v>
      </c>
      <c r="CDK19">
        <v>43474</v>
      </c>
      <c r="CDL19">
        <v>77.260000000000005</v>
      </c>
      <c r="CDM19">
        <v>77.08</v>
      </c>
      <c r="CDN19">
        <v>76.19</v>
      </c>
      <c r="CDO19">
        <v>76.540000000000006</v>
      </c>
      <c r="CDP19">
        <v>128445</v>
      </c>
      <c r="CDR19">
        <v>43474</v>
      </c>
      <c r="CDS19">
        <v>54.37</v>
      </c>
      <c r="CDT19">
        <v>54.04</v>
      </c>
      <c r="CDU19">
        <v>53.3</v>
      </c>
      <c r="CDV19">
        <v>53.91</v>
      </c>
      <c r="CDW19">
        <v>577571</v>
      </c>
      <c r="CDY19">
        <v>43474</v>
      </c>
      <c r="CDZ19">
        <v>16.350000000000001</v>
      </c>
      <c r="CEA19">
        <v>15.8</v>
      </c>
      <c r="CEB19">
        <v>15.22</v>
      </c>
      <c r="CEC19">
        <v>15.67</v>
      </c>
      <c r="CED19">
        <v>496504</v>
      </c>
      <c r="CEF19">
        <v>43474</v>
      </c>
      <c r="CEG19">
        <v>40.299999999999997</v>
      </c>
      <c r="CEH19">
        <v>39.51</v>
      </c>
      <c r="CEI19">
        <v>39.15</v>
      </c>
      <c r="CEJ19">
        <v>40.159999999999997</v>
      </c>
      <c r="CEK19">
        <v>567563</v>
      </c>
      <c r="CEM19">
        <v>43474</v>
      </c>
      <c r="CEN19">
        <v>144.71199999999999</v>
      </c>
      <c r="CEO19">
        <v>143.72</v>
      </c>
      <c r="CEP19">
        <v>139.53</v>
      </c>
      <c r="CEQ19">
        <v>140.35</v>
      </c>
      <c r="CER19">
        <v>410102</v>
      </c>
      <c r="CET19">
        <v>43474</v>
      </c>
      <c r="CEU19">
        <v>129.1</v>
      </c>
      <c r="CEV19">
        <v>128.12</v>
      </c>
      <c r="CEW19">
        <v>127.09</v>
      </c>
      <c r="CEX19">
        <v>128.36000000000001</v>
      </c>
      <c r="CEY19">
        <v>1223176</v>
      </c>
      <c r="CFA19">
        <v>43474</v>
      </c>
      <c r="CFB19">
        <v>0.24030000000000001</v>
      </c>
      <c r="CFC19">
        <v>0.21829999999999999</v>
      </c>
      <c r="CFD19">
        <v>0.15390000000000001</v>
      </c>
      <c r="CFE19">
        <v>0.15390000000000001</v>
      </c>
      <c r="CFF19">
        <v>932995</v>
      </c>
      <c r="CFH19">
        <v>43474</v>
      </c>
      <c r="CFI19">
        <v>173.74</v>
      </c>
      <c r="CFJ19">
        <v>172.22</v>
      </c>
      <c r="CFK19">
        <v>169.51</v>
      </c>
      <c r="CFL19">
        <v>170.82</v>
      </c>
      <c r="CFM19">
        <v>899538</v>
      </c>
      <c r="CFO19">
        <v>43474</v>
      </c>
      <c r="CFP19">
        <v>2.69</v>
      </c>
      <c r="CFQ19">
        <v>2.63</v>
      </c>
      <c r="CFR19">
        <v>2.56</v>
      </c>
      <c r="CFS19">
        <v>2.65</v>
      </c>
      <c r="CFT19">
        <v>524516</v>
      </c>
      <c r="CFV19">
        <v>43474</v>
      </c>
      <c r="CFW19">
        <v>116.42</v>
      </c>
      <c r="CFX19">
        <v>115.69</v>
      </c>
      <c r="CFY19">
        <v>114.52</v>
      </c>
      <c r="CFZ19">
        <v>116.34</v>
      </c>
      <c r="CGA19">
        <v>3428938</v>
      </c>
      <c r="CGC19">
        <v>43474</v>
      </c>
      <c r="CGD19">
        <v>24.57</v>
      </c>
      <c r="CGE19">
        <v>23.82</v>
      </c>
      <c r="CGF19">
        <v>23.74</v>
      </c>
      <c r="CGG19">
        <v>24.24</v>
      </c>
      <c r="CGH19">
        <v>279977</v>
      </c>
      <c r="CGJ19">
        <v>43474</v>
      </c>
      <c r="CGK19">
        <v>271.75</v>
      </c>
      <c r="CGL19">
        <v>271.13</v>
      </c>
      <c r="CGM19">
        <v>267.81</v>
      </c>
      <c r="CGN19">
        <v>269.87</v>
      </c>
      <c r="CGO19">
        <v>1791533</v>
      </c>
      <c r="CGQ19">
        <v>43474</v>
      </c>
      <c r="CGR19">
        <v>32.340000000000003</v>
      </c>
      <c r="CGS19">
        <v>32.18</v>
      </c>
      <c r="CGT19">
        <v>31.91</v>
      </c>
      <c r="CGU19">
        <v>32.21</v>
      </c>
      <c r="CGV19">
        <v>310211</v>
      </c>
      <c r="CGX19">
        <v>43474</v>
      </c>
      <c r="CGY19">
        <v>86.165000000000006</v>
      </c>
      <c r="CGZ19">
        <v>84.34</v>
      </c>
      <c r="CHA19">
        <v>83.9</v>
      </c>
      <c r="CHB19">
        <v>85.99</v>
      </c>
      <c r="CHC19">
        <v>713784</v>
      </c>
      <c r="CHE19">
        <v>43474</v>
      </c>
      <c r="CHF19">
        <v>97.855000000000004</v>
      </c>
      <c r="CHG19">
        <v>96.66</v>
      </c>
      <c r="CHH19">
        <v>95.61</v>
      </c>
      <c r="CHI19">
        <v>97.63</v>
      </c>
      <c r="CHJ19">
        <v>4663534</v>
      </c>
      <c r="CHL19">
        <v>43474</v>
      </c>
      <c r="CHM19">
        <v>232.91</v>
      </c>
      <c r="CHN19">
        <v>232.1</v>
      </c>
      <c r="CHO19">
        <v>232</v>
      </c>
      <c r="CHP19">
        <v>232.29</v>
      </c>
      <c r="CHQ19">
        <v>3818029</v>
      </c>
      <c r="CHS19">
        <v>43474</v>
      </c>
      <c r="CHT19">
        <v>20.22</v>
      </c>
      <c r="CHU19">
        <v>19.97</v>
      </c>
      <c r="CHV19">
        <v>19.7</v>
      </c>
      <c r="CHW19">
        <v>20.14</v>
      </c>
      <c r="CHX19">
        <v>531501</v>
      </c>
      <c r="CHZ19">
        <v>43474</v>
      </c>
      <c r="CIA19">
        <v>7.5350000000000001</v>
      </c>
      <c r="CIB19">
        <v>7.34</v>
      </c>
      <c r="CIC19">
        <v>7.24</v>
      </c>
      <c r="CID19">
        <v>7.48</v>
      </c>
      <c r="CIE19">
        <v>185691</v>
      </c>
      <c r="CIG19">
        <v>43474</v>
      </c>
      <c r="CIH19">
        <v>140.47</v>
      </c>
      <c r="CII19">
        <v>140.22999999999999</v>
      </c>
      <c r="CIJ19">
        <v>133.36000000000001</v>
      </c>
      <c r="CIK19">
        <v>136.93</v>
      </c>
      <c r="CIL19">
        <v>2746335</v>
      </c>
      <c r="CIN19">
        <v>43474</v>
      </c>
      <c r="CIO19">
        <v>16.920000000000002</v>
      </c>
      <c r="CIP19">
        <v>16.489999999999998</v>
      </c>
      <c r="CIQ19">
        <v>16.22</v>
      </c>
      <c r="CIR19">
        <v>16.920000000000002</v>
      </c>
      <c r="CIS19">
        <v>625116</v>
      </c>
      <c r="CIU19">
        <v>43474</v>
      </c>
      <c r="CIV19">
        <v>71.61</v>
      </c>
      <c r="CIW19">
        <v>70.61</v>
      </c>
      <c r="CIX19">
        <v>69.81</v>
      </c>
      <c r="CIY19">
        <v>70.91</v>
      </c>
      <c r="CIZ19">
        <v>2914302</v>
      </c>
      <c r="CJB19">
        <v>43474</v>
      </c>
      <c r="CJC19">
        <v>7.67</v>
      </c>
      <c r="CJD19">
        <v>7.48</v>
      </c>
      <c r="CJE19">
        <v>7.08</v>
      </c>
      <c r="CJF19">
        <v>7.34</v>
      </c>
      <c r="CJG19">
        <v>395494</v>
      </c>
      <c r="CJI19">
        <v>43474</v>
      </c>
      <c r="CJJ19">
        <v>192.49</v>
      </c>
      <c r="CJK19">
        <v>189.9</v>
      </c>
      <c r="CJL19">
        <v>188.5</v>
      </c>
      <c r="CJM19">
        <v>192.28</v>
      </c>
      <c r="CJN19">
        <v>5069727</v>
      </c>
      <c r="CJP19">
        <v>43474</v>
      </c>
      <c r="CJQ19">
        <v>44.78</v>
      </c>
      <c r="CJR19">
        <v>43.68</v>
      </c>
      <c r="CJS19">
        <v>43.34</v>
      </c>
      <c r="CJT19">
        <v>44.7</v>
      </c>
      <c r="CJU19">
        <v>334845</v>
      </c>
      <c r="CJW19">
        <v>43474</v>
      </c>
      <c r="CJX19">
        <v>54.19</v>
      </c>
      <c r="CJY19">
        <v>53.14</v>
      </c>
      <c r="CJZ19">
        <v>52.5</v>
      </c>
      <c r="CKA19">
        <v>54.14</v>
      </c>
      <c r="CKB19">
        <v>95236</v>
      </c>
      <c r="CKD19">
        <v>43474</v>
      </c>
      <c r="CKE19">
        <v>110.07</v>
      </c>
      <c r="CKF19">
        <v>108.86</v>
      </c>
      <c r="CKG19">
        <v>107.82</v>
      </c>
      <c r="CKH19">
        <v>109.76</v>
      </c>
      <c r="CKI19">
        <v>1631126</v>
      </c>
      <c r="CKK19">
        <v>43474</v>
      </c>
      <c r="CKL19">
        <v>1.5899999999999999</v>
      </c>
      <c r="CKM19">
        <v>1.52</v>
      </c>
      <c r="CKN19">
        <v>1.4</v>
      </c>
      <c r="CKO19">
        <v>1.54</v>
      </c>
      <c r="CKP19">
        <v>140159</v>
      </c>
      <c r="CKR19">
        <v>43474</v>
      </c>
      <c r="CKS19">
        <v>36.64</v>
      </c>
      <c r="CKT19">
        <v>36.57</v>
      </c>
      <c r="CKU19">
        <v>36.46</v>
      </c>
      <c r="CKV19">
        <v>36.5</v>
      </c>
      <c r="CKW19">
        <v>1793164</v>
      </c>
      <c r="CKY19">
        <v>43474</v>
      </c>
      <c r="CKZ19">
        <v>182.29</v>
      </c>
      <c r="CLA19">
        <v>181.96</v>
      </c>
      <c r="CLB19">
        <v>179.91</v>
      </c>
      <c r="CLC19">
        <v>180.6</v>
      </c>
      <c r="CLD19">
        <v>2941377</v>
      </c>
      <c r="CLF19">
        <v>43474</v>
      </c>
      <c r="CLG19">
        <v>73</v>
      </c>
      <c r="CLH19">
        <v>71.81</v>
      </c>
      <c r="CLI19">
        <v>70.87</v>
      </c>
      <c r="CLJ19">
        <v>72.959999999999994</v>
      </c>
      <c r="CLK19">
        <v>4596849</v>
      </c>
      <c r="CLM19">
        <v>43474</v>
      </c>
      <c r="CLN19">
        <v>118.65</v>
      </c>
      <c r="CLO19">
        <v>116.06</v>
      </c>
      <c r="CLP19">
        <v>116.06</v>
      </c>
      <c r="CLQ19">
        <v>117.71</v>
      </c>
      <c r="CLR19">
        <v>1956640</v>
      </c>
      <c r="CLT19">
        <v>43474</v>
      </c>
      <c r="CLU19">
        <v>5.7949000000000002</v>
      </c>
      <c r="CLV19">
        <v>5.64</v>
      </c>
      <c r="CLW19">
        <v>5.45</v>
      </c>
      <c r="CLX19">
        <v>5.5</v>
      </c>
      <c r="CLY19">
        <v>141664</v>
      </c>
      <c r="CMA19">
        <v>43474</v>
      </c>
      <c r="CMB19">
        <v>19.829999999999998</v>
      </c>
      <c r="CMC19">
        <v>19.760000000000002</v>
      </c>
      <c r="CMD19">
        <v>18.829999999999998</v>
      </c>
      <c r="CME19">
        <v>19.3</v>
      </c>
      <c r="CMF19">
        <v>1016842</v>
      </c>
      <c r="CMH19">
        <v>43474</v>
      </c>
      <c r="CMI19">
        <v>42.12</v>
      </c>
      <c r="CMJ19">
        <v>41.31</v>
      </c>
      <c r="CMK19">
        <v>41.25</v>
      </c>
      <c r="CML19">
        <v>42.08</v>
      </c>
      <c r="CMM19">
        <v>11029291</v>
      </c>
      <c r="CMO19">
        <v>43474</v>
      </c>
      <c r="CMP19">
        <v>83.96</v>
      </c>
      <c r="CMQ19">
        <v>83.28</v>
      </c>
      <c r="CMR19">
        <v>81.663700000000006</v>
      </c>
      <c r="CMS19">
        <v>83.03</v>
      </c>
      <c r="CMT19">
        <v>14472210</v>
      </c>
      <c r="CMV19">
        <v>43474</v>
      </c>
      <c r="CMW19">
        <v>56.18</v>
      </c>
      <c r="CMX19">
        <v>55.48</v>
      </c>
      <c r="CMY19">
        <v>54.39</v>
      </c>
      <c r="CMZ19">
        <v>55.93</v>
      </c>
      <c r="CNA19">
        <v>623906</v>
      </c>
      <c r="CNC19">
        <v>43474</v>
      </c>
      <c r="CND19">
        <v>334.99</v>
      </c>
      <c r="CNE19">
        <v>334.17</v>
      </c>
      <c r="CNF19">
        <v>317.73500000000001</v>
      </c>
      <c r="CNG19">
        <v>328.49</v>
      </c>
      <c r="CNH19">
        <v>500925</v>
      </c>
      <c r="CNJ19">
        <v>43474</v>
      </c>
      <c r="CNK19">
        <v>27.27</v>
      </c>
      <c r="CNL19">
        <v>26.99</v>
      </c>
      <c r="CNM19">
        <v>26.354700000000001</v>
      </c>
      <c r="CNN19">
        <v>27.21</v>
      </c>
      <c r="CNO19">
        <v>9039085</v>
      </c>
      <c r="CNQ19">
        <v>43474</v>
      </c>
      <c r="CNR19">
        <v>14.28</v>
      </c>
      <c r="CNS19">
        <v>14.15</v>
      </c>
      <c r="CNT19">
        <v>13.57</v>
      </c>
      <c r="CNU19">
        <v>14.27</v>
      </c>
      <c r="CNV19">
        <v>393253</v>
      </c>
      <c r="CNX19">
        <v>43474</v>
      </c>
      <c r="CNY19">
        <v>34.965000000000003</v>
      </c>
      <c r="CNZ19">
        <v>33.75</v>
      </c>
      <c r="COA19">
        <v>33.18</v>
      </c>
      <c r="COB19">
        <v>34.869999999999997</v>
      </c>
      <c r="COC19">
        <v>577777</v>
      </c>
      <c r="COE19">
        <v>43474</v>
      </c>
      <c r="COF19">
        <v>140.38</v>
      </c>
      <c r="COG19">
        <v>137.91999999999999</v>
      </c>
      <c r="COH19">
        <v>137.28139999999999</v>
      </c>
      <c r="COI19">
        <v>140.30000000000001</v>
      </c>
      <c r="COJ19">
        <v>1225869</v>
      </c>
      <c r="COL19">
        <v>43474</v>
      </c>
      <c r="COM19">
        <v>69.36</v>
      </c>
      <c r="CON19">
        <v>68.819999999999993</v>
      </c>
      <c r="COO19">
        <v>66.23</v>
      </c>
      <c r="COP19">
        <v>67.900000000000006</v>
      </c>
      <c r="COQ19">
        <v>776177</v>
      </c>
      <c r="COS19">
        <v>43474</v>
      </c>
      <c r="COT19">
        <v>86.19</v>
      </c>
      <c r="COU19">
        <v>86.11</v>
      </c>
      <c r="COV19">
        <v>83.52</v>
      </c>
      <c r="COW19">
        <v>85.45</v>
      </c>
      <c r="COX19">
        <v>496906</v>
      </c>
      <c r="COZ19">
        <v>43474</v>
      </c>
      <c r="CPA19">
        <v>26.15</v>
      </c>
      <c r="CPB19">
        <v>25.92</v>
      </c>
      <c r="CPC19">
        <v>24.96</v>
      </c>
      <c r="CPD19">
        <v>25.89</v>
      </c>
      <c r="CPE19">
        <v>390780</v>
      </c>
      <c r="CPG19">
        <v>43474</v>
      </c>
      <c r="CPH19">
        <v>1.22</v>
      </c>
      <c r="CPI19">
        <v>1.2</v>
      </c>
      <c r="CPJ19">
        <v>1.1599999999999999</v>
      </c>
      <c r="CPK19">
        <v>1.2</v>
      </c>
      <c r="CPL19">
        <v>2185689</v>
      </c>
      <c r="CPN19">
        <v>43474</v>
      </c>
      <c r="CPO19">
        <v>53.05</v>
      </c>
      <c r="CPP19">
        <v>51.74</v>
      </c>
      <c r="CPQ19">
        <v>51.4</v>
      </c>
      <c r="CPR19">
        <v>52.83</v>
      </c>
      <c r="CPS19">
        <v>6029714</v>
      </c>
      <c r="CPU19">
        <v>43474</v>
      </c>
      <c r="CPV19">
        <v>11.435</v>
      </c>
      <c r="CPW19">
        <v>11.36</v>
      </c>
      <c r="CPX19">
        <v>10.6</v>
      </c>
      <c r="CPY19">
        <v>11.2</v>
      </c>
      <c r="CPZ19">
        <v>885814</v>
      </c>
      <c r="CQB19">
        <v>43474</v>
      </c>
      <c r="CQC19">
        <v>49.87</v>
      </c>
      <c r="CQD19">
        <v>49.26</v>
      </c>
      <c r="CQE19">
        <v>49.01</v>
      </c>
      <c r="CQF19">
        <v>49.06</v>
      </c>
      <c r="CQG19">
        <v>10725433</v>
      </c>
      <c r="CQI19">
        <v>43474</v>
      </c>
      <c r="CQJ19">
        <v>4.82</v>
      </c>
      <c r="CQK19">
        <v>4.6500000000000004</v>
      </c>
      <c r="CQL19">
        <v>4.5999999999999996</v>
      </c>
      <c r="CQM19">
        <v>4.8</v>
      </c>
      <c r="CQN19">
        <v>608150</v>
      </c>
      <c r="CQP19">
        <v>43474</v>
      </c>
      <c r="CQQ19">
        <v>26.79</v>
      </c>
      <c r="CQR19">
        <v>26.46</v>
      </c>
      <c r="CQS19">
        <v>26.14</v>
      </c>
      <c r="CQT19">
        <v>26.6</v>
      </c>
      <c r="CQU19">
        <v>4072392</v>
      </c>
      <c r="CQW19">
        <v>43474</v>
      </c>
      <c r="CQX19">
        <v>118.32</v>
      </c>
      <c r="CQY19">
        <v>117.32</v>
      </c>
      <c r="CQZ19">
        <v>115.37</v>
      </c>
      <c r="CRA19">
        <v>118.03</v>
      </c>
      <c r="CRB19">
        <v>304065</v>
      </c>
      <c r="CRD19">
        <v>43474</v>
      </c>
      <c r="CRE19">
        <v>47.64</v>
      </c>
      <c r="CRF19">
        <v>46.18</v>
      </c>
      <c r="CRG19">
        <v>45.89</v>
      </c>
      <c r="CRH19">
        <v>47.49</v>
      </c>
      <c r="CRI19">
        <v>222791</v>
      </c>
      <c r="CRK19">
        <v>43474</v>
      </c>
      <c r="CRL19">
        <v>76.209999999999994</v>
      </c>
      <c r="CRM19">
        <v>75.87</v>
      </c>
      <c r="CRN19">
        <v>75.284999999999997</v>
      </c>
      <c r="CRO19">
        <v>75.989999999999995</v>
      </c>
      <c r="CRP19">
        <v>11351852</v>
      </c>
      <c r="CRR19">
        <v>43474</v>
      </c>
      <c r="CRS19">
        <v>3.57</v>
      </c>
      <c r="CRT19">
        <v>3.48</v>
      </c>
      <c r="CRU19">
        <v>3.27</v>
      </c>
      <c r="CRV19">
        <v>3.39</v>
      </c>
      <c r="CRW19">
        <v>617395</v>
      </c>
      <c r="CRY19">
        <v>43474</v>
      </c>
      <c r="CRZ19">
        <v>5.16</v>
      </c>
      <c r="CSA19">
        <v>4.5600000000000005</v>
      </c>
      <c r="CSB19">
        <v>4.54</v>
      </c>
      <c r="CSC19">
        <v>4.95</v>
      </c>
      <c r="CSD19">
        <v>215926</v>
      </c>
      <c r="CSF19">
        <v>43474</v>
      </c>
      <c r="CSG19">
        <v>16.89</v>
      </c>
      <c r="CSH19">
        <v>16.809999999999999</v>
      </c>
      <c r="CSI19">
        <v>16.43</v>
      </c>
      <c r="CSJ19">
        <v>16.690000000000001</v>
      </c>
      <c r="CSK19">
        <v>10637395</v>
      </c>
      <c r="CSM19">
        <v>43474</v>
      </c>
      <c r="CSN19">
        <v>103.97</v>
      </c>
      <c r="CSO19">
        <v>103.04</v>
      </c>
      <c r="CSP19">
        <v>101.71340000000001</v>
      </c>
      <c r="CSQ19">
        <v>102.8</v>
      </c>
      <c r="CSR19">
        <v>31514415</v>
      </c>
      <c r="CST19">
        <v>43474</v>
      </c>
      <c r="CSU19">
        <v>119.51</v>
      </c>
      <c r="CSV19">
        <v>116.9</v>
      </c>
      <c r="CSW19">
        <v>116.27</v>
      </c>
      <c r="CSX19">
        <v>119.51</v>
      </c>
      <c r="CSY19">
        <v>1430010</v>
      </c>
      <c r="CTA19">
        <v>43474</v>
      </c>
      <c r="CTB19">
        <v>45.18</v>
      </c>
      <c r="CTC19">
        <v>44.07</v>
      </c>
      <c r="CTD19">
        <v>43.43</v>
      </c>
      <c r="CTE19">
        <v>44.78</v>
      </c>
      <c r="CTF19">
        <v>2470487</v>
      </c>
      <c r="CTH19">
        <v>43474</v>
      </c>
      <c r="CTI19">
        <v>556.53</v>
      </c>
      <c r="CTJ19">
        <v>547.20000000000005</v>
      </c>
      <c r="CTK19">
        <v>540.745</v>
      </c>
      <c r="CTL19">
        <v>556.53</v>
      </c>
      <c r="CTM19">
        <v>188427</v>
      </c>
      <c r="CTO19">
        <v>43474</v>
      </c>
      <c r="CTP19">
        <v>34.585000000000001</v>
      </c>
      <c r="CTQ19">
        <v>34.549999999999997</v>
      </c>
      <c r="CTR19">
        <v>32.805</v>
      </c>
      <c r="CTS19">
        <v>33.74</v>
      </c>
      <c r="CTT19">
        <v>33434082</v>
      </c>
      <c r="CTV19">
        <v>43474</v>
      </c>
      <c r="CTW19">
        <v>51.11</v>
      </c>
      <c r="CTX19">
        <v>50.91</v>
      </c>
      <c r="CTY19">
        <v>49.48</v>
      </c>
      <c r="CTZ19">
        <v>49.82</v>
      </c>
      <c r="CUA19">
        <v>2974839</v>
      </c>
      <c r="CUC19">
        <v>43474</v>
      </c>
      <c r="CUD19">
        <v>29.05</v>
      </c>
      <c r="CUE19">
        <v>28.66</v>
      </c>
      <c r="CUF19">
        <v>28.1</v>
      </c>
      <c r="CUG19">
        <v>28.95</v>
      </c>
      <c r="CUH19">
        <v>1381181</v>
      </c>
      <c r="CUJ19">
        <v>43474</v>
      </c>
      <c r="CUK19">
        <v>30.45</v>
      </c>
      <c r="CUL19">
        <v>29.99</v>
      </c>
      <c r="CUM19">
        <v>29.64</v>
      </c>
      <c r="CUN19">
        <v>29.87</v>
      </c>
      <c r="CUO19">
        <v>5093330</v>
      </c>
      <c r="CUQ19">
        <v>43474</v>
      </c>
      <c r="CUR19">
        <v>45.28</v>
      </c>
      <c r="CUS19">
        <v>42.93</v>
      </c>
      <c r="CUT19">
        <v>41.17</v>
      </c>
      <c r="CUU19">
        <v>43.91</v>
      </c>
      <c r="CUV19">
        <v>540884</v>
      </c>
      <c r="CUX19">
        <v>43474</v>
      </c>
      <c r="CUY19">
        <v>85.405000000000001</v>
      </c>
      <c r="CUZ19">
        <v>82.89</v>
      </c>
      <c r="CVA19">
        <v>82.36</v>
      </c>
      <c r="CVB19">
        <v>84.42</v>
      </c>
      <c r="CVC19">
        <v>1920370</v>
      </c>
      <c r="CVE19">
        <v>43474</v>
      </c>
      <c r="CVF19">
        <v>1.85</v>
      </c>
      <c r="CVG19">
        <v>1.8399999999999999</v>
      </c>
      <c r="CVH19">
        <v>1.72</v>
      </c>
      <c r="CVI19">
        <v>1.74</v>
      </c>
      <c r="CVJ19">
        <v>267690</v>
      </c>
      <c r="CVL19">
        <v>43474</v>
      </c>
      <c r="CVM19">
        <v>2.42</v>
      </c>
      <c r="CVN19">
        <v>2.42</v>
      </c>
      <c r="CVO19">
        <v>2.2599999999999998</v>
      </c>
      <c r="CVP19">
        <v>2.34</v>
      </c>
      <c r="CVQ19">
        <v>411035</v>
      </c>
      <c r="CVS19">
        <v>43474</v>
      </c>
      <c r="CVT19">
        <v>7.5</v>
      </c>
      <c r="CVU19">
        <v>7.14</v>
      </c>
      <c r="CVV19">
        <v>7.06</v>
      </c>
      <c r="CVW19">
        <v>7.47</v>
      </c>
      <c r="CVX19">
        <v>122593</v>
      </c>
      <c r="CVZ19">
        <v>43474</v>
      </c>
      <c r="CWA19">
        <v>87.33</v>
      </c>
      <c r="CWB19">
        <v>86.34</v>
      </c>
      <c r="CWC19">
        <v>83.08</v>
      </c>
      <c r="CWD19">
        <v>86.29</v>
      </c>
      <c r="CWE19">
        <v>479695</v>
      </c>
      <c r="CWG19">
        <v>43474</v>
      </c>
      <c r="CWH19">
        <v>320.59300000000002</v>
      </c>
      <c r="CWI19">
        <v>319.98</v>
      </c>
      <c r="CWJ19">
        <v>308.01</v>
      </c>
      <c r="CWK19">
        <v>320.27</v>
      </c>
      <c r="CWL19">
        <v>15359180</v>
      </c>
      <c r="CWN19">
        <v>43474</v>
      </c>
      <c r="CWO19">
        <v>0.8861</v>
      </c>
      <c r="CWP19">
        <v>0.77</v>
      </c>
      <c r="CWQ19">
        <v>0.76029999999999998</v>
      </c>
      <c r="CWR19">
        <v>0.77839999999999998</v>
      </c>
      <c r="CWS19">
        <v>154059</v>
      </c>
      <c r="CWU19">
        <v>43474</v>
      </c>
      <c r="CWV19">
        <v>1.44</v>
      </c>
      <c r="CWW19">
        <v>1.3599999999999999</v>
      </c>
      <c r="CWX19">
        <v>1.3</v>
      </c>
      <c r="CWY19">
        <v>1.37</v>
      </c>
      <c r="CWZ19">
        <v>182907</v>
      </c>
      <c r="CXB19">
        <v>43474</v>
      </c>
      <c r="CXC19">
        <v>77.400000000000006</v>
      </c>
      <c r="CXD19">
        <v>76.83</v>
      </c>
      <c r="CXE19">
        <v>76.2</v>
      </c>
      <c r="CXF19">
        <v>76.73</v>
      </c>
      <c r="CXG19">
        <v>8808978</v>
      </c>
      <c r="CXI19">
        <v>43474</v>
      </c>
      <c r="CXJ19">
        <v>41.78</v>
      </c>
      <c r="CXK19">
        <v>37.47</v>
      </c>
      <c r="CXL19">
        <v>35.4</v>
      </c>
      <c r="CXM19">
        <v>40.68</v>
      </c>
      <c r="CXN19">
        <v>5929532</v>
      </c>
      <c r="CXP19">
        <v>43474</v>
      </c>
      <c r="CXQ19">
        <v>1.6600000000000001</v>
      </c>
      <c r="CXR19">
        <v>1.5899999999999999</v>
      </c>
      <c r="CXS19">
        <v>1.5699999999999998</v>
      </c>
      <c r="CXT19">
        <v>1.65</v>
      </c>
      <c r="CXU19">
        <v>210995</v>
      </c>
      <c r="CXW19">
        <v>43474</v>
      </c>
      <c r="CXX19">
        <v>253.39</v>
      </c>
      <c r="CXY19">
        <v>251.4</v>
      </c>
      <c r="CXZ19">
        <v>248.01</v>
      </c>
      <c r="CYA19">
        <v>250.96</v>
      </c>
      <c r="CYB19">
        <v>1082429</v>
      </c>
      <c r="CYD19">
        <v>43474</v>
      </c>
      <c r="CYE19">
        <v>120.68</v>
      </c>
      <c r="CYF19">
        <v>115.91</v>
      </c>
      <c r="CYG19">
        <v>115.59</v>
      </c>
      <c r="CYH19">
        <v>118.39</v>
      </c>
      <c r="CYI19">
        <v>32526</v>
      </c>
      <c r="CYK19">
        <v>43474</v>
      </c>
      <c r="CYL19">
        <v>18.72</v>
      </c>
      <c r="CYM19">
        <v>18.2</v>
      </c>
      <c r="CYN19">
        <v>17.61</v>
      </c>
      <c r="CYO19">
        <v>17.920000000000002</v>
      </c>
      <c r="CYP19">
        <v>792708</v>
      </c>
      <c r="CYR19">
        <v>43474</v>
      </c>
      <c r="CYS19">
        <v>59.76</v>
      </c>
      <c r="CYT19">
        <v>59.6</v>
      </c>
      <c r="CYU19">
        <v>57.97</v>
      </c>
      <c r="CYV19">
        <v>58.67</v>
      </c>
      <c r="CYW19">
        <v>2969408</v>
      </c>
      <c r="CYY19">
        <v>43474</v>
      </c>
      <c r="CYZ19">
        <v>24.69</v>
      </c>
      <c r="CZA19">
        <v>24.61</v>
      </c>
      <c r="CZB19">
        <v>22.55</v>
      </c>
      <c r="CZC19">
        <v>24.58</v>
      </c>
      <c r="CZD19">
        <v>814659</v>
      </c>
      <c r="CZF19">
        <v>43474</v>
      </c>
      <c r="CZG19">
        <v>243.54</v>
      </c>
      <c r="CZH19">
        <v>240.76</v>
      </c>
      <c r="CZI19">
        <v>237.67</v>
      </c>
      <c r="CZJ19">
        <v>242.41</v>
      </c>
      <c r="CZK19">
        <v>621104</v>
      </c>
      <c r="CZM19">
        <v>43474</v>
      </c>
      <c r="CZN19">
        <v>15.0307</v>
      </c>
      <c r="CZO19">
        <v>14.94</v>
      </c>
      <c r="CZP19">
        <v>13.92</v>
      </c>
      <c r="CZQ19">
        <v>14.23</v>
      </c>
      <c r="CZR19">
        <v>728369</v>
      </c>
      <c r="CZT19">
        <v>43474</v>
      </c>
      <c r="CZU19">
        <v>46.534999999999997</v>
      </c>
      <c r="CZV19">
        <v>45.6</v>
      </c>
      <c r="CZW19">
        <v>45.01</v>
      </c>
      <c r="CZX19">
        <v>45.31</v>
      </c>
      <c r="CZY19">
        <v>2436293</v>
      </c>
      <c r="DAA19">
        <v>43474</v>
      </c>
      <c r="DAB19">
        <v>44.3</v>
      </c>
      <c r="DAC19">
        <v>44.3</v>
      </c>
      <c r="DAD19">
        <v>43.58</v>
      </c>
      <c r="DAE19">
        <v>43.74</v>
      </c>
      <c r="DAF19">
        <v>2240453</v>
      </c>
      <c r="DAH19">
        <v>43474</v>
      </c>
      <c r="DAI19">
        <v>2.37</v>
      </c>
      <c r="DAJ19">
        <v>2.31</v>
      </c>
      <c r="DAK19">
        <v>2.17</v>
      </c>
      <c r="DAL19">
        <v>2.2999999999999998</v>
      </c>
      <c r="DAM19">
        <v>12571947</v>
      </c>
      <c r="DAO19">
        <v>43474</v>
      </c>
      <c r="DAP19">
        <v>37.21</v>
      </c>
      <c r="DAQ19">
        <v>36</v>
      </c>
      <c r="DAR19">
        <v>35.299999999999997</v>
      </c>
      <c r="DAS19">
        <v>36.74</v>
      </c>
      <c r="DAT19">
        <v>928546</v>
      </c>
      <c r="DAV19">
        <v>43474</v>
      </c>
      <c r="DAW19">
        <v>146.78</v>
      </c>
      <c r="DAX19">
        <v>146.69</v>
      </c>
      <c r="DAY19">
        <v>136.9</v>
      </c>
      <c r="DAZ19">
        <v>139.83000000000001</v>
      </c>
      <c r="DBA19">
        <v>19650429</v>
      </c>
      <c r="DBC19">
        <v>43474</v>
      </c>
      <c r="DBD19">
        <v>15.78</v>
      </c>
      <c r="DBE19">
        <v>15.67</v>
      </c>
      <c r="DBF19">
        <v>15.48</v>
      </c>
      <c r="DBG19">
        <v>15.69</v>
      </c>
      <c r="DBH19">
        <v>384578</v>
      </c>
      <c r="DBJ19">
        <v>43474</v>
      </c>
      <c r="DBK19">
        <v>77.040000000000006</v>
      </c>
      <c r="DBL19">
        <v>76.459999999999994</v>
      </c>
      <c r="DBM19">
        <v>75.56</v>
      </c>
      <c r="DBN19">
        <v>76.44</v>
      </c>
      <c r="DBO19">
        <v>4009040</v>
      </c>
      <c r="DBQ19">
        <v>43474</v>
      </c>
      <c r="DBR19">
        <v>69</v>
      </c>
      <c r="DBS19">
        <v>67.150000000000006</v>
      </c>
      <c r="DBT19">
        <v>64.510000000000005</v>
      </c>
      <c r="DBU19">
        <v>68.900000000000006</v>
      </c>
      <c r="DBV19">
        <v>2351253</v>
      </c>
      <c r="DBX19">
        <v>43474</v>
      </c>
      <c r="DBY19">
        <v>87.31</v>
      </c>
      <c r="DBZ19">
        <v>85.84</v>
      </c>
      <c r="DCA19">
        <v>82.83</v>
      </c>
      <c r="DCB19">
        <v>87.23</v>
      </c>
      <c r="DCC19">
        <v>1129312</v>
      </c>
      <c r="DCE19">
        <v>43474</v>
      </c>
      <c r="DCF19">
        <v>12.6</v>
      </c>
      <c r="DCG19">
        <v>12.44</v>
      </c>
      <c r="DCH19">
        <v>11.99</v>
      </c>
      <c r="DCI19">
        <v>12.11</v>
      </c>
      <c r="DCJ19">
        <v>624210</v>
      </c>
      <c r="DCL19">
        <v>43474</v>
      </c>
      <c r="DCM19">
        <v>17.239999999999998</v>
      </c>
      <c r="DCN19">
        <v>17.149999999999999</v>
      </c>
      <c r="DCO19">
        <v>16.260000000000002</v>
      </c>
      <c r="DCP19">
        <v>16.54</v>
      </c>
      <c r="DCQ19">
        <v>10946712</v>
      </c>
      <c r="DCS19">
        <v>43474</v>
      </c>
      <c r="DCT19">
        <v>45.26</v>
      </c>
      <c r="DCU19">
        <v>44.58</v>
      </c>
      <c r="DCV19">
        <v>42.28</v>
      </c>
      <c r="DCW19">
        <v>44.53</v>
      </c>
      <c r="DCX19">
        <v>756127</v>
      </c>
      <c r="DCZ19">
        <v>43474</v>
      </c>
      <c r="DDA19">
        <v>3.7149999999999999</v>
      </c>
      <c r="DDB19">
        <v>3.67</v>
      </c>
      <c r="DDC19">
        <v>3.5300000000000002</v>
      </c>
      <c r="DDD19">
        <v>3.62</v>
      </c>
      <c r="DDE19">
        <v>5132796</v>
      </c>
      <c r="DDG19">
        <v>43474</v>
      </c>
      <c r="DDH19">
        <v>48.36</v>
      </c>
      <c r="DDI19">
        <v>47.93</v>
      </c>
      <c r="DDJ19">
        <v>47.2</v>
      </c>
      <c r="DDK19">
        <v>47.88</v>
      </c>
      <c r="DDL19">
        <v>16255688</v>
      </c>
      <c r="DDN19">
        <v>43474</v>
      </c>
      <c r="DDO19">
        <v>342.41</v>
      </c>
      <c r="DDP19">
        <v>342.08</v>
      </c>
      <c r="DDQ19">
        <v>329.86</v>
      </c>
      <c r="DDR19">
        <v>336.07</v>
      </c>
      <c r="DDS19">
        <v>1340780</v>
      </c>
      <c r="DDU19">
        <v>43474</v>
      </c>
      <c r="DDV19">
        <v>13.93</v>
      </c>
      <c r="DDW19">
        <v>13.08</v>
      </c>
      <c r="DDX19">
        <v>13.01</v>
      </c>
      <c r="DDY19">
        <v>13.85</v>
      </c>
      <c r="DDZ19">
        <v>234970</v>
      </c>
      <c r="DEB19">
        <v>43474</v>
      </c>
      <c r="DEC19">
        <v>16.36</v>
      </c>
      <c r="DED19">
        <v>15.4</v>
      </c>
      <c r="DEE19">
        <v>14.7713</v>
      </c>
      <c r="DEF19">
        <v>15.76</v>
      </c>
      <c r="DEG19">
        <v>1391223</v>
      </c>
      <c r="DEI19">
        <v>43474</v>
      </c>
      <c r="DEJ19">
        <v>8.9949999999999992</v>
      </c>
      <c r="DEK19">
        <v>8.8800000000000008</v>
      </c>
      <c r="DEL19">
        <v>8.82</v>
      </c>
      <c r="DEM19">
        <v>8.9499999999999993</v>
      </c>
      <c r="DEN19">
        <v>8911135</v>
      </c>
      <c r="DEP19">
        <v>43474</v>
      </c>
      <c r="DEQ19">
        <v>7.41</v>
      </c>
      <c r="DER19">
        <v>7.28</v>
      </c>
      <c r="DES19">
        <v>7.27</v>
      </c>
      <c r="DET19">
        <v>7.37</v>
      </c>
      <c r="DEU19">
        <v>2281061</v>
      </c>
      <c r="DEW19">
        <v>43474</v>
      </c>
      <c r="DEX19">
        <v>191.4</v>
      </c>
      <c r="DEY19">
        <v>189.1</v>
      </c>
      <c r="DEZ19">
        <v>187.11</v>
      </c>
      <c r="DFA19">
        <v>190.43</v>
      </c>
      <c r="DFB19">
        <v>1096219</v>
      </c>
      <c r="DFD19">
        <v>43474</v>
      </c>
      <c r="DFE19">
        <v>66.849999999999994</v>
      </c>
      <c r="DFF19">
        <v>66.709999999999994</v>
      </c>
      <c r="DFG19">
        <v>65.489999999999995</v>
      </c>
      <c r="DFH19">
        <v>66.349999999999994</v>
      </c>
      <c r="DFI19">
        <v>1746803</v>
      </c>
      <c r="DFK19">
        <v>43474</v>
      </c>
      <c r="DFL19">
        <v>24.47</v>
      </c>
      <c r="DFM19">
        <v>23.91</v>
      </c>
      <c r="DFN19">
        <v>23.14</v>
      </c>
      <c r="DFO19">
        <v>24.27</v>
      </c>
      <c r="DFP19">
        <v>1209373</v>
      </c>
      <c r="DFR19">
        <v>43474</v>
      </c>
      <c r="DFS19">
        <v>39.44</v>
      </c>
      <c r="DFT19">
        <v>38.01</v>
      </c>
      <c r="DFU19">
        <v>37.015000000000001</v>
      </c>
      <c r="DFV19">
        <v>39.42</v>
      </c>
      <c r="DFW19">
        <v>502909</v>
      </c>
      <c r="DFY19">
        <v>43474</v>
      </c>
      <c r="DFZ19">
        <v>3.19</v>
      </c>
      <c r="DGA19">
        <v>3.15</v>
      </c>
      <c r="DGB19">
        <v>3.07</v>
      </c>
      <c r="DGC19">
        <v>3.18</v>
      </c>
      <c r="DGD19">
        <v>2711539</v>
      </c>
      <c r="DGF19">
        <v>43474</v>
      </c>
      <c r="DGG19">
        <v>110.8</v>
      </c>
      <c r="DGH19">
        <v>110.14</v>
      </c>
      <c r="DGI19">
        <v>109.42</v>
      </c>
      <c r="DGJ19">
        <v>110.58</v>
      </c>
      <c r="DGK19">
        <v>6407745</v>
      </c>
      <c r="DGM19">
        <v>43474</v>
      </c>
      <c r="DGN19">
        <v>25.71</v>
      </c>
      <c r="DGO19">
        <v>25.02</v>
      </c>
      <c r="DGP19">
        <v>24.61</v>
      </c>
      <c r="DGQ19">
        <v>25.34</v>
      </c>
      <c r="DGR19">
        <v>239568</v>
      </c>
      <c r="DGT19">
        <v>43474</v>
      </c>
      <c r="DGU19">
        <v>24.08</v>
      </c>
      <c r="DGV19">
        <v>23.67</v>
      </c>
      <c r="DGW19">
        <v>23.28</v>
      </c>
      <c r="DGX19">
        <v>23.89</v>
      </c>
      <c r="DGY19">
        <v>481885</v>
      </c>
      <c r="DHA19">
        <v>43474</v>
      </c>
      <c r="DHB19">
        <v>6.66</v>
      </c>
      <c r="DHC19">
        <v>6.59</v>
      </c>
      <c r="DHD19">
        <v>6.29</v>
      </c>
      <c r="DHE19">
        <v>6.32</v>
      </c>
      <c r="DHF19">
        <v>1039263</v>
      </c>
      <c r="DHH19">
        <v>43474</v>
      </c>
      <c r="DHI19">
        <v>43.7</v>
      </c>
      <c r="DHJ19">
        <v>43.56</v>
      </c>
      <c r="DHK19">
        <v>43.15</v>
      </c>
      <c r="DHL19">
        <v>43.43</v>
      </c>
      <c r="DHM19">
        <v>18669087</v>
      </c>
      <c r="DHO19">
        <v>43474</v>
      </c>
      <c r="DHP19">
        <v>90.19</v>
      </c>
      <c r="DHQ19">
        <v>89.2</v>
      </c>
      <c r="DHR19">
        <v>86.93</v>
      </c>
      <c r="DHS19">
        <v>89.18</v>
      </c>
      <c r="DHT19">
        <v>523923</v>
      </c>
      <c r="DHV19">
        <v>43474</v>
      </c>
      <c r="DHW19">
        <v>93.09</v>
      </c>
      <c r="DHX19">
        <v>92.7</v>
      </c>
      <c r="DHY19">
        <v>91.82</v>
      </c>
      <c r="DHZ19">
        <v>92.46</v>
      </c>
      <c r="DIA19">
        <v>9551291</v>
      </c>
      <c r="DIC19">
        <v>43474</v>
      </c>
      <c r="DID19">
        <v>4.95</v>
      </c>
      <c r="DIE19">
        <v>4.82</v>
      </c>
      <c r="DIF19">
        <v>4.55</v>
      </c>
      <c r="DIG19">
        <v>4.71</v>
      </c>
      <c r="DIH19">
        <v>1319211</v>
      </c>
      <c r="DIJ19">
        <v>43474</v>
      </c>
      <c r="DIK19">
        <v>78.900000000000006</v>
      </c>
      <c r="DIL19">
        <v>77.83</v>
      </c>
      <c r="DIM19">
        <v>77.02</v>
      </c>
      <c r="DIN19">
        <v>78.77</v>
      </c>
      <c r="DIO19">
        <v>405276</v>
      </c>
      <c r="DIQ19">
        <v>43474</v>
      </c>
      <c r="DIR19">
        <v>68.28</v>
      </c>
      <c r="DIS19">
        <v>67.680000000000007</v>
      </c>
      <c r="DIT19">
        <v>67.510000000000005</v>
      </c>
      <c r="DIU19">
        <v>67.87</v>
      </c>
      <c r="DIV19">
        <v>7257741</v>
      </c>
      <c r="DIX19">
        <v>43474</v>
      </c>
      <c r="DIY19">
        <v>94.79</v>
      </c>
      <c r="DIZ19">
        <v>92.35</v>
      </c>
      <c r="DJA19">
        <v>91.86</v>
      </c>
      <c r="DJB19">
        <v>94.38</v>
      </c>
      <c r="DJC19">
        <v>512290</v>
      </c>
      <c r="DJE19">
        <v>43474</v>
      </c>
      <c r="DJF19">
        <v>45.03</v>
      </c>
      <c r="DJG19">
        <v>44.47</v>
      </c>
      <c r="DJH19">
        <v>43.65</v>
      </c>
      <c r="DJI19">
        <v>44.92</v>
      </c>
      <c r="DJJ19">
        <v>2782973</v>
      </c>
      <c r="DJL19">
        <v>43474</v>
      </c>
      <c r="DJM19">
        <v>11.61</v>
      </c>
      <c r="DJN19">
        <v>11.47</v>
      </c>
      <c r="DJO19">
        <v>11.1</v>
      </c>
      <c r="DJP19">
        <v>11.4</v>
      </c>
      <c r="DJQ19">
        <v>363304</v>
      </c>
      <c r="DJS19">
        <v>43474</v>
      </c>
      <c r="DJT19">
        <v>6.1722999999999999</v>
      </c>
      <c r="DJU19">
        <v>5.97</v>
      </c>
      <c r="DJV19">
        <v>5.8460000000000001</v>
      </c>
      <c r="DJW19">
        <v>6.04</v>
      </c>
      <c r="DJX19">
        <v>451378</v>
      </c>
      <c r="DJZ19">
        <v>43474</v>
      </c>
      <c r="DKA19">
        <v>36.61</v>
      </c>
      <c r="DKB19">
        <v>35.83</v>
      </c>
      <c r="DKC19">
        <v>34.049999999999997</v>
      </c>
      <c r="DKD19">
        <v>36.39</v>
      </c>
      <c r="DKE19">
        <v>1151288</v>
      </c>
      <c r="DKG19">
        <v>43474</v>
      </c>
      <c r="DKH19">
        <v>22.55</v>
      </c>
      <c r="DKI19">
        <v>21.81</v>
      </c>
      <c r="DKJ19">
        <v>20.75</v>
      </c>
      <c r="DKK19">
        <v>22.18</v>
      </c>
      <c r="DKL19">
        <v>2465539</v>
      </c>
      <c r="DKN19">
        <v>43474</v>
      </c>
      <c r="DKO19">
        <v>88.894999999999996</v>
      </c>
      <c r="DKP19">
        <v>88.11</v>
      </c>
      <c r="DKQ19">
        <v>87.69</v>
      </c>
      <c r="DKR19">
        <v>88.7</v>
      </c>
      <c r="DKS19">
        <v>8307637</v>
      </c>
      <c r="DKU19">
        <v>43474</v>
      </c>
      <c r="DKV19">
        <v>56.88</v>
      </c>
      <c r="DKW19">
        <v>56.71</v>
      </c>
      <c r="DKX19">
        <v>55.61</v>
      </c>
      <c r="DKY19">
        <v>55.95</v>
      </c>
      <c r="DKZ19">
        <v>12109973</v>
      </c>
      <c r="DLB19">
        <v>43474</v>
      </c>
      <c r="DLC19">
        <v>76.72</v>
      </c>
      <c r="DLD19">
        <v>75.37</v>
      </c>
      <c r="DLE19">
        <v>73.37</v>
      </c>
      <c r="DLF19">
        <v>76.680000000000007</v>
      </c>
      <c r="DLG19">
        <v>258597</v>
      </c>
      <c r="DLI19">
        <v>43474</v>
      </c>
      <c r="DLJ19">
        <v>17.75</v>
      </c>
      <c r="DLK19">
        <v>17.649999999999999</v>
      </c>
      <c r="DLL19">
        <v>16.9283</v>
      </c>
      <c r="DLM19">
        <v>17.329999999999998</v>
      </c>
      <c r="DLN19">
        <v>721115</v>
      </c>
      <c r="DLP19">
        <v>43474</v>
      </c>
      <c r="DLQ19">
        <v>60.03</v>
      </c>
      <c r="DLR19">
        <v>60.03</v>
      </c>
      <c r="DLS19">
        <v>58.9</v>
      </c>
      <c r="DLT19">
        <v>59.37</v>
      </c>
      <c r="DLU19">
        <v>1505160</v>
      </c>
      <c r="DLW19">
        <v>43474</v>
      </c>
      <c r="DLX19">
        <v>30.7</v>
      </c>
      <c r="DLY19">
        <v>29.99</v>
      </c>
      <c r="DLZ19">
        <v>28.34</v>
      </c>
      <c r="DMA19">
        <v>28.78</v>
      </c>
      <c r="DMB19">
        <v>521080</v>
      </c>
      <c r="DMD19">
        <v>43474</v>
      </c>
      <c r="DME19">
        <v>46.16</v>
      </c>
      <c r="DMF19">
        <v>44.48</v>
      </c>
      <c r="DMG19">
        <v>43.8</v>
      </c>
      <c r="DMH19">
        <v>45.4</v>
      </c>
      <c r="DMI19">
        <v>882773</v>
      </c>
      <c r="DMK19">
        <v>43474</v>
      </c>
      <c r="DML19">
        <v>23.9</v>
      </c>
      <c r="DMM19">
        <v>23.7</v>
      </c>
      <c r="DMN19">
        <v>21.04</v>
      </c>
      <c r="DMO19">
        <v>22.01</v>
      </c>
      <c r="DMP19">
        <v>798858</v>
      </c>
      <c r="DMR19">
        <v>43474</v>
      </c>
      <c r="DMS19">
        <v>104.81</v>
      </c>
      <c r="DMT19">
        <v>103.74</v>
      </c>
      <c r="DMU19">
        <v>102.53</v>
      </c>
      <c r="DMV19">
        <v>103.93</v>
      </c>
      <c r="DMW19">
        <v>1882325</v>
      </c>
      <c r="DMY19">
        <v>43474</v>
      </c>
      <c r="DMZ19">
        <v>17.899999999999999</v>
      </c>
      <c r="DNA19">
        <v>17.649999999999999</v>
      </c>
      <c r="DNB19">
        <v>16.61</v>
      </c>
      <c r="DNC19">
        <v>16.93</v>
      </c>
      <c r="DND19">
        <v>814091</v>
      </c>
      <c r="DNF19">
        <v>43474</v>
      </c>
      <c r="DNG19">
        <v>23.31</v>
      </c>
      <c r="DNH19">
        <v>23.14</v>
      </c>
      <c r="DNI19">
        <v>22.675000000000001</v>
      </c>
      <c r="DNJ19">
        <v>23.19</v>
      </c>
      <c r="DNK19">
        <v>251577</v>
      </c>
      <c r="DNM19">
        <v>43474</v>
      </c>
      <c r="DNN19">
        <v>401.08800000000002</v>
      </c>
      <c r="DNO19">
        <v>399.31</v>
      </c>
      <c r="DNP19">
        <v>389</v>
      </c>
      <c r="DNQ19">
        <v>397.26</v>
      </c>
      <c r="DNR19">
        <v>963486</v>
      </c>
      <c r="DNT19">
        <v>43474</v>
      </c>
      <c r="DNU19">
        <v>1.49</v>
      </c>
      <c r="DNV19">
        <v>1.47</v>
      </c>
      <c r="DNW19">
        <v>1.45</v>
      </c>
      <c r="DNX19">
        <v>1.49</v>
      </c>
      <c r="DNY19">
        <v>24915</v>
      </c>
      <c r="DOA19">
        <v>43474</v>
      </c>
      <c r="DOB19">
        <v>77.295000000000002</v>
      </c>
      <c r="DOC19">
        <v>73</v>
      </c>
      <c r="DOD19">
        <v>70.989999999999995</v>
      </c>
      <c r="DOE19">
        <v>72.900000000000006</v>
      </c>
      <c r="DOF19">
        <v>565015</v>
      </c>
      <c r="DOH19">
        <v>43474</v>
      </c>
      <c r="DOI19">
        <v>55.09</v>
      </c>
      <c r="DOJ19">
        <v>53.89</v>
      </c>
      <c r="DOK19">
        <v>53.08</v>
      </c>
      <c r="DOL19">
        <v>54.83</v>
      </c>
      <c r="DOM19">
        <v>470473</v>
      </c>
      <c r="DOO19">
        <v>43474</v>
      </c>
      <c r="DOP19">
        <v>47</v>
      </c>
      <c r="DOQ19">
        <v>46.21</v>
      </c>
      <c r="DOR19">
        <v>42.69</v>
      </c>
      <c r="DOS19">
        <v>45.19</v>
      </c>
      <c r="DOT19">
        <v>515685</v>
      </c>
      <c r="DOV19">
        <v>43474</v>
      </c>
      <c r="DOW19">
        <v>54.64</v>
      </c>
      <c r="DOX19">
        <v>54</v>
      </c>
      <c r="DOY19">
        <v>53.1</v>
      </c>
      <c r="DOZ19">
        <v>54.63</v>
      </c>
      <c r="DPA19">
        <v>132572</v>
      </c>
      <c r="DPC19">
        <v>43474</v>
      </c>
      <c r="DPD19">
        <v>175.36</v>
      </c>
      <c r="DPE19">
        <v>174.75</v>
      </c>
      <c r="DPF19">
        <v>174.3</v>
      </c>
      <c r="DPG19">
        <v>174.78</v>
      </c>
      <c r="DPH19">
        <v>2769041</v>
      </c>
      <c r="DPJ19">
        <v>43474</v>
      </c>
      <c r="DPK19">
        <v>2.48</v>
      </c>
      <c r="DPL19">
        <v>2.4500000000000002</v>
      </c>
      <c r="DPM19">
        <v>2.29</v>
      </c>
      <c r="DPN19">
        <v>2.4</v>
      </c>
      <c r="DPO19">
        <v>2161761</v>
      </c>
      <c r="DPQ19">
        <v>43474</v>
      </c>
      <c r="DPR19">
        <v>113.56</v>
      </c>
      <c r="DPS19">
        <v>112</v>
      </c>
      <c r="DPT19">
        <v>111.35</v>
      </c>
      <c r="DPU19">
        <v>113.51</v>
      </c>
      <c r="DPV19">
        <v>708761</v>
      </c>
      <c r="DPX19">
        <v>43474</v>
      </c>
      <c r="DPY19">
        <v>91.74</v>
      </c>
      <c r="DPZ19">
        <v>89.41</v>
      </c>
      <c r="DQA19">
        <v>88.86</v>
      </c>
      <c r="DQB19">
        <v>91.54</v>
      </c>
      <c r="DQC19">
        <v>4593476</v>
      </c>
      <c r="DQE19">
        <v>43474</v>
      </c>
      <c r="DQF19">
        <v>35.119999999999997</v>
      </c>
      <c r="DQG19">
        <v>34.53</v>
      </c>
      <c r="DQH19">
        <v>34.246600000000001</v>
      </c>
      <c r="DQI19">
        <v>35.090000000000003</v>
      </c>
      <c r="DQJ19">
        <v>440737</v>
      </c>
      <c r="DQL19">
        <v>43474</v>
      </c>
      <c r="DQM19">
        <v>157.84</v>
      </c>
      <c r="DQN19">
        <v>156.93</v>
      </c>
      <c r="DQO19">
        <v>155.79</v>
      </c>
      <c r="DQP19">
        <v>157.21</v>
      </c>
      <c r="DQQ19">
        <v>1693261</v>
      </c>
      <c r="DQS19">
        <v>43474</v>
      </c>
      <c r="DQT19">
        <v>24.09</v>
      </c>
      <c r="DQU19">
        <v>24.09</v>
      </c>
      <c r="DQV19">
        <v>23.19</v>
      </c>
      <c r="DQW19">
        <v>23.71</v>
      </c>
      <c r="DQX19">
        <v>274186</v>
      </c>
      <c r="DQZ19">
        <v>43474</v>
      </c>
      <c r="DRA19">
        <v>20.34</v>
      </c>
      <c r="DRB19">
        <v>20.329999999999998</v>
      </c>
      <c r="DRC19">
        <v>19.68</v>
      </c>
      <c r="DRD19">
        <v>19.940000000000001</v>
      </c>
      <c r="DRE19">
        <v>267232</v>
      </c>
      <c r="DRG19">
        <v>43474</v>
      </c>
      <c r="DRH19">
        <v>22.18</v>
      </c>
      <c r="DRI19">
        <v>21.99</v>
      </c>
      <c r="DRJ19">
        <v>21.85</v>
      </c>
      <c r="DRK19">
        <v>22.07</v>
      </c>
      <c r="DRL19">
        <v>1737553</v>
      </c>
      <c r="DRN19">
        <v>43474</v>
      </c>
      <c r="DRO19">
        <v>141.46</v>
      </c>
      <c r="DRP19">
        <v>139.84</v>
      </c>
      <c r="DRQ19">
        <v>128</v>
      </c>
      <c r="DRR19">
        <v>129.4</v>
      </c>
      <c r="DRS19">
        <v>1091032</v>
      </c>
      <c r="DRU19">
        <v>43474</v>
      </c>
      <c r="DRV19">
        <v>65.59</v>
      </c>
      <c r="DRW19">
        <v>64.58</v>
      </c>
      <c r="DRX19">
        <v>63.96</v>
      </c>
      <c r="DRY19">
        <v>65.5</v>
      </c>
      <c r="DRZ19">
        <v>335865</v>
      </c>
      <c r="DSB19">
        <v>43474</v>
      </c>
      <c r="DSC19">
        <v>25.75</v>
      </c>
      <c r="DSD19">
        <v>25.61</v>
      </c>
      <c r="DSE19">
        <v>24.93</v>
      </c>
      <c r="DSF19">
        <v>25.59</v>
      </c>
      <c r="DSG19">
        <v>556687</v>
      </c>
      <c r="DSI19">
        <v>43474</v>
      </c>
      <c r="DSJ19">
        <v>101.4799</v>
      </c>
      <c r="DSK19">
        <v>101.37</v>
      </c>
      <c r="DSL19">
        <v>100.4265</v>
      </c>
      <c r="DSM19">
        <v>101.27</v>
      </c>
      <c r="DSN19">
        <v>548590</v>
      </c>
      <c r="DSP19">
        <v>43474</v>
      </c>
      <c r="DSQ19">
        <v>4.8899999999999997</v>
      </c>
      <c r="DSR19">
        <v>4.74</v>
      </c>
      <c r="DSS19">
        <v>4.7300000000000004</v>
      </c>
      <c r="DST19">
        <v>4.8</v>
      </c>
      <c r="DSU19">
        <v>261747</v>
      </c>
      <c r="DSW19">
        <v>43474</v>
      </c>
      <c r="DSX19">
        <v>64.290000000000006</v>
      </c>
      <c r="DSY19">
        <v>63.94</v>
      </c>
      <c r="DSZ19">
        <v>63.05</v>
      </c>
      <c r="DTA19">
        <v>63.62</v>
      </c>
      <c r="DTB19">
        <v>10809743</v>
      </c>
      <c r="DTD19">
        <v>43474</v>
      </c>
      <c r="DTE19">
        <v>17.32</v>
      </c>
      <c r="DTF19">
        <v>17.12</v>
      </c>
      <c r="DTG19">
        <v>16.25</v>
      </c>
      <c r="DTH19">
        <v>16.89</v>
      </c>
      <c r="DTI19">
        <v>220948</v>
      </c>
      <c r="DTK19">
        <v>43474</v>
      </c>
      <c r="DTL19">
        <v>12.47</v>
      </c>
      <c r="DTM19">
        <v>12</v>
      </c>
      <c r="DTN19">
        <v>11.98</v>
      </c>
      <c r="DTO19">
        <v>12.3</v>
      </c>
      <c r="DTP19">
        <v>2513331</v>
      </c>
      <c r="DTR19">
        <v>43474</v>
      </c>
      <c r="DTS19">
        <v>48.86</v>
      </c>
      <c r="DTT19">
        <v>48.06</v>
      </c>
      <c r="DTU19">
        <v>44.895699999999998</v>
      </c>
      <c r="DTV19">
        <v>47.2</v>
      </c>
      <c r="DTW19">
        <v>825420</v>
      </c>
      <c r="DTY19">
        <v>43474</v>
      </c>
      <c r="DTZ19">
        <v>45.94</v>
      </c>
      <c r="DUA19">
        <v>45.3</v>
      </c>
      <c r="DUB19">
        <v>44.13</v>
      </c>
      <c r="DUC19">
        <v>45.71</v>
      </c>
      <c r="DUD19">
        <v>682650</v>
      </c>
      <c r="DUF19">
        <v>43474</v>
      </c>
      <c r="DUG19">
        <v>1.46</v>
      </c>
      <c r="DUH19">
        <v>1.43</v>
      </c>
      <c r="DUI19">
        <v>1.33</v>
      </c>
      <c r="DUJ19">
        <v>1.41</v>
      </c>
      <c r="DUK19">
        <v>866139</v>
      </c>
      <c r="DUM19">
        <v>43474</v>
      </c>
      <c r="DUN19">
        <v>67.53</v>
      </c>
      <c r="DUO19">
        <v>63.67</v>
      </c>
      <c r="DUP19">
        <v>63.54</v>
      </c>
      <c r="DUQ19">
        <v>67.23</v>
      </c>
      <c r="DUR19">
        <v>1848380</v>
      </c>
      <c r="DUT19">
        <v>43474</v>
      </c>
      <c r="DUU19">
        <v>12.96</v>
      </c>
      <c r="DUV19">
        <v>12.87</v>
      </c>
      <c r="DUW19">
        <v>12.13</v>
      </c>
      <c r="DUX19">
        <v>12.81</v>
      </c>
      <c r="DUY19">
        <v>2587297</v>
      </c>
      <c r="DVA19">
        <v>43474</v>
      </c>
      <c r="DVB19">
        <v>0.26</v>
      </c>
      <c r="DVC19">
        <v>0.255</v>
      </c>
      <c r="DVD19">
        <v>0.23599999999999999</v>
      </c>
      <c r="DVE19">
        <v>0.24379999999999999</v>
      </c>
      <c r="DVF19">
        <v>12894916</v>
      </c>
      <c r="DVH19">
        <v>43474</v>
      </c>
      <c r="DVI19">
        <v>181.22</v>
      </c>
      <c r="DVJ19">
        <v>176.6</v>
      </c>
      <c r="DVK19">
        <v>175.71</v>
      </c>
      <c r="DVL19">
        <v>179.2</v>
      </c>
      <c r="DVM19">
        <v>5316930</v>
      </c>
      <c r="DVO19">
        <v>43474</v>
      </c>
      <c r="DVP19">
        <v>60.17</v>
      </c>
      <c r="DVQ19">
        <v>59.15</v>
      </c>
      <c r="DVR19">
        <v>56.66</v>
      </c>
      <c r="DVS19">
        <v>57.85</v>
      </c>
      <c r="DVT19">
        <v>1180822</v>
      </c>
      <c r="DVV19">
        <v>43474</v>
      </c>
      <c r="DVW19">
        <v>99.984999999999999</v>
      </c>
      <c r="DVX19">
        <v>97.84</v>
      </c>
      <c r="DVY19">
        <v>97.557000000000002</v>
      </c>
      <c r="DVZ19">
        <v>99.68</v>
      </c>
      <c r="DWA19">
        <v>1214425</v>
      </c>
      <c r="DWC19">
        <v>43474</v>
      </c>
      <c r="DWD19">
        <v>81.69</v>
      </c>
      <c r="DWE19">
        <v>80.849999999999994</v>
      </c>
      <c r="DWF19">
        <v>78.55</v>
      </c>
      <c r="DWG19">
        <v>81.55</v>
      </c>
      <c r="DWH19">
        <v>298296</v>
      </c>
      <c r="DWJ19">
        <v>43474</v>
      </c>
      <c r="DWK19">
        <v>6.45</v>
      </c>
      <c r="DWL19">
        <v>6.3</v>
      </c>
      <c r="DWM19">
        <v>6.21</v>
      </c>
      <c r="DWN19">
        <v>6.4</v>
      </c>
      <c r="DWO19">
        <v>16035381</v>
      </c>
      <c r="DWQ19">
        <v>43474</v>
      </c>
      <c r="DWR19">
        <v>5.89</v>
      </c>
      <c r="DWS19">
        <v>5.73</v>
      </c>
      <c r="DWT19">
        <v>5.49</v>
      </c>
      <c r="DWU19">
        <v>5.79</v>
      </c>
      <c r="DWV19">
        <v>161291</v>
      </c>
      <c r="DWX19">
        <v>43474</v>
      </c>
      <c r="DWY19">
        <v>50.26</v>
      </c>
      <c r="DWZ19">
        <v>50.15</v>
      </c>
      <c r="DXA19">
        <v>49.41</v>
      </c>
      <c r="DXB19">
        <v>49.89</v>
      </c>
      <c r="DXC19">
        <v>1033048</v>
      </c>
      <c r="DXE19">
        <v>43474</v>
      </c>
      <c r="DXF19">
        <v>3.16</v>
      </c>
      <c r="DXG19">
        <v>3.1</v>
      </c>
      <c r="DXH19">
        <v>2.84</v>
      </c>
      <c r="DXI19">
        <v>3</v>
      </c>
      <c r="DXJ19">
        <v>176333</v>
      </c>
      <c r="DXL19">
        <v>43474</v>
      </c>
      <c r="DXM19">
        <v>87.34</v>
      </c>
      <c r="DXN19">
        <v>86.79</v>
      </c>
      <c r="DXO19">
        <v>85.65</v>
      </c>
      <c r="DXP19">
        <v>86.1</v>
      </c>
      <c r="DXQ19">
        <v>1057425</v>
      </c>
      <c r="DXS19">
        <v>43474</v>
      </c>
      <c r="DXT19">
        <v>5.88</v>
      </c>
      <c r="DXU19">
        <v>5.78</v>
      </c>
      <c r="DXV19">
        <v>5.59</v>
      </c>
      <c r="DXW19">
        <v>5.88</v>
      </c>
      <c r="DXX19">
        <v>587234</v>
      </c>
      <c r="DXZ19">
        <v>43474</v>
      </c>
      <c r="DYA19">
        <v>18.940000000000001</v>
      </c>
      <c r="DYB19">
        <v>18.59</v>
      </c>
      <c r="DYC19">
        <v>17.61</v>
      </c>
      <c r="DYD19">
        <v>18.809999999999999</v>
      </c>
      <c r="DYE19">
        <v>365670</v>
      </c>
      <c r="DYG19">
        <v>43474</v>
      </c>
      <c r="DYH19">
        <v>115.90989999999999</v>
      </c>
      <c r="DYI19">
        <v>114.48</v>
      </c>
      <c r="DYJ19">
        <v>111.25</v>
      </c>
      <c r="DYK19">
        <v>115.09</v>
      </c>
      <c r="DYL19">
        <v>2401926</v>
      </c>
      <c r="DYN19">
        <v>43474</v>
      </c>
      <c r="DYO19">
        <v>10.662000000000001</v>
      </c>
      <c r="DYP19">
        <v>10.32</v>
      </c>
      <c r="DYQ19">
        <v>9.9700000000000006</v>
      </c>
      <c r="DYR19">
        <v>10.24</v>
      </c>
      <c r="DYS19">
        <v>1433735</v>
      </c>
      <c r="DYU19">
        <v>43474</v>
      </c>
      <c r="DYV19">
        <v>75.95</v>
      </c>
      <c r="DYW19">
        <v>74.16</v>
      </c>
      <c r="DYX19">
        <v>73.784999999999997</v>
      </c>
      <c r="DYY19">
        <v>75.55</v>
      </c>
      <c r="DYZ19">
        <v>812431</v>
      </c>
      <c r="DZB19">
        <v>43474</v>
      </c>
      <c r="DZC19">
        <v>85.73</v>
      </c>
      <c r="DZD19">
        <v>85.73</v>
      </c>
      <c r="DZE19">
        <v>82.495000000000005</v>
      </c>
      <c r="DZF19">
        <v>84.66</v>
      </c>
      <c r="DZG19">
        <v>194064</v>
      </c>
      <c r="DZI19">
        <v>43474</v>
      </c>
      <c r="DZJ19">
        <v>112.0442</v>
      </c>
      <c r="DZK19">
        <v>111.57</v>
      </c>
      <c r="DZL19">
        <v>106.51</v>
      </c>
      <c r="DZM19">
        <v>110.94</v>
      </c>
      <c r="DZN19">
        <v>1623422</v>
      </c>
      <c r="DZP19">
        <v>43474</v>
      </c>
      <c r="DZQ19">
        <v>36.82</v>
      </c>
      <c r="DZR19">
        <v>36.61</v>
      </c>
      <c r="DZS19">
        <v>35.9</v>
      </c>
      <c r="DZT19">
        <v>36.799999999999997</v>
      </c>
      <c r="DZU19">
        <v>237409</v>
      </c>
      <c r="DZW19">
        <v>43474</v>
      </c>
      <c r="DZX19">
        <v>13.446899999999999</v>
      </c>
      <c r="DZY19">
        <v>13.41</v>
      </c>
      <c r="DZZ19">
        <v>12.984999999999999</v>
      </c>
      <c r="EAA19">
        <v>13.13</v>
      </c>
      <c r="EAB19">
        <v>2567372</v>
      </c>
      <c r="EAD19">
        <v>43474</v>
      </c>
      <c r="EAE19">
        <v>165.31</v>
      </c>
      <c r="EAF19">
        <v>163.65</v>
      </c>
      <c r="EAG19">
        <v>159.51</v>
      </c>
      <c r="EAH19">
        <v>162.02000000000001</v>
      </c>
      <c r="EAI19">
        <v>226806</v>
      </c>
      <c r="EAK19">
        <v>43474</v>
      </c>
      <c r="EAL19">
        <v>39.659999999999997</v>
      </c>
      <c r="EAM19">
        <v>39.450000000000003</v>
      </c>
      <c r="EAN19">
        <v>38.43</v>
      </c>
      <c r="EAO19">
        <v>39.14</v>
      </c>
      <c r="EAP19">
        <v>3008890</v>
      </c>
      <c r="EAR19">
        <v>43474</v>
      </c>
      <c r="EAS19">
        <v>173.4</v>
      </c>
      <c r="EAT19">
        <v>171.65</v>
      </c>
      <c r="EAU19">
        <v>170.11</v>
      </c>
      <c r="EAV19">
        <v>172.34</v>
      </c>
      <c r="EAW19">
        <v>3418558</v>
      </c>
      <c r="EAY19">
        <v>43474</v>
      </c>
      <c r="EAZ19">
        <v>35.659999999999997</v>
      </c>
      <c r="EBA19">
        <v>35.21</v>
      </c>
      <c r="EBB19">
        <v>34.36</v>
      </c>
      <c r="EBC19">
        <v>35.39</v>
      </c>
      <c r="EBD19">
        <v>624898</v>
      </c>
      <c r="EBF19">
        <v>43474</v>
      </c>
      <c r="EBG19">
        <v>8</v>
      </c>
      <c r="EBH19">
        <v>7.96</v>
      </c>
      <c r="EBI19">
        <v>7.61</v>
      </c>
      <c r="EBJ19">
        <v>7.82</v>
      </c>
      <c r="EBK19">
        <v>211706</v>
      </c>
      <c r="EBM19">
        <v>43474</v>
      </c>
      <c r="EBN19">
        <v>7.97</v>
      </c>
      <c r="EBO19">
        <v>7.85</v>
      </c>
      <c r="EBP19">
        <v>7.5600000000000005</v>
      </c>
      <c r="EBQ19">
        <v>7.84</v>
      </c>
      <c r="EBR19">
        <v>976747</v>
      </c>
      <c r="EBT19">
        <v>43474</v>
      </c>
      <c r="EBU19">
        <v>65.5</v>
      </c>
      <c r="EBV19">
        <v>64.95</v>
      </c>
      <c r="EBW19">
        <v>63.76</v>
      </c>
      <c r="EBX19">
        <v>65.19</v>
      </c>
      <c r="EBY19">
        <v>2213895</v>
      </c>
      <c r="ECA19">
        <v>43474</v>
      </c>
      <c r="ECB19">
        <v>159.465</v>
      </c>
      <c r="ECC19">
        <v>158.05000000000001</v>
      </c>
      <c r="ECD19">
        <v>156.54</v>
      </c>
      <c r="ECE19">
        <v>158.9</v>
      </c>
      <c r="ECF19">
        <v>1499782</v>
      </c>
      <c r="ECH19">
        <v>43474</v>
      </c>
      <c r="ECI19">
        <v>19.850000000000001</v>
      </c>
      <c r="ECJ19">
        <v>19.48</v>
      </c>
      <c r="ECK19">
        <v>19.46</v>
      </c>
      <c r="ECL19">
        <v>19.579999999999998</v>
      </c>
      <c r="ECM19">
        <v>6737438</v>
      </c>
      <c r="ECO19">
        <v>43474</v>
      </c>
      <c r="ECP19">
        <v>45.73</v>
      </c>
      <c r="ECQ19">
        <v>41.87</v>
      </c>
      <c r="ECR19">
        <v>41.87</v>
      </c>
      <c r="ECS19">
        <v>45</v>
      </c>
      <c r="ECT19">
        <v>1070880</v>
      </c>
      <c r="ECV19">
        <v>43474</v>
      </c>
      <c r="ECW19">
        <v>62.97</v>
      </c>
      <c r="ECX19">
        <v>62.07</v>
      </c>
      <c r="ECY19">
        <v>61.94</v>
      </c>
      <c r="ECZ19">
        <v>62.78</v>
      </c>
      <c r="EDA19">
        <v>2739490</v>
      </c>
      <c r="EDC19">
        <v>43474</v>
      </c>
      <c r="EDD19">
        <v>61.46</v>
      </c>
      <c r="EDE19">
        <v>60</v>
      </c>
      <c r="EDF19">
        <v>59.41</v>
      </c>
      <c r="EDG19">
        <v>61.17</v>
      </c>
      <c r="EDH19">
        <v>1945808</v>
      </c>
      <c r="EDJ19">
        <v>43474</v>
      </c>
      <c r="EDK19">
        <v>28.63</v>
      </c>
      <c r="EDL19">
        <v>28.08</v>
      </c>
      <c r="EDM19">
        <v>26.96</v>
      </c>
      <c r="EDN19">
        <v>28.15</v>
      </c>
      <c r="EDO19">
        <v>194799</v>
      </c>
      <c r="EDQ19">
        <v>43474</v>
      </c>
      <c r="EDR19">
        <v>62.73</v>
      </c>
      <c r="EDS19">
        <v>62.73</v>
      </c>
      <c r="EDT19">
        <v>61.45</v>
      </c>
      <c r="EDU19">
        <v>62.39</v>
      </c>
      <c r="EDV19">
        <v>43720</v>
      </c>
      <c r="EDX19">
        <v>43474</v>
      </c>
      <c r="EDY19">
        <v>39.97</v>
      </c>
      <c r="EDZ19">
        <v>39.619999999999997</v>
      </c>
      <c r="EEA19">
        <v>39.380000000000003</v>
      </c>
      <c r="EEB19">
        <v>39.92</v>
      </c>
      <c r="EEC19">
        <v>1267826</v>
      </c>
      <c r="EEE19">
        <v>43474</v>
      </c>
      <c r="EEF19">
        <v>348.43</v>
      </c>
      <c r="EEG19">
        <v>345.36</v>
      </c>
      <c r="EEH19">
        <v>342.24</v>
      </c>
      <c r="EEI19">
        <v>345.86</v>
      </c>
      <c r="EEJ19">
        <v>360474</v>
      </c>
      <c r="EEL19">
        <v>43474</v>
      </c>
      <c r="EEM19">
        <v>213.16</v>
      </c>
      <c r="EEN19">
        <v>211.57</v>
      </c>
      <c r="EEO19">
        <v>209.655</v>
      </c>
      <c r="EEP19">
        <v>212.04</v>
      </c>
      <c r="EEQ19">
        <v>119982</v>
      </c>
      <c r="EES19">
        <v>43474</v>
      </c>
      <c r="EET19">
        <v>149.38</v>
      </c>
      <c r="EEU19">
        <v>147.11000000000001</v>
      </c>
      <c r="EEV19">
        <v>145.13</v>
      </c>
      <c r="EEW19">
        <v>147.32</v>
      </c>
      <c r="EEX19">
        <v>280482</v>
      </c>
      <c r="EEZ19">
        <v>43474</v>
      </c>
      <c r="EFA19">
        <v>76.459999999999994</v>
      </c>
      <c r="EFB19">
        <v>76.12</v>
      </c>
      <c r="EFC19">
        <v>74.27</v>
      </c>
      <c r="EFD19">
        <v>75.55</v>
      </c>
      <c r="EFE19">
        <v>2800968</v>
      </c>
      <c r="EFG19">
        <v>43474</v>
      </c>
      <c r="EFH19">
        <v>23.89</v>
      </c>
      <c r="EFI19">
        <v>23.28</v>
      </c>
      <c r="EFJ19">
        <v>22.95</v>
      </c>
      <c r="EFK19">
        <v>23.39</v>
      </c>
      <c r="EFL19">
        <v>476525</v>
      </c>
      <c r="EFN19">
        <v>43474</v>
      </c>
      <c r="EFO19">
        <v>31.59</v>
      </c>
      <c r="EFP19">
        <v>31.25</v>
      </c>
      <c r="EFQ19">
        <v>30.4</v>
      </c>
      <c r="EFR19">
        <v>30.78</v>
      </c>
      <c r="EFS19">
        <v>1889028</v>
      </c>
      <c r="EFU19">
        <v>43474</v>
      </c>
      <c r="EFV19">
        <v>13.01</v>
      </c>
      <c r="EFW19">
        <v>12.28</v>
      </c>
      <c r="EFX19">
        <v>12.27</v>
      </c>
      <c r="EFY19">
        <v>12.94</v>
      </c>
      <c r="EFZ19">
        <v>955120</v>
      </c>
      <c r="EGB19">
        <v>43474</v>
      </c>
      <c r="EGC19">
        <v>70.48</v>
      </c>
      <c r="EGD19">
        <v>70.180000000000007</v>
      </c>
      <c r="EGE19">
        <v>68.31</v>
      </c>
      <c r="EGF19">
        <v>69.61</v>
      </c>
      <c r="EGG19">
        <v>6755953</v>
      </c>
      <c r="EGI19">
        <v>43474</v>
      </c>
      <c r="EGJ19">
        <v>47.435000000000002</v>
      </c>
      <c r="EGK19">
        <v>46.8</v>
      </c>
      <c r="EGL19">
        <v>46.02</v>
      </c>
      <c r="EGM19">
        <v>47.31</v>
      </c>
      <c r="EGN19">
        <v>10044266</v>
      </c>
      <c r="EGP19">
        <v>43474</v>
      </c>
      <c r="EGQ19">
        <v>1.62</v>
      </c>
      <c r="EGR19">
        <v>1.55</v>
      </c>
      <c r="EGS19">
        <v>1.42</v>
      </c>
      <c r="EGT19">
        <v>1.48</v>
      </c>
      <c r="EGU19">
        <v>367313</v>
      </c>
      <c r="EGW19">
        <v>43474</v>
      </c>
      <c r="EGX19">
        <v>231.06</v>
      </c>
      <c r="EGY19">
        <v>226.67</v>
      </c>
      <c r="EGZ19">
        <v>225.64</v>
      </c>
      <c r="EHA19">
        <v>229.98</v>
      </c>
      <c r="EHB19">
        <v>2876560</v>
      </c>
      <c r="EHD19">
        <v>43474</v>
      </c>
      <c r="EHE19">
        <v>9.44</v>
      </c>
      <c r="EHF19">
        <v>9.34</v>
      </c>
      <c r="EHG19">
        <v>8.81</v>
      </c>
      <c r="EHH19">
        <v>9.2899999999999991</v>
      </c>
      <c r="EHI19">
        <v>190356</v>
      </c>
      <c r="EHK19">
        <v>43474</v>
      </c>
      <c r="EHL19">
        <v>57.36</v>
      </c>
      <c r="EHM19">
        <v>55.79</v>
      </c>
      <c r="EHN19">
        <v>55.57</v>
      </c>
      <c r="EHO19">
        <v>57.17</v>
      </c>
      <c r="EHP19">
        <v>2867158</v>
      </c>
      <c r="EHR19">
        <v>43474</v>
      </c>
      <c r="EHS19">
        <v>9.51</v>
      </c>
      <c r="EHT19">
        <v>9.34</v>
      </c>
      <c r="EHU19">
        <v>9.25</v>
      </c>
      <c r="EHV19">
        <v>9.5</v>
      </c>
      <c r="EHW19">
        <v>394454</v>
      </c>
      <c r="EHY19">
        <v>43474</v>
      </c>
      <c r="EHZ19">
        <v>35.18</v>
      </c>
      <c r="EIA19">
        <v>35.11</v>
      </c>
      <c r="EIB19">
        <v>34.64</v>
      </c>
      <c r="EIC19">
        <v>34.94</v>
      </c>
      <c r="EID19">
        <v>11462595</v>
      </c>
      <c r="EIF19">
        <v>43474</v>
      </c>
      <c r="EIG19">
        <v>57.62</v>
      </c>
      <c r="EIH19">
        <v>56.34</v>
      </c>
      <c r="EII19">
        <v>55.98</v>
      </c>
      <c r="EIJ19">
        <v>57.55</v>
      </c>
      <c r="EIK19">
        <v>2976212</v>
      </c>
      <c r="EIM19">
        <v>43474</v>
      </c>
      <c r="EIN19">
        <v>74.650000000000006</v>
      </c>
      <c r="EIO19">
        <v>74.650000000000006</v>
      </c>
      <c r="EIP19">
        <v>74.319000000000003</v>
      </c>
      <c r="EIQ19">
        <v>74.41</v>
      </c>
      <c r="EIR19">
        <v>3621840</v>
      </c>
      <c r="EIT19">
        <v>43474</v>
      </c>
      <c r="EIU19">
        <v>82.51</v>
      </c>
      <c r="EIV19">
        <v>81.86</v>
      </c>
      <c r="EIW19">
        <v>81.069999999999993</v>
      </c>
      <c r="EIX19">
        <v>82.36</v>
      </c>
      <c r="EIY19">
        <v>1199714</v>
      </c>
      <c r="EJA19">
        <v>43474</v>
      </c>
      <c r="EJB19">
        <v>128.46</v>
      </c>
      <c r="EJC19">
        <v>127.24</v>
      </c>
      <c r="EJD19">
        <v>121.61</v>
      </c>
      <c r="EJE19">
        <v>128.05000000000001</v>
      </c>
      <c r="EJF19">
        <v>950052</v>
      </c>
      <c r="EJH19">
        <v>43474</v>
      </c>
      <c r="EJI19">
        <v>1.67</v>
      </c>
      <c r="EJJ19">
        <v>1.6</v>
      </c>
      <c r="EJK19">
        <v>1.4650000000000001</v>
      </c>
      <c r="EJL19">
        <v>1.52</v>
      </c>
      <c r="EJM19">
        <v>1200404</v>
      </c>
      <c r="EJO19">
        <v>43474</v>
      </c>
      <c r="EJP19">
        <v>109.45</v>
      </c>
      <c r="EJQ19">
        <v>106.21</v>
      </c>
      <c r="EJR19">
        <v>105.25</v>
      </c>
      <c r="EJS19">
        <v>107.92</v>
      </c>
      <c r="EJT19">
        <v>2402187</v>
      </c>
      <c r="EJV19">
        <v>43474</v>
      </c>
      <c r="EJW19">
        <v>100.95</v>
      </c>
      <c r="EJX19">
        <v>98.64</v>
      </c>
      <c r="EJY19">
        <v>92.58</v>
      </c>
      <c r="EJZ19">
        <v>97.6</v>
      </c>
      <c r="EKA19">
        <v>5503256</v>
      </c>
      <c r="EKC19">
        <v>43474</v>
      </c>
      <c r="EKD19">
        <v>54.36</v>
      </c>
      <c r="EKE19">
        <v>53.83</v>
      </c>
      <c r="EKF19">
        <v>52.82</v>
      </c>
      <c r="EKG19">
        <v>53.97</v>
      </c>
      <c r="EKH19">
        <v>586606</v>
      </c>
      <c r="EKJ19">
        <v>43474</v>
      </c>
      <c r="EKK19">
        <v>32.049999999999997</v>
      </c>
      <c r="EKL19">
        <v>31.7</v>
      </c>
      <c r="EKM19">
        <v>30.91</v>
      </c>
      <c r="EKN19">
        <v>31.8</v>
      </c>
      <c r="EKO19">
        <v>18915169</v>
      </c>
      <c r="EKQ19">
        <v>43474</v>
      </c>
      <c r="EKR19">
        <v>4.82</v>
      </c>
      <c r="EKS19">
        <v>4.7</v>
      </c>
      <c r="EKT19">
        <v>4.47</v>
      </c>
      <c r="EKU19">
        <v>4.5</v>
      </c>
      <c r="EKV19">
        <v>3300642</v>
      </c>
      <c r="EKX19">
        <v>43474</v>
      </c>
      <c r="EKY19">
        <v>95.64</v>
      </c>
      <c r="EKZ19">
        <v>95.26</v>
      </c>
      <c r="ELA19">
        <v>93.03</v>
      </c>
      <c r="ELB19">
        <v>94.38</v>
      </c>
      <c r="ELC19">
        <v>5863487</v>
      </c>
      <c r="ELE19">
        <v>43474</v>
      </c>
      <c r="ELF19">
        <v>47.71</v>
      </c>
      <c r="ELG19">
        <v>46.9</v>
      </c>
      <c r="ELH19">
        <v>46.79</v>
      </c>
      <c r="ELI19">
        <v>47.55</v>
      </c>
      <c r="ELJ19">
        <v>1945470</v>
      </c>
      <c r="ELL19">
        <v>43474</v>
      </c>
      <c r="ELM19">
        <v>122.08</v>
      </c>
      <c r="ELN19">
        <v>119.84</v>
      </c>
      <c r="ELO19">
        <v>118.92</v>
      </c>
      <c r="ELP19">
        <v>122</v>
      </c>
      <c r="ELQ19">
        <v>796581</v>
      </c>
      <c r="ELS19">
        <v>43474</v>
      </c>
      <c r="ELT19">
        <v>276.5</v>
      </c>
      <c r="ELU19">
        <v>271.92</v>
      </c>
      <c r="ELV19">
        <v>267.43</v>
      </c>
      <c r="ELW19">
        <v>276</v>
      </c>
      <c r="ELX19">
        <v>919879</v>
      </c>
      <c r="ELZ19">
        <v>43474</v>
      </c>
      <c r="EMA19">
        <v>244.79</v>
      </c>
      <c r="EMB19">
        <v>242.33</v>
      </c>
      <c r="EMC19">
        <v>239.71</v>
      </c>
      <c r="EMD19">
        <v>243.29</v>
      </c>
      <c r="EME19">
        <v>3618666</v>
      </c>
      <c r="EMG19">
        <v>43474</v>
      </c>
      <c r="EMH19">
        <v>114.89</v>
      </c>
      <c r="EMI19">
        <v>114.89</v>
      </c>
      <c r="EMJ19">
        <v>111.74</v>
      </c>
      <c r="EMK19">
        <v>113.36</v>
      </c>
      <c r="EML19">
        <v>368350</v>
      </c>
      <c r="EMN19">
        <v>43474</v>
      </c>
      <c r="EMO19">
        <v>109.45</v>
      </c>
      <c r="EMP19">
        <v>108.84</v>
      </c>
      <c r="EMQ19">
        <v>107.35</v>
      </c>
      <c r="EMR19">
        <v>108.9</v>
      </c>
      <c r="EMS19">
        <v>3745536</v>
      </c>
      <c r="EMU19">
        <v>43474</v>
      </c>
      <c r="EMV19">
        <v>138.19</v>
      </c>
      <c r="EMW19">
        <v>137.97</v>
      </c>
      <c r="EMX19">
        <v>135.96</v>
      </c>
      <c r="EMY19">
        <v>136.80000000000001</v>
      </c>
      <c r="EMZ19">
        <v>9243043</v>
      </c>
      <c r="ENB19">
        <v>43474</v>
      </c>
      <c r="ENC19">
        <v>123.51</v>
      </c>
      <c r="END19">
        <v>122.74</v>
      </c>
      <c r="ENE19">
        <v>120.05</v>
      </c>
      <c r="ENF19">
        <v>122.62</v>
      </c>
      <c r="ENG19">
        <v>905983</v>
      </c>
      <c r="ENI19">
        <v>43474</v>
      </c>
      <c r="ENJ19">
        <v>14.96</v>
      </c>
      <c r="ENK19">
        <v>14.42</v>
      </c>
      <c r="ENL19">
        <v>14.24</v>
      </c>
      <c r="ENM19">
        <v>14.54</v>
      </c>
      <c r="ENN19">
        <v>386717</v>
      </c>
      <c r="ENP19">
        <v>43474</v>
      </c>
      <c r="ENQ19">
        <v>4.9399999999999995</v>
      </c>
      <c r="ENR19">
        <v>4.5999999999999996</v>
      </c>
      <c r="ENS19">
        <v>4.2649999999999997</v>
      </c>
      <c r="ENT19">
        <v>4.71</v>
      </c>
      <c r="ENU19">
        <v>1148375</v>
      </c>
      <c r="ENW19">
        <v>43474</v>
      </c>
      <c r="ENX19">
        <v>74.61</v>
      </c>
      <c r="ENY19">
        <v>73.91</v>
      </c>
      <c r="ENZ19">
        <v>73.06</v>
      </c>
      <c r="EOA19">
        <v>74.61</v>
      </c>
      <c r="EOB19">
        <v>2347042</v>
      </c>
      <c r="EOD19">
        <v>43474</v>
      </c>
      <c r="EOE19">
        <v>147.893</v>
      </c>
      <c r="EOF19">
        <v>146.38</v>
      </c>
      <c r="EOG19">
        <v>142.755</v>
      </c>
      <c r="EOH19">
        <v>146.80000000000001</v>
      </c>
      <c r="EOI19">
        <v>1298361</v>
      </c>
      <c r="EOK19">
        <v>43474</v>
      </c>
      <c r="EOL19">
        <v>29.14</v>
      </c>
      <c r="EOM19">
        <v>28.95</v>
      </c>
      <c r="EON19">
        <v>28.49</v>
      </c>
      <c r="EOO19">
        <v>29.01</v>
      </c>
      <c r="EOP19">
        <v>687953</v>
      </c>
      <c r="EOR19">
        <v>43474</v>
      </c>
      <c r="EOS19">
        <v>9.4</v>
      </c>
      <c r="EOT19">
        <v>8.93</v>
      </c>
      <c r="EOU19">
        <v>8.86</v>
      </c>
      <c r="EOV19">
        <v>9.4</v>
      </c>
      <c r="EOW19">
        <v>195091</v>
      </c>
      <c r="EOY19">
        <v>43474</v>
      </c>
      <c r="EOZ19">
        <v>54.82</v>
      </c>
      <c r="EPA19">
        <v>53.26</v>
      </c>
      <c r="EPB19">
        <v>52.31</v>
      </c>
      <c r="EPC19">
        <v>54.64</v>
      </c>
      <c r="EPD19">
        <v>239866</v>
      </c>
      <c r="EPF19">
        <v>43474</v>
      </c>
      <c r="EPG19">
        <v>43.5</v>
      </c>
      <c r="EPH19">
        <v>42.98</v>
      </c>
      <c r="EPI19">
        <v>42.41</v>
      </c>
      <c r="EPJ19">
        <v>43.31</v>
      </c>
      <c r="EPK19">
        <v>651684</v>
      </c>
      <c r="EPM19">
        <v>43474</v>
      </c>
      <c r="EPN19">
        <v>157.62</v>
      </c>
      <c r="EPO19">
        <v>152.56</v>
      </c>
      <c r="EPP19">
        <v>152.22</v>
      </c>
      <c r="EPQ19">
        <v>156.91999999999999</v>
      </c>
      <c r="EPR19">
        <v>942334</v>
      </c>
      <c r="EPT19">
        <v>43474</v>
      </c>
      <c r="EPU19">
        <v>178.41</v>
      </c>
      <c r="EPV19">
        <v>177</v>
      </c>
      <c r="EPW19">
        <v>174.72</v>
      </c>
      <c r="EPX19">
        <v>178.19</v>
      </c>
      <c r="EPY19">
        <v>1653229</v>
      </c>
      <c r="EQA19">
        <v>43474</v>
      </c>
      <c r="EQB19">
        <v>0.28000000000000003</v>
      </c>
      <c r="EQC19">
        <v>0.22189999999999999</v>
      </c>
      <c r="EQD19">
        <v>0.22</v>
      </c>
      <c r="EQE19">
        <v>0.26900000000000002</v>
      </c>
      <c r="EQF19">
        <v>3545824</v>
      </c>
      <c r="EQH19">
        <v>43474</v>
      </c>
      <c r="EQI19">
        <v>5.4499000000000004</v>
      </c>
      <c r="EQJ19">
        <v>5.32</v>
      </c>
      <c r="EQK19">
        <v>5.08</v>
      </c>
      <c r="EQL19">
        <v>5.0999999999999996</v>
      </c>
      <c r="EQM19">
        <v>206530</v>
      </c>
      <c r="EQO19">
        <v>43474</v>
      </c>
      <c r="EQP19">
        <v>9.8999000000000006</v>
      </c>
      <c r="EQQ19">
        <v>9.51</v>
      </c>
      <c r="EQR19">
        <v>9.2899999999999991</v>
      </c>
      <c r="EQS19">
        <v>9.49</v>
      </c>
      <c r="EQT19">
        <v>345533</v>
      </c>
      <c r="EQV19">
        <v>43474</v>
      </c>
      <c r="EQW19">
        <v>8.0299999999999994</v>
      </c>
      <c r="EQX19">
        <v>8.01</v>
      </c>
      <c r="EQY19">
        <v>7.79</v>
      </c>
      <c r="EQZ19">
        <v>7.89</v>
      </c>
      <c r="ERA19">
        <v>450794</v>
      </c>
      <c r="ERC19">
        <v>43474</v>
      </c>
      <c r="ERD19">
        <v>192.495</v>
      </c>
      <c r="ERE19">
        <v>189.17</v>
      </c>
      <c r="ERF19">
        <v>188.66</v>
      </c>
      <c r="ERG19">
        <v>192.39</v>
      </c>
      <c r="ERH19">
        <v>689196</v>
      </c>
      <c r="ERJ19">
        <v>43474</v>
      </c>
      <c r="ERK19">
        <v>60.95</v>
      </c>
      <c r="ERL19">
        <v>60.7</v>
      </c>
      <c r="ERM19">
        <v>56.96</v>
      </c>
      <c r="ERN19">
        <v>59.08</v>
      </c>
      <c r="ERO19">
        <v>4685999</v>
      </c>
      <c r="ERQ19">
        <v>43474</v>
      </c>
      <c r="ERR19">
        <v>71.67</v>
      </c>
      <c r="ERS19">
        <v>70.52</v>
      </c>
      <c r="ERT19">
        <v>70.14</v>
      </c>
      <c r="ERU19">
        <v>71.37</v>
      </c>
      <c r="ERV19">
        <v>6548096</v>
      </c>
      <c r="ERX19">
        <v>43474</v>
      </c>
      <c r="ERY19">
        <v>9.6999999999999993</v>
      </c>
      <c r="ERZ19">
        <v>9.1</v>
      </c>
      <c r="ESA19">
        <v>9.1</v>
      </c>
      <c r="ESB19">
        <v>9.6999999999999993</v>
      </c>
      <c r="ESC19">
        <v>20795</v>
      </c>
      <c r="ESE19">
        <v>43474</v>
      </c>
      <c r="ESF19">
        <v>243.64500000000001</v>
      </c>
      <c r="ESG19">
        <v>239.79</v>
      </c>
      <c r="ESH19">
        <v>237.54</v>
      </c>
      <c r="ESI19">
        <v>238.96</v>
      </c>
      <c r="ESJ19">
        <v>762590</v>
      </c>
      <c r="ESL19">
        <v>43474</v>
      </c>
      <c r="ESM19">
        <v>39.43</v>
      </c>
      <c r="ESN19">
        <v>39.26</v>
      </c>
      <c r="ESO19">
        <v>37.15</v>
      </c>
      <c r="ESP19">
        <v>38.11</v>
      </c>
      <c r="ESQ19">
        <v>7701116</v>
      </c>
      <c r="ESS19">
        <v>43474</v>
      </c>
      <c r="EST19">
        <v>23.2</v>
      </c>
      <c r="ESU19">
        <v>22.66</v>
      </c>
      <c r="ESV19">
        <v>22.39</v>
      </c>
      <c r="ESW19">
        <v>22.6</v>
      </c>
      <c r="ESX19">
        <v>552762</v>
      </c>
      <c r="ESZ19">
        <v>43474</v>
      </c>
      <c r="ETA19">
        <v>5.1100000000000003</v>
      </c>
      <c r="ETB19">
        <v>5.07</v>
      </c>
      <c r="ETC19">
        <v>5.04</v>
      </c>
      <c r="ETD19">
        <v>5.1100000000000003</v>
      </c>
      <c r="ETE19">
        <v>617422</v>
      </c>
      <c r="ETG19">
        <v>43474</v>
      </c>
      <c r="ETH19">
        <v>97.51</v>
      </c>
      <c r="ETI19">
        <v>96.57</v>
      </c>
      <c r="ETJ19">
        <v>93.66</v>
      </c>
      <c r="ETK19">
        <v>95.91</v>
      </c>
      <c r="ETL19">
        <v>438250</v>
      </c>
      <c r="ETN19">
        <v>43474</v>
      </c>
      <c r="ETO19">
        <v>95.754999999999995</v>
      </c>
      <c r="ETP19">
        <v>95.06</v>
      </c>
      <c r="ETQ19">
        <v>93.91</v>
      </c>
      <c r="ETR19">
        <v>95.2</v>
      </c>
      <c r="ETS19">
        <v>7200912</v>
      </c>
      <c r="ETU19">
        <v>43474</v>
      </c>
      <c r="ETV19">
        <v>17.239999999999998</v>
      </c>
      <c r="ETW19">
        <v>17.14</v>
      </c>
      <c r="ETX19">
        <v>16.95</v>
      </c>
      <c r="ETY19">
        <v>17.07</v>
      </c>
      <c r="ETZ19">
        <v>6332826</v>
      </c>
      <c r="EUB19">
        <v>43474</v>
      </c>
      <c r="EUC19">
        <v>59.567999999999998</v>
      </c>
      <c r="EUD19">
        <v>59.09</v>
      </c>
      <c r="EUE19">
        <v>56.94</v>
      </c>
      <c r="EUF19">
        <v>57.53</v>
      </c>
      <c r="EUG19">
        <v>660324</v>
      </c>
      <c r="EUI19">
        <v>43474</v>
      </c>
      <c r="EUJ19">
        <v>91.489000000000004</v>
      </c>
      <c r="EUK19">
        <v>91.06</v>
      </c>
      <c r="EUL19">
        <v>87.365399999999994</v>
      </c>
      <c r="EUM19">
        <v>88.05</v>
      </c>
      <c r="EUN19">
        <v>3172539</v>
      </c>
      <c r="EUP19">
        <v>43474</v>
      </c>
      <c r="EUQ19">
        <v>46.44</v>
      </c>
      <c r="EUR19">
        <v>45.05</v>
      </c>
      <c r="EUS19">
        <v>43.69</v>
      </c>
      <c r="EUT19">
        <v>46.3</v>
      </c>
      <c r="EUU19">
        <v>453769</v>
      </c>
      <c r="EUW19">
        <v>43474</v>
      </c>
      <c r="EUX19">
        <v>39.325000000000003</v>
      </c>
      <c r="EUY19">
        <v>38.5</v>
      </c>
      <c r="EUZ19">
        <v>36.744999999999997</v>
      </c>
      <c r="EVA19">
        <v>38.01</v>
      </c>
      <c r="EVB19">
        <v>266912</v>
      </c>
      <c r="EVD19">
        <v>43474</v>
      </c>
      <c r="EVE19">
        <v>3.62</v>
      </c>
      <c r="EVF19">
        <v>3.6</v>
      </c>
      <c r="EVG19">
        <v>3.43</v>
      </c>
      <c r="EVH19">
        <v>3.58</v>
      </c>
      <c r="EVI19">
        <v>224376</v>
      </c>
      <c r="EVK19">
        <v>43474</v>
      </c>
      <c r="EVL19">
        <v>40.6</v>
      </c>
      <c r="EVM19">
        <v>40.25</v>
      </c>
      <c r="EVN19">
        <v>39.32</v>
      </c>
      <c r="EVO19">
        <v>39.44</v>
      </c>
      <c r="EVP19">
        <v>2277645</v>
      </c>
      <c r="EVR19">
        <v>43474</v>
      </c>
      <c r="EVS19">
        <v>21.6</v>
      </c>
      <c r="EVT19">
        <v>21.09</v>
      </c>
      <c r="EVU19">
        <v>21</v>
      </c>
      <c r="EVV19">
        <v>21.58</v>
      </c>
      <c r="EVW19">
        <v>3552638</v>
      </c>
      <c r="EVY19">
        <v>43474</v>
      </c>
      <c r="EVZ19">
        <v>29.16</v>
      </c>
      <c r="EWA19">
        <v>29.02</v>
      </c>
      <c r="EWB19">
        <v>28.55</v>
      </c>
      <c r="EWC19">
        <v>29.09</v>
      </c>
      <c r="EWD19">
        <v>1157194</v>
      </c>
      <c r="EWF19">
        <v>43474</v>
      </c>
      <c r="EWG19">
        <v>11.9</v>
      </c>
      <c r="EWH19">
        <v>11.55</v>
      </c>
      <c r="EWI19">
        <v>10.88</v>
      </c>
      <c r="EWJ19">
        <v>11.2</v>
      </c>
      <c r="EWK19">
        <v>238956</v>
      </c>
      <c r="EWM19">
        <v>43474</v>
      </c>
      <c r="EWN19">
        <v>91.94</v>
      </c>
      <c r="EWO19">
        <v>91.67</v>
      </c>
      <c r="EWP19">
        <v>89.96</v>
      </c>
      <c r="EWQ19">
        <v>91.18</v>
      </c>
      <c r="EWR19">
        <v>2604701</v>
      </c>
      <c r="EWT19">
        <v>43474</v>
      </c>
      <c r="EWU19">
        <v>68.5</v>
      </c>
      <c r="EWV19">
        <v>66.069999999999993</v>
      </c>
      <c r="EWW19">
        <v>63.62</v>
      </c>
      <c r="EWX19">
        <v>65.42</v>
      </c>
      <c r="EWY19">
        <v>697701</v>
      </c>
      <c r="EXA19">
        <v>43474</v>
      </c>
      <c r="EXB19">
        <v>31.8</v>
      </c>
      <c r="EXC19">
        <v>31.06</v>
      </c>
      <c r="EXD19">
        <v>29.94</v>
      </c>
      <c r="EXE19">
        <v>31.76</v>
      </c>
      <c r="EXF19">
        <v>1900619</v>
      </c>
      <c r="EXH19">
        <v>43474</v>
      </c>
      <c r="EXI19">
        <v>106.26</v>
      </c>
      <c r="EXJ19">
        <v>104.64</v>
      </c>
      <c r="EXK19">
        <v>98.6</v>
      </c>
      <c r="EXL19">
        <v>101.57</v>
      </c>
      <c r="EXM19">
        <v>3259019</v>
      </c>
      <c r="EXO19">
        <v>43474</v>
      </c>
      <c r="EXP19">
        <v>44.85</v>
      </c>
      <c r="EXQ19">
        <v>43.62</v>
      </c>
      <c r="EXR19">
        <v>43.02</v>
      </c>
      <c r="EXS19">
        <v>44.38</v>
      </c>
      <c r="EXT19">
        <v>712667</v>
      </c>
      <c r="EXV19">
        <v>43474</v>
      </c>
      <c r="EXW19">
        <v>6.37</v>
      </c>
      <c r="EXX19">
        <v>6.08</v>
      </c>
      <c r="EXY19">
        <v>6.05</v>
      </c>
      <c r="EXZ19">
        <v>6.34</v>
      </c>
      <c r="EYA19">
        <v>297599</v>
      </c>
      <c r="EYC19">
        <v>43474</v>
      </c>
      <c r="EYD19">
        <v>4.17</v>
      </c>
      <c r="EYE19">
        <v>4.12</v>
      </c>
      <c r="EYF19">
        <v>4.07</v>
      </c>
      <c r="EYG19">
        <v>4.1399999999999997</v>
      </c>
      <c r="EYH19">
        <v>15493450</v>
      </c>
      <c r="EYJ19">
        <v>43474</v>
      </c>
      <c r="EYK19">
        <v>45.01</v>
      </c>
      <c r="EYL19">
        <v>44</v>
      </c>
      <c r="EYM19">
        <v>42.564399999999999</v>
      </c>
      <c r="EYN19">
        <v>43.98</v>
      </c>
      <c r="EYO19">
        <v>1568647</v>
      </c>
      <c r="EYQ19">
        <v>43474</v>
      </c>
      <c r="EYR19">
        <v>86.545000000000002</v>
      </c>
      <c r="EYS19">
        <v>85.97</v>
      </c>
      <c r="EYT19">
        <v>85.07</v>
      </c>
      <c r="EYU19">
        <v>86.54</v>
      </c>
      <c r="EYV19">
        <v>2250279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</vt:lpstr>
      <vt:lpstr>with formula</vt:lpstr>
      <vt:lpstr>hard 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2019-01-09T07:22:06Z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  <property fmtid="{D5CDD505-2E9C-101B-9397-08002B2CF9AE}" pid="8" name="SpreadsheetBuilder_7">
    <vt:lpwstr>eyIwIjoiSGlzdG9yeSIsIjEiOjAsIjIiOjEsIjMiOjEsIjQiOjEsIjUiOjEsIjYiOjEsIjciOjEsIjgiOjEsIjkiOjEsIjEwIjoxLCIxMSI6MH0=</vt:lpwstr>
  </property>
  <property fmtid="{D5CDD505-2E9C-101B-9397-08002B2CF9AE}" pid="9" name="SpreadsheetBuilder_8">
    <vt:lpwstr>eyIwIjoiSGlzdG9yeSIsIjEiOjAsIjIiOjEsIjMiOjEsIjQiOjEsIjUiOjEsIjYiOjEsIjciOjEsIjgiOjEsIjkiOjEsIjEwIjoxLCIxMSI6MH0=</vt:lpwstr>
  </property>
  <property fmtid="{D5CDD505-2E9C-101B-9397-08002B2CF9AE}" pid="10" name="SpreadsheetBuilder_9">
    <vt:lpwstr>eyIwIjoiSGlzdG9yeSIsIjEiOjAsIjIiOjEsIjMiOjEsIjQiOjEsIjUiOjEsIjYiOjEsIjciOjEsIjgiOjEsIjkiOjEsIjEwIjoxLCIxMSI6MH0=</vt:lpwstr>
  </property>
  <property fmtid="{D5CDD505-2E9C-101B-9397-08002B2CF9AE}" pid="11" name="SpreadsheetBuilder_10">
    <vt:lpwstr>eyIwIjoiSGlzdG9yeSIsIjEiOjAsIjIiOjEsIjMiOjEsIjQiOjEsIjUiOjEsIjYiOjEsIjciOjEsIjgiOjEsIjkiOjEsIjEwIjoxLCIxMSI6MH0=</vt:lpwstr>
  </property>
  <property fmtid="{D5CDD505-2E9C-101B-9397-08002B2CF9AE}" pid="12" name="SpreadsheetBuilder_11">
    <vt:lpwstr>eyIwIjoiSGlzdG9yeSIsIjEiOjAsIjIiOjEsIjMiOjEsIjQiOjEsIjUiOjEsIjYiOjEsIjciOjEsIjgiOjEsIjkiOjEsIjEwIjoxLCIxMSI6MH0=</vt:lpwstr>
  </property>
  <property fmtid="{D5CDD505-2E9C-101B-9397-08002B2CF9AE}" pid="13" name="SpreadsheetBuilder_12">
    <vt:lpwstr>eyIwIjoiSGlzdG9yeSIsIjEiOjAsIjIiOjEsIjMiOjEsIjQiOjEsIjUiOjEsIjYiOjEsIjciOjEsIjgiOjEsIjkiOjEsIjEwIjoxLCIxMSI6MH0=</vt:lpwstr>
  </property>
  <property fmtid="{D5CDD505-2E9C-101B-9397-08002B2CF9AE}" pid="14" name="SpreadsheetBuilder_13">
    <vt:lpwstr>eyIwIjoiSGlzdG9yeSIsIjEiOjAsIjIiOjEsIjMiOjEsIjQiOjEsIjUiOjEsIjYiOjEsIjciOjEsIjgiOjEsIjkiOjEsIjEwIjoxLCIxMSI6MH0=</vt:lpwstr>
  </property>
  <property fmtid="{D5CDD505-2E9C-101B-9397-08002B2CF9AE}" pid="15" name="SpreadsheetBuilder_14">
    <vt:lpwstr>eyIwIjoiSGlzdG9yeSIsIjEiOjAsIjIiOjEsIjMiOjEsIjQiOjEsIjUiOjEsIjYiOjEsIjciOjEsIjgiOjEsIjkiOjEsIjEwIjoxLCIxMSI6MH0=</vt:lpwstr>
  </property>
</Properties>
</file>