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ổng quan" sheetId="2" state="visible" r:id="rId2"/>
    <sheet xmlns:r="http://schemas.openxmlformats.org/officeDocument/2006/relationships" name="Ma trận RQ" sheetId="3" state="visible" r:id="rId3"/>
    <sheet xmlns:r="http://schemas.openxmlformats.org/officeDocument/2006/relationships" name="TV1" sheetId="4" state="visible" r:id="rId4"/>
    <sheet xmlns:r="http://schemas.openxmlformats.org/officeDocument/2006/relationships" name="TV2" sheetId="5" state="visible" r:id="rId5"/>
    <sheet xmlns:r="http://schemas.openxmlformats.org/officeDocument/2006/relationships" name="TV3" sheetId="6" state="visible" r:id="rId6"/>
    <sheet xmlns:r="http://schemas.openxmlformats.org/officeDocument/2006/relationships" name="TV4" sheetId="7" state="visible" r:id="rId7"/>
    <sheet xmlns:r="http://schemas.openxmlformats.org/officeDocument/2006/relationships" name="TV5" sheetId="8" state="visible" r:id="rId8"/>
    <sheet xmlns:r="http://schemas.openxmlformats.org/officeDocument/2006/relationships" name="TV6" sheetId="9" state="visible" r:id="rId9"/>
    <sheet xmlns:r="http://schemas.openxmlformats.org/officeDocument/2006/relationships" name="Quy ước chung" sheetId="10" state="visible" r:id="rId10"/>
  </sheets>
  <definedNames>
    <definedName name="_xlnm._FilterDatabase" localSheetId="1" hidden="1">'Tổng quan'!$A$2:$G$8</definedName>
    <definedName name="_xlnm._FilterDatabase" localSheetId="2" hidden="1">'Ma trận RQ'!$A$2:$H$8</definedName>
    <definedName name="_xlnm._FilterDatabase" localSheetId="3" hidden="1">'TV1'!$A$2:$D$8</definedName>
    <definedName name="_xlnm._FilterDatabase" localSheetId="4" hidden="1">'TV2'!$A$2:$D$8</definedName>
    <definedName name="_xlnm._FilterDatabase" localSheetId="5" hidden="1">'TV3'!$A$2:$D$8</definedName>
    <definedName name="_xlnm._FilterDatabase" localSheetId="6" hidden="1">'TV4'!$A$2:$D$8</definedName>
    <definedName name="_xlnm._FilterDatabase" localSheetId="7" hidden="1">'TV5'!$A$2:$D$8</definedName>
    <definedName name="_xlnm._FilterDatabase" localSheetId="8" hidden="1">'TV6'!$A$2:$D$8</definedName>
    <definedName name="_xlnm._FilterDatabase" localSheetId="9" hidden="1">'Quy ước chung'!$A$2:$D$11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5"/>
    </font>
    <font>
      <b val="1"/>
    </font>
    <font>
      <b val="1"/>
      <color rgb="0017365D"/>
    </font>
    <font>
      <b val="1"/>
      <color rgb="00FFFFFF"/>
    </font>
  </fonts>
  <fills count="4">
    <fill>
      <patternFill/>
    </fill>
    <fill>
      <patternFill patternType="gray125"/>
    </fill>
    <fill>
      <patternFill patternType="solid">
        <fgColor rgb="0017365D"/>
      </patternFill>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3" fillId="0" borderId="1" applyAlignment="1" pivotButton="0" quotePrefix="0" xfId="0">
      <alignment vertical="top" wrapText="1"/>
    </xf>
    <xf numFmtId="0" fontId="0" fillId="0" borderId="1" applyAlignment="1" pivotButton="0" quotePrefix="0" xfId="0">
      <alignment vertical="top" wrapText="1"/>
    </xf>
    <xf numFmtId="0" fontId="4" fillId="3" borderId="0" applyAlignment="1" pivotButton="0" quotePrefix="0" xfId="0">
      <alignment horizontal="center" vertical="center" wrapText="1"/>
    </xf>
  </cellXfs>
  <cellStyles count="1">
    <cellStyle name="Normal" xfId="0" builtinId="0" hidden="0"/>
  </cellStyles>
  <dxfs count="4">
    <dxf>
      <fill>
        <patternFill patternType="solid">
          <fgColor rgb="00C6EFCE"/>
        </patternFill>
      </fill>
    </dxf>
    <dxf>
      <fill>
        <patternFill patternType="solid">
          <fgColor rgb="00DDEBF7"/>
        </patternFill>
      </fill>
    </dxf>
    <dxf>
      <fill>
        <patternFill patternType="solid">
          <fgColor rgb="00F4CC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5" customWidth="1" min="1" max="1"/>
    <col width="110" customWidth="1" min="2" max="2"/>
  </cols>
  <sheetData>
    <row r="1" ht="30" customHeight="1">
      <c r="A1" s="1" t="inlineStr">
        <is>
          <t>PHÂN CÔNG &amp; THEO DÕI DỰ ÁN — SORTING / pdqsort</t>
        </is>
      </c>
    </row>
    <row r="2" ht="52" customHeight="1">
      <c r="A2" s="2" t="inlineStr">
        <is>
          <t>Mục tiêu</t>
        </is>
      </c>
      <c r="B2" s="3" t="inlineStr">
        <is>
          <t>So sánh Quick Sort, Merge Sort, Heap Sort, Radix Sort và pdqsort theo kích thước/dạng dữ liệu, thời gian, bộ nhớ phụ và chỉ số thao tác đúng theo đề tài.</t>
        </is>
      </c>
    </row>
    <row r="3" ht="52" customHeight="1">
      <c r="A3" s="2" t="inlineStr">
        <is>
          <t>Cách dùng</t>
        </is>
      </c>
      <c r="B3" s="3" t="inlineStr">
        <is>
          <t>Mỗi thành viên cập nhật sheet TV1–TV6. Trưởng nhóm theo dõi sheet Tổng quan và Ma trận RQ. Dùng cùng một file chung trên Google Drive/OneDrive để tránh nhiều bản khác nhau.</t>
        </is>
      </c>
    </row>
    <row r="4" ht="52" customHeight="1">
      <c r="A4" s="2" t="inlineStr">
        <is>
          <t>Nguyên tắc quan trọng</t>
        </is>
      </c>
      <c r="B4" s="3" t="inlineStr">
        <is>
          <t>Người sở hữu thuật toán chịu trách nhiệm code đúng và kiểm thử; người chủ trì RQ chịu trách nhiệm tổng hợp thí nghiệm của TẤT CẢ thuật toán liên quan. Chủ trì RQ không có nghĩa là tự chạy một mình toàn bộ thuật toán.</t>
        </is>
      </c>
    </row>
    <row r="5" ht="52" customHeight="1">
      <c r="A5" s="2" t="inlineStr">
        <is>
          <t>Phân công RQ</t>
        </is>
      </c>
      <c r="B5" s="3" t="inlineStr">
        <is>
          <t>Cặp 1 (TV1–TV2) chủ trì RQ1; Cặp 2 (TV3–TV4) chủ trì RQ2; Cặp 3 (TV5–TV6) chủ trì RQ3. Mỗi cặp viết Methods và Results cho RQ mình chủ trì.</t>
        </is>
      </c>
    </row>
    <row r="6" ht="52" customHeight="1">
      <c r="A6" s="2" t="inlineStr">
        <is>
          <t>Thứ tự khuyến nghị</t>
        </is>
      </c>
      <c r="B6" s="3" t="inlineStr">
        <is>
          <t>1) Chốt interface, dataset và CSV; 2) Cài thuật toán; 3) chạy test đúng; 4) chạy pilot nhỏ; 5) benchmark chính thức; 6) kiểm tra kết quả; 7) viết Methods/Results.</t>
        </is>
      </c>
    </row>
    <row r="7" ht="52" customHeight="1">
      <c r="A7" s="2" t="inlineStr">
        <is>
          <t>Trạng thái</t>
        </is>
      </c>
      <c r="B7" s="3" t="inlineStr">
        <is>
          <t>Chưa bắt đầu → Đang làm → Chờ kiểm tra → Hoàn thành; chọn Bị vướng nếu cần hỗ trợ.</t>
        </is>
      </c>
    </row>
    <row r="8" ht="52" customHeight="1">
      <c r="A8" s="2" t="inlineStr">
        <is>
          <t>Thông số phải chốt</t>
        </is>
      </c>
      <c r="B8" s="3" t="inlineStr">
        <is>
          <t>Đề chính thức quy định N, dữ liệu, seed và chỉ số đo. Các cấu hình có ghi 'theo đề' phải được lấy đúng từ đề, không tự đổi. Ghi rõ JDK/máy chạy và seed trong CSV hoặc metadata.</t>
        </is>
      </c>
    </row>
    <row r="9" ht="52" customHeight="1">
      <c r="A9" s="2" t="inlineStr">
        <is>
          <t>Giới hạn phạm vi</t>
        </is>
      </c>
      <c r="B9" s="3" t="inlineStr">
        <is>
          <t>Không cần GUI, đa luồng, sắp xếp đối tượng hoặc thuật toán ngoài đề. Không dùng Integer[], ArrayList hay Comparator cho phần sắp xếp; khóa là int không âm.</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48" customWidth="1" min="3" max="3"/>
    <col width="48" customWidth="1" min="4" max="4"/>
    <col width="52" customWidth="1" min="5" max="5"/>
    <col width="48" customWidth="1" min="6" max="6"/>
    <col width="18" customWidth="1" min="7" max="7"/>
  </cols>
  <sheetData>
    <row r="1" ht="30" customHeight="1">
      <c r="A1" s="1" t="inlineStr">
        <is>
          <t>TỔNG QUAN PHÂN CÔNG 6 THÀNH VIÊN</t>
        </is>
      </c>
    </row>
    <row r="2">
      <c r="A2" s="4" t="inlineStr">
        <is>
          <t>TV</t>
        </is>
      </c>
      <c r="B2" s="4" t="inlineStr">
        <is>
          <t>Cặp / vai trò</t>
        </is>
      </c>
      <c r="C2" s="4" t="inlineStr">
        <is>
          <t>Phần code sở hữu</t>
        </is>
      </c>
      <c r="D2" s="4" t="inlineStr">
        <is>
          <t>Dữ liệu / hạ tầng</t>
        </is>
      </c>
      <c r="E2" s="4" t="inlineStr">
        <is>
          <t>Thực nghiệm cần tham gia</t>
        </is>
      </c>
      <c r="F2" s="4" t="inlineStr">
        <is>
          <t>Đầu ra bắt buộc</t>
        </is>
      </c>
      <c r="G2" s="4" t="inlineStr">
        <is>
          <t>Trạng thái</t>
        </is>
      </c>
    </row>
    <row r="3" ht="105" customHeight="1">
      <c r="A3" s="3" t="inlineStr">
        <is>
          <t>TV1</t>
        </is>
      </c>
      <c r="B3" s="3" t="inlineStr">
        <is>
          <t>Cặp 1 — Chủ trì RQ1</t>
        </is>
      </c>
      <c r="C3" s="3" t="inlineStr">
        <is>
          <t>Quick Sort: Hoare partition; median-of-three; đệ quy hai phía; không chuyển Insertion Sort.</t>
        </is>
      </c>
      <c r="D3" s="3" t="inlineStr">
        <is>
          <t>Generator D1 ngẫu nhiên, D2 tăng dần; phối hợp thống nhất generator D1–D5.</t>
        </is>
      </c>
      <c r="E3" s="3" t="inlineStr">
        <is>
          <t>Quick trên RQ1; cung cấp Quick cho RQ2 và RQ3; hỗ trợ test killer adversary.</t>
        </is>
      </c>
      <c r="F3" s="3" t="inlineStr">
        <is>
          <t>Mã quick; test; CSV Quick; mô tả cấu hình chạy.</t>
        </is>
      </c>
      <c r="G3" s="3" t="inlineStr">
        <is>
          <t>Chưa bắt đầu</t>
        </is>
      </c>
    </row>
    <row r="4" ht="105" customHeight="1">
      <c r="A4" s="3" t="inlineStr">
        <is>
          <t>TV2</t>
        </is>
      </c>
      <c r="B4" s="3" t="inlineStr">
        <is>
          <t>Cặp 1 — Chủ trì RQ1</t>
        </is>
      </c>
      <c r="C4" s="3" t="inlineStr">
        <is>
          <t>Merge Sort top-down; cấp phát mảng phụ kích thước N đúng một lần; không bỏ qua bước trộn.</t>
        </is>
      </c>
      <c r="D4" s="3" t="inlineStr">
        <is>
          <t>Generator D3 gần tăng dần, D4 giảm dần; tích hợp/kiểm tra quy tắc dataset.</t>
        </is>
      </c>
      <c r="E4" s="3" t="inlineStr">
        <is>
          <t>Merge trên RQ1; cung cấp Merge cho RQ2; tổng hợp biểu đồ RQ1 từ cả 4 thuật toán.</t>
        </is>
      </c>
      <c r="F4" s="3" t="inlineStr">
        <is>
          <t>Mã merge; test; CSV Merge; biểu đồ và Methods/Results RQ1.</t>
        </is>
      </c>
      <c r="G4" s="3" t="inlineStr">
        <is>
          <t>Chưa bắt đầu</t>
        </is>
      </c>
    </row>
    <row r="5" ht="105" customHeight="1">
      <c r="A5" s="3" t="inlineStr">
        <is>
          <t>TV3</t>
        </is>
      </c>
      <c r="B5" s="3" t="inlineStr">
        <is>
          <t>Cặp 2 — Chủ trì RQ2</t>
        </is>
      </c>
      <c r="C5" s="3" t="inlineStr">
        <is>
          <t>Heap Sort max-heap tại chỗ; build bottom-up; sort_subsegment(lo, hi) để pdqsort dùng.</t>
        </is>
      </c>
      <c r="D5" s="3" t="inlineStr">
        <is>
          <t>Core benchmark: elapsed_ms, heap_peak_bytes/heap_before, output_check; thống nhất interface.</t>
        </is>
      </c>
      <c r="E5" s="3" t="inlineStr">
        <is>
          <t>Heap trên RQ1 và RQ2; cung cấp số liệu cho RQ3 nếu cần làm mốc phụ.</t>
        </is>
      </c>
      <c r="F5" s="3" t="inlineStr">
        <is>
          <t>Mã heap; framework đo; CSV Heap; ghi chú cách đo.</t>
        </is>
      </c>
      <c r="G5" s="3" t="inlineStr">
        <is>
          <t>Chưa bắt đầu</t>
        </is>
      </c>
    </row>
    <row r="6" ht="105" customHeight="1">
      <c r="A6" s="3" t="inlineStr">
        <is>
          <t>TV4</t>
        </is>
      </c>
      <c r="B6" s="3" t="inlineStr">
        <is>
          <t>Cặp 2 — Chủ trì RQ2</t>
        </is>
      </c>
      <c r="C6" s="3" t="inlineStr">
        <is>
          <t>Radix Sort LSD cơ số 256, 4 lượt cho int 32-bit; counting sort ổn định từng lượt.</t>
        </is>
      </c>
      <c r="D6" s="3" t="inlineStr">
        <is>
          <t>Generator D5; CSV runner tự động; đếm thao tác Radix bằng số lần đọc/ghi mảng.</t>
        </is>
      </c>
      <c r="E6" s="3" t="inlineStr">
        <is>
          <t>Radix trên RQ1 và RQ2; hỗ trợ thống nhất CSV và tổng hợp RQ2 từ cả 4 thuật toán.</t>
        </is>
      </c>
      <c r="F6" s="3" t="inlineStr">
        <is>
          <t>Mã radix; generator D5; runner; CSV Radix; Methods/Results RQ2.</t>
        </is>
      </c>
      <c r="G6" s="3" t="inlineStr">
        <is>
          <t>Chưa bắt đầu</t>
        </is>
      </c>
    </row>
    <row r="7" ht="105" customHeight="1">
      <c r="A7" s="3" t="inlineStr">
        <is>
          <t>TV5</t>
        </is>
      </c>
      <c r="B7" s="3" t="inlineStr">
        <is>
          <t>Cặp 3 — Chủ trì RQ3</t>
        </is>
      </c>
      <c r="C7" s="3" t="inlineStr">
        <is>
          <t>pdqsort đầy đủ và noA; randomized testing 1.000 mảng kích thước 0–100, đủ họ D1–D5, đối chiếu Arrays.sort.</t>
        </is>
      </c>
      <c r="D7" s="3" t="inlineStr">
        <is>
          <t>Phối hợp tích hợp Heap Sort đoạn con từ TV3; đo max_depth cho pdqsort.</t>
        </is>
      </c>
      <c r="E7" s="3" t="inlineStr">
        <is>
          <t>pdqsort và noA trên các cấu hình RQ3; hỗ trợ test toàn bộ thuật toán.</t>
        </is>
      </c>
      <c r="F7" s="3" t="inlineStr">
        <is>
          <t>Mã pdq/noA; test log; CSV; phân tích đóng góp cơ chế A.</t>
        </is>
      </c>
      <c r="G7" s="3" t="inlineStr">
        <is>
          <t>Chưa bắt đầu</t>
        </is>
      </c>
    </row>
    <row r="8" ht="105" customHeight="1">
      <c r="A8" s="3" t="inlineStr">
        <is>
          <t>TV6</t>
        </is>
      </c>
      <c r="B8" s="3" t="inlineStr">
        <is>
          <t>Cặp 3 — Chủ trì RQ3</t>
        </is>
      </c>
      <c r="C8" s="3" t="inlineStr">
        <is>
          <t>noB; CLI --noA, --noB, --count; 5 ca cố định; test mảng 100.000 phần tử toàn bằng nhau/tăng/giảm; Killer Adversary.</t>
        </is>
      </c>
      <c r="D8" s="3" t="inlineStr">
        <is>
          <t>Tích hợp mốc lib-Arrays.sort (JDK 8) và ghi variant chính xác trong CSV.</t>
        </is>
      </c>
      <c r="E8" s="3" t="inlineStr">
        <is>
          <t>noB và Arrays.sort trên cấu hình RQ3; phối hợp chạy/đối chiếu Quick Sort, pdqsort, noA.</t>
        </is>
      </c>
      <c r="F8" s="3" t="inlineStr">
        <is>
          <t>Mã noB/CLI; test log; dữ liệu killer; CSV; Methods/Results RQ3.</t>
        </is>
      </c>
      <c r="G8" s="3" t="inlineStr">
        <is>
          <t>Chưa bắt đầu</t>
        </is>
      </c>
    </row>
  </sheetData>
  <autoFilter ref="A2:G8"/>
  <mergeCells count="1">
    <mergeCell ref="A1:G1"/>
  </mergeCells>
  <conditionalFormatting sqref="G3:G8">
    <cfRule type="expression" priority="1" dxfId="0">
      <formula>INDIRECT(ADDRESS(ROW(),COLUMN()))="Hoàn thành"</formula>
    </cfRule>
    <cfRule type="expression" priority="2" dxfId="1">
      <formula>INDIRECT(ADDRESS(ROW(),COLUMN()))="Đang làm"</formula>
    </cfRule>
    <cfRule type="expression" priority="3" dxfId="2">
      <formula>INDIRECT(ADDRESS(ROW(),COLUMN()))="Bị vướng"</formula>
    </cfRule>
    <cfRule type="expression" priority="4" dxfId="3">
      <formula>INDIRECT(ADDRESS(ROW(),COLUMN()))="Chờ kiểm tra"</formula>
    </cfRule>
  </conditionalFormatting>
  <dataValidations count="1">
    <dataValidation sqref="G3:G8" showDropDown="0" showInputMessage="0" showErrorMessage="0" allowBlank="0" type="list">
      <formula1>"Chưa bắt đầu,Đang làm,Chờ kiểm tra,Hoàn thành,Bị vướng"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pane ySplit="2" topLeftCell="A3" activePane="bottomLeft" state="frozen"/>
      <selection pane="bottomLeft" activeCell="A1" sqref="A1"/>
    </sheetView>
  </sheetViews>
  <sheetFormatPr baseColWidth="8" defaultRowHeight="15"/>
  <cols>
    <col width="13" customWidth="1" min="1" max="1"/>
    <col width="25" customWidth="1" min="2" max="2"/>
    <col width="35" customWidth="1" min="3" max="3"/>
    <col width="30" customWidth="1" min="4" max="4"/>
    <col width="58" customWidth="1" min="5" max="5"/>
    <col width="42" customWidth="1" min="6" max="6"/>
    <col width="48" customWidth="1" min="7" max="7"/>
    <col width="18" customWidth="1" min="8" max="8"/>
  </cols>
  <sheetData>
    <row r="1" ht="30" customHeight="1">
      <c r="A1" s="1" t="inlineStr">
        <is>
          <t>MA TRẬN THỰC NGHIỆM THEO ĐỀ CHÍNH THỨC</t>
        </is>
      </c>
    </row>
    <row r="2">
      <c r="A2" s="4" t="inlineStr">
        <is>
          <t>RQ</t>
        </is>
      </c>
      <c r="B2" s="4" t="inlineStr">
        <is>
          <t>Cấu hình</t>
        </is>
      </c>
      <c r="C2" s="4" t="inlineStr">
        <is>
          <t>Thuật toán bắt buộc</t>
        </is>
      </c>
      <c r="D2" s="4" t="inlineStr">
        <is>
          <t>Dữ liệu</t>
        </is>
      </c>
      <c r="E2" s="4" t="inlineStr">
        <is>
          <t>N / tham số</t>
        </is>
      </c>
      <c r="F2" s="4" t="inlineStr">
        <is>
          <t>Người điều phối</t>
        </is>
      </c>
      <c r="G2" s="4" t="inlineStr">
        <is>
          <t>Đầu ra</t>
        </is>
      </c>
      <c r="H2" s="4" t="inlineStr">
        <is>
          <t>Trạng thái</t>
        </is>
      </c>
    </row>
    <row r="3" ht="90" customHeight="1">
      <c r="A3" s="3" t="inlineStr">
        <is>
          <t>RQ1</t>
        </is>
      </c>
      <c r="B3" s="3" t="inlineStr">
        <is>
          <t>Kích thước tăng</t>
        </is>
      </c>
      <c r="C3" s="3" t="inlineStr">
        <is>
          <t>Quick, Merge, Heap, Radix</t>
        </is>
      </c>
      <c r="D3" s="3" t="inlineStr">
        <is>
          <t>D1</t>
        </is>
      </c>
      <c r="E3" s="3" t="inlineStr">
        <is>
          <t>10^5; 10^6; 5×10^6; 10^7; 2×10^7; thêm 5×10^7 nếu đủ RAM</t>
        </is>
      </c>
      <c r="F3" s="3" t="inlineStr">
        <is>
          <t>Cặp 1 điều phối; mỗi TV chạy thuật toán mình</t>
        </is>
      </c>
      <c r="G3" s="3" t="inlineStr">
        <is>
          <t>CSV đủ thuật toán; so sánh thời gian, bộ nhớ phụ, thao tác; biểu đồ</t>
        </is>
      </c>
      <c r="H3" s="3" t="inlineStr">
        <is>
          <t>Chưa bắt đầu</t>
        </is>
      </c>
    </row>
    <row r="4" ht="90" customHeight="1">
      <c r="A4" s="3" t="inlineStr">
        <is>
          <t>RQ2-A</t>
        </is>
      </c>
      <c r="B4" s="3" t="inlineStr">
        <is>
          <t>Mức độ có thứ tự</t>
        </is>
      </c>
      <c r="C4" s="3" t="inlineStr">
        <is>
          <t>Quick, Merge, Heap, Radix</t>
        </is>
      </c>
      <c r="D4" s="3" t="inlineStr">
        <is>
          <t>D1, D2, D3, D4</t>
        </is>
      </c>
      <c r="E4" s="3" t="inlineStr">
        <is>
          <t>N = 10^6 và 10^7; D1/D3 dùng 3 seed theo đề</t>
        </is>
      </c>
      <c r="F4" s="3" t="inlineStr">
        <is>
          <t>Cặp 2 điều phối; TV1–TV4 cung cấp kết quả</t>
        </is>
      </c>
      <c r="G4" s="3" t="inlineStr">
        <is>
          <t>CSV so sánh đủ 4 thuật toán; bảng/biểu đồ và giải thích</t>
        </is>
      </c>
      <c r="H4" s="3" t="inlineStr">
        <is>
          <t>Chưa bắt đầu</t>
        </is>
      </c>
    </row>
    <row r="5" ht="90" customHeight="1">
      <c r="A5" s="3" t="inlineStr">
        <is>
          <t>RQ2-B</t>
        </is>
      </c>
      <c r="B5" s="3" t="inlineStr">
        <is>
          <t>Mức độ trùng khóa</t>
        </is>
      </c>
      <c r="C5" s="3" t="inlineStr">
        <is>
          <t>Quick, Merge, Heap, Radix</t>
        </is>
      </c>
      <c r="D5" s="3" t="inlineStr">
        <is>
          <t>D1 và D5</t>
        </is>
      </c>
      <c r="E5" s="3" t="inlineStr">
        <is>
          <t>K = 1000, 10, 2; N = 10^6 và 10^7; D5 dùng 3 seed theo đề</t>
        </is>
      </c>
      <c r="F5" s="3" t="inlineStr">
        <is>
          <t>Cặp 2 điều phối; TV1–TV4 cung cấp kết quả</t>
        </is>
      </c>
      <c r="G5" s="3" t="inlineStr">
        <is>
          <t>CSV so sánh đủ 4 thuật toán theo K</t>
        </is>
      </c>
      <c r="H5" s="3" t="inlineStr">
        <is>
          <t>Chưa bắt đầu</t>
        </is>
      </c>
    </row>
    <row r="6" ht="90" customHeight="1">
      <c r="A6" s="3" t="inlineStr">
        <is>
          <t>RQ3</t>
        </is>
      </c>
      <c r="B6" s="3" t="inlineStr">
        <is>
          <t>Đóng góp cơ chế pdqsort</t>
        </is>
      </c>
      <c r="C6" s="3" t="inlineStr">
        <is>
          <t>Quick, pdq, noA, noB, lib-Arrays.sort</t>
        </is>
      </c>
      <c r="D6" s="3" t="inlineStr">
        <is>
          <t>Các cấu hình dữ liệu của RQ2</t>
        </is>
      </c>
      <c r="E6" s="3" t="inlineStr">
        <is>
          <t>N = 10^6 và 10^7; áp dụng đúng cấu hình RQ2</t>
        </is>
      </c>
      <c r="F6" s="3" t="inlineStr">
        <is>
          <t>Cặp 3 điều phối; thuật toán chuẩn do TV1–TV4 cung cấp</t>
        </is>
      </c>
      <c r="G6" s="3" t="inlineStr">
        <is>
          <t>CSV variant; phân tích bản đầy đủ/noA/noB/mốc thư viện</t>
        </is>
      </c>
      <c r="H6" s="3" t="inlineStr">
        <is>
          <t>Chưa bắt đầu</t>
        </is>
      </c>
    </row>
    <row r="7" ht="90" customHeight="1">
      <c r="A7" s="3" t="inlineStr">
        <is>
          <t>Kiểm thử</t>
        </is>
      </c>
      <c r="B7" s="3" t="inlineStr">
        <is>
          <t>Tính đúng</t>
        </is>
      </c>
      <c r="C7" s="3" t="inlineStr">
        <is>
          <t>Mọi thuật toán và biến thể</t>
        </is>
      </c>
      <c r="D7" s="3" t="inlineStr">
        <is>
          <t>5 ca cố định; 1.000 mảng kích thước 0–100 thuộc D1–D5; 100.000 phần tử toàn bằng nhau/tăng/giảm</t>
        </is>
      </c>
      <c r="E7" s="3" t="inlineStr">
        <is>
          <t>Ngoài vùng đo thời gian đối chiếu Arrays.sort</t>
        </is>
      </c>
      <c r="F7" s="3" t="inlineStr">
        <is>
          <t>TV5 điều phối test; mọi TV sửa lỗi phần mình</t>
        </is>
      </c>
      <c r="G7" s="3" t="inlineStr">
        <is>
          <t>Test log và xác nhận đúng</t>
        </is>
      </c>
      <c r="H7" s="3" t="inlineStr">
        <is>
          <t>Chưa bắt đầu</t>
        </is>
      </c>
    </row>
    <row r="8" ht="90" customHeight="1">
      <c r="A8" s="3" t="inlineStr">
        <is>
          <t>Dữ liệu giới hạn</t>
        </is>
      </c>
      <c r="B8" s="3" t="inlineStr">
        <is>
          <t>Killer adversary (khuyến khích)</t>
        </is>
      </c>
      <c r="C8" s="3" t="inlineStr">
        <is>
          <t>Quick giáo trình và pdqsort</t>
        </is>
      </c>
      <c r="D8" s="3" t="inlineStr">
        <is>
          <t>Musser hoặc McIlroy killer</t>
        </is>
      </c>
      <c r="E8" s="3" t="inlineStr">
        <is>
          <t>N = 10^4, 10^5, 10^6</t>
        </is>
      </c>
      <c r="F8" s="3" t="inlineStr">
        <is>
          <t>TV6 tạo dữ liệu; TV1 và TV5 chạy thuật toán</t>
        </is>
      </c>
      <c r="G8" s="3" t="inlineStr">
        <is>
          <t>Ghi timeout/crash/stack overflow đúng trạng thái</t>
        </is>
      </c>
      <c r="H8" s="3" t="inlineStr">
        <is>
          <t>Chưa bắt đầu</t>
        </is>
      </c>
    </row>
  </sheetData>
  <autoFilter ref="A2:H8"/>
  <mergeCells count="1">
    <mergeCell ref="A1:H1"/>
  </mergeCells>
  <conditionalFormatting sqref="H3:H8">
    <cfRule type="expression" priority="1" dxfId="0">
      <formula>INDIRECT(ADDRESS(ROW(),COLUMN()))="Hoàn thành"</formula>
    </cfRule>
    <cfRule type="expression" priority="2" dxfId="1">
      <formula>INDIRECT(ADDRESS(ROW(),COLUMN()))="Đang làm"</formula>
    </cfRule>
    <cfRule type="expression" priority="3" dxfId="2">
      <formula>INDIRECT(ADDRESS(ROW(),COLUMN()))="Bị vướng"</formula>
    </cfRule>
    <cfRule type="expression" priority="4" dxfId="3">
      <formula>INDIRECT(ADDRESS(ROW(),COLUMN()))="Chờ kiểm tra"</formula>
    </cfRule>
  </conditionalFormatting>
  <dataValidations count="1">
    <dataValidation sqref="H3:H8" showDropDown="0" showInputMessage="0" showErrorMessage="0" allowBlank="0" type="list">
      <formula1>"Chưa bắt đầu,Đang làm,Chờ kiểm tra,Hoàn thành,Bị vướng"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22" customWidth="1" min="1" max="1"/>
    <col width="72" customWidth="1" min="2" max="2"/>
    <col width="62" customWidth="1" min="3" max="3"/>
    <col width="18" customWidth="1" min="4" max="4"/>
  </cols>
  <sheetData>
    <row r="1" ht="30" customHeight="1">
      <c r="A1" s="1" t="inlineStr">
        <is>
          <t>KẾ HOẠCH CÔNG VIỆC — TV1</t>
        </is>
      </c>
    </row>
    <row r="2">
      <c r="A2" s="4" t="inlineStr">
        <is>
          <t>Hạng mục</t>
        </is>
      </c>
      <c r="B2" s="4" t="inlineStr">
        <is>
          <t>Việc cần làm</t>
        </is>
      </c>
      <c r="C2" s="4" t="inlineStr">
        <is>
          <t>Tiêu chí hoàn thành / đầu ra</t>
        </is>
      </c>
      <c r="D2" s="4" t="inlineStr">
        <is>
          <t>Trạng thái</t>
        </is>
      </c>
    </row>
    <row r="3" ht="82" customHeight="1">
      <c r="A3" s="3" t="inlineStr">
        <is>
          <t>Code thuật toán</t>
        </is>
      </c>
      <c r="B3" s="3" t="inlineStr">
        <is>
          <t>Cài Quick Sort đúng Hoare; pivot median-of-three (đầu/giữa/cuối); đệ quy cả hai phía; không dùng Lomuto hoặc chuyển Insertion Sort.</t>
        </is>
      </c>
      <c r="C3" s="3" t="inlineStr">
        <is>
          <t>Quick chạy đúng với int[] không âm.</t>
        </is>
      </c>
      <c r="D3" s="3" t="inlineStr">
        <is>
          <t>Chưa bắt đầu</t>
        </is>
      </c>
    </row>
    <row r="4" ht="82" customHeight="1">
      <c r="A4" s="3" t="inlineStr">
        <is>
          <t>Dữ liệu</t>
        </is>
      </c>
      <c r="B4" s="3" t="inlineStr">
        <is>
          <t>Sinh D1 bằng SplittableRandom(seed), giá trị đều trong [0, 2^31−1]; tạo D2 bằng cách clone D1 rồi sort tăng.</t>
        </is>
      </c>
      <c r="C4" s="3" t="inlineStr">
        <is>
          <t>Cùng seed cho phép tái lập; D2 giữ nguyên tập giá trị của D1.</t>
        </is>
      </c>
      <c r="D4" s="3" t="inlineStr">
        <is>
          <t>Chưa bắt đầu</t>
        </is>
      </c>
    </row>
    <row r="5" ht="82" customHeight="1">
      <c r="A5" s="3" t="inlineStr">
        <is>
          <t>Test</t>
        </is>
      </c>
      <c r="B5" s="3" t="inlineStr">
        <is>
          <t>Chạy 5 ca cố định, 1.000 mảng ngẫu nhiên và mảng 100.000 phần tử toàn bằng nhau/tăng/giảm.</t>
        </is>
      </c>
      <c r="C5" s="3" t="inlineStr">
        <is>
          <t>Đối chiếu Arrays.sort ngoài vùng đo.</t>
        </is>
      </c>
      <c r="D5" s="3" t="inlineStr">
        <is>
          <t>Chưa bắt đầu</t>
        </is>
      </c>
    </row>
    <row r="6" ht="82" customHeight="1">
      <c r="A6" s="3" t="inlineStr">
        <is>
          <t>RQ1</t>
        </is>
      </c>
      <c r="B6" s="3" t="inlineStr">
        <is>
          <t>Chạy Quick trên D1 tại các N theo đề; lưu thời gian, bộ nhớ, count, max_depth theo chế độ đo.</t>
        </is>
      </c>
      <c r="C6" s="3" t="inlineStr">
        <is>
          <t>CSV đầy đủ; ghi seed, JDK, máy, trạng thái.</t>
        </is>
      </c>
      <c r="D6" s="3" t="inlineStr">
        <is>
          <t>Chưa bắt đầu</t>
        </is>
      </c>
    </row>
    <row r="7" ht="82" customHeight="1">
      <c r="A7" s="3" t="inlineStr">
        <is>
          <t>RQ2/RQ3</t>
        </is>
      </c>
      <c r="B7" s="3" t="inlineStr">
        <is>
          <t>Chạy Quick trên cấu hình RQ2; cung cấp kết quả làm baseline cho RQ3; phối hợp test Killer Adversary.</t>
        </is>
      </c>
      <c r="C7" s="3" t="inlineStr">
        <is>
          <t>Gửi CSV Quick cho cặp 2 và cặp 3.</t>
        </is>
      </c>
      <c r="D7" s="3" t="inlineStr">
        <is>
          <t>Chưa bắt đầu</t>
        </is>
      </c>
    </row>
    <row r="8" ht="82" customHeight="1">
      <c r="A8" s="3" t="inlineStr">
        <is>
          <t>Bàn giao</t>
        </is>
      </c>
      <c r="B8" s="3" t="inlineStr">
        <is>
          <t>Commit mã, hướng dẫn chạy, test log và CSV.</t>
        </is>
      </c>
      <c r="C8" s="3" t="inlineStr">
        <is>
          <t>Không chỉ gửi ảnh chụp kết quả.</t>
        </is>
      </c>
      <c r="D8" s="3" t="inlineStr">
        <is>
          <t>Chưa bắt đầu</t>
        </is>
      </c>
    </row>
  </sheetData>
  <autoFilter ref="A2:D8"/>
  <mergeCells count="1">
    <mergeCell ref="A1:D1"/>
  </mergeCells>
  <conditionalFormatting sqref="D3:D8">
    <cfRule type="expression" priority="1" dxfId="0">
      <formula>INDIRECT(ADDRESS(ROW(),COLUMN()))="Hoàn thành"</formula>
    </cfRule>
    <cfRule type="expression" priority="2" dxfId="1">
      <formula>INDIRECT(ADDRESS(ROW(),COLUMN()))="Đang làm"</formula>
    </cfRule>
    <cfRule type="expression" priority="3" dxfId="2">
      <formula>INDIRECT(ADDRESS(ROW(),COLUMN()))="Bị vướng"</formula>
    </cfRule>
    <cfRule type="expression" priority="4" dxfId="3">
      <formula>INDIRECT(ADDRESS(ROW(),COLUMN()))="Chờ kiểm tra"</formula>
    </cfRule>
  </conditionalFormatting>
  <dataValidations count="1">
    <dataValidation sqref="D3:D8" showDropDown="0" showInputMessage="0" showErrorMessage="0" allowBlank="0" type="list">
      <formula1>"Chưa bắt đầu,Đang làm,Chờ kiểm tra,Hoàn thành,Bị vướng"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22" customWidth="1" min="1" max="1"/>
    <col width="72" customWidth="1" min="2" max="2"/>
    <col width="62" customWidth="1" min="3" max="3"/>
    <col width="18" customWidth="1" min="4" max="4"/>
  </cols>
  <sheetData>
    <row r="1" ht="30" customHeight="1">
      <c r="A1" s="1" t="inlineStr">
        <is>
          <t>KẾ HOẠCH CÔNG VIỆC — TV2</t>
        </is>
      </c>
    </row>
    <row r="2">
      <c r="A2" s="4" t="inlineStr">
        <is>
          <t>Hạng mục</t>
        </is>
      </c>
      <c r="B2" s="4" t="inlineStr">
        <is>
          <t>Việc cần làm</t>
        </is>
      </c>
      <c r="C2" s="4" t="inlineStr">
        <is>
          <t>Tiêu chí hoàn thành / đầu ra</t>
        </is>
      </c>
      <c r="D2" s="4" t="inlineStr">
        <is>
          <t>Trạng thái</t>
        </is>
      </c>
    </row>
    <row r="3" ht="82" customHeight="1">
      <c r="A3" s="3" t="inlineStr">
        <is>
          <t>Code thuật toán</t>
        </is>
      </c>
      <c r="B3" s="3" t="inlineStr">
        <is>
          <t>Cài Merge Sort top-down; cấp phát một mảng phụ N phần tử đúng một lần; không bỏ qua merge khi hai nửa đã có thứ tự.</t>
        </is>
      </c>
      <c r="C3" s="3" t="inlineStr">
        <is>
          <t>Đúng quy ước merge trong đề.</t>
        </is>
      </c>
      <c r="D3" s="3" t="inlineStr">
        <is>
          <t>Chưa bắt đầu</t>
        </is>
      </c>
    </row>
    <row r="4" ht="82" customHeight="1">
      <c r="A4" s="3" t="inlineStr">
        <is>
          <t>Dữ liệu</t>
        </is>
      </c>
      <c r="B4" s="3" t="inlineStr">
        <is>
          <t>Sinh D3 bằng D2 rồi hoán đổi N/1.000 cặp vị trí ngẫu nhiên; D4 là D2 đảo ngược.</t>
        </is>
      </c>
      <c r="C4" s="3" t="inlineStr">
        <is>
          <t>Dùng đúng seed/quy tắc của đề.</t>
        </is>
      </c>
      <c r="D4" s="3" t="inlineStr">
        <is>
          <t>Chưa bắt đầu</t>
        </is>
      </c>
    </row>
    <row r="5" ht="82" customHeight="1">
      <c r="A5" s="3" t="inlineStr">
        <is>
          <t>Test</t>
        </is>
      </c>
      <c r="B5" s="3" t="inlineStr">
        <is>
          <t>Chạy test cố định, randomized test và dữ liệu lớn đặc biệt.</t>
        </is>
      </c>
      <c r="C5" s="3" t="inlineStr">
        <is>
          <t>Đối chiếu Arrays.sort ngoài vùng đo.</t>
        </is>
      </c>
      <c r="D5" s="3" t="inlineStr">
        <is>
          <t>Chưa bắt đầu</t>
        </is>
      </c>
    </row>
    <row r="6" ht="82" customHeight="1">
      <c r="A6" s="3" t="inlineStr">
        <is>
          <t>RQ1</t>
        </is>
      </c>
      <c r="B6" s="3" t="inlineStr">
        <is>
          <t>Chạy Merge trên D1 với các N theo đề; phối hợp tổng hợp cả Quick/Merge/Heap/Radix.</t>
        </is>
      </c>
      <c r="C6" s="3" t="inlineStr">
        <is>
          <t>CSV và biểu đồ RQ1 từ dữ liệu của cả nhóm.</t>
        </is>
      </c>
      <c r="D6" s="3" t="inlineStr">
        <is>
          <t>Chưa bắt đầu</t>
        </is>
      </c>
    </row>
    <row r="7" ht="82" customHeight="1">
      <c r="A7" s="3" t="inlineStr">
        <is>
          <t>RQ2</t>
        </is>
      </c>
      <c r="B7" s="3" t="inlineStr">
        <is>
          <t>Chạy Merge trên D1–D4 và D1/D5 với K quy định.</t>
        </is>
      </c>
      <c r="C7" s="3" t="inlineStr">
        <is>
          <t>Gửi CSV cho cặp 2.</t>
        </is>
      </c>
      <c r="D7" s="3" t="inlineStr">
        <is>
          <t>Chưa bắt đầu</t>
        </is>
      </c>
    </row>
    <row r="8" ht="82" customHeight="1">
      <c r="A8" s="3" t="inlineStr">
        <is>
          <t>Bàn giao</t>
        </is>
      </c>
      <c r="B8" s="3" t="inlineStr">
        <is>
          <t>Commit mã, generator, CSV, biểu đồ và Methods/Results RQ1.</t>
        </is>
      </c>
      <c r="C8" s="3" t="inlineStr">
        <is>
          <t>Ghi rõ phép đo bộ nhớ phụ và max_depth.</t>
        </is>
      </c>
      <c r="D8" s="3" t="inlineStr">
        <is>
          <t>Chưa bắt đầu</t>
        </is>
      </c>
    </row>
  </sheetData>
  <autoFilter ref="A2:D8"/>
  <mergeCells count="1">
    <mergeCell ref="A1:D1"/>
  </mergeCells>
  <conditionalFormatting sqref="D3:D8">
    <cfRule type="expression" priority="1" dxfId="0">
      <formula>INDIRECT(ADDRESS(ROW(),COLUMN()))="Hoàn thành"</formula>
    </cfRule>
    <cfRule type="expression" priority="2" dxfId="1">
      <formula>INDIRECT(ADDRESS(ROW(),COLUMN()))="Đang làm"</formula>
    </cfRule>
    <cfRule type="expression" priority="3" dxfId="2">
      <formula>INDIRECT(ADDRESS(ROW(),COLUMN()))="Bị vướng"</formula>
    </cfRule>
    <cfRule type="expression" priority="4" dxfId="3">
      <formula>INDIRECT(ADDRESS(ROW(),COLUMN()))="Chờ kiểm tra"</formula>
    </cfRule>
  </conditionalFormatting>
  <dataValidations count="1">
    <dataValidation sqref="D3:D8" showDropDown="0" showInputMessage="0" showErrorMessage="0" allowBlank="0" type="list">
      <formula1>"Chưa bắt đầu,Đang làm,Chờ kiểm tra,Hoàn thành,Bị vướng"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22" customWidth="1" min="1" max="1"/>
    <col width="72" customWidth="1" min="2" max="2"/>
    <col width="62" customWidth="1" min="3" max="3"/>
    <col width="18" customWidth="1" min="4" max="4"/>
  </cols>
  <sheetData>
    <row r="1" ht="30" customHeight="1">
      <c r="A1" s="1" t="inlineStr">
        <is>
          <t>KẾ HOẠCH CÔNG VIỆC — TV3</t>
        </is>
      </c>
    </row>
    <row r="2">
      <c r="A2" s="4" t="inlineStr">
        <is>
          <t>Hạng mục</t>
        </is>
      </c>
      <c r="B2" s="4" t="inlineStr">
        <is>
          <t>Việc cần làm</t>
        </is>
      </c>
      <c r="C2" s="4" t="inlineStr">
        <is>
          <t>Tiêu chí hoàn thành / đầu ra</t>
        </is>
      </c>
      <c r="D2" s="4" t="inlineStr">
        <is>
          <t>Trạng thái</t>
        </is>
      </c>
    </row>
    <row r="3" ht="82" customHeight="1">
      <c r="A3" s="3" t="inlineStr">
        <is>
          <t>Code thuật toán</t>
        </is>
      </c>
      <c r="B3" s="3" t="inlineStr">
        <is>
          <t>Cài Heap Sort max-heap tại chỗ, build bottom-up; cung cấp sort_subsegment(int[] a, int lo, int hi) theo đoạn [lo, hi).</t>
        </is>
      </c>
      <c r="C3" s="3" t="inlineStr">
        <is>
          <t>Heap Sort và hàm đoạn đều đúng.</t>
        </is>
      </c>
      <c r="D3" s="3" t="inlineStr">
        <is>
          <t>Chưa bắt đầu</t>
        </is>
      </c>
    </row>
    <row r="4" ht="82" customHeight="1">
      <c r="A4" s="3" t="inlineStr">
        <is>
          <t>Benchmark</t>
        </is>
      </c>
      <c r="B4" s="3" t="inlineStr">
        <is>
          <t>Tạo core benchmark thống nhất elapsed_ms, heap_before_bytes, heap_peak_bytes, output_check; hỗ trợ count/max_depth theo yêu cầu.</t>
        </is>
      </c>
      <c r="C4" s="3" t="inlineStr">
        <is>
          <t>Không tính thời gian kiểm tra output vào elapsed_ms.</t>
        </is>
      </c>
      <c r="D4" s="3" t="inlineStr">
        <is>
          <t>Chưa bắt đầu</t>
        </is>
      </c>
    </row>
    <row r="5" ht="82" customHeight="1">
      <c r="A5" s="3" t="inlineStr">
        <is>
          <t>Test</t>
        </is>
      </c>
      <c r="B5" s="3" t="inlineStr">
        <is>
          <t>Chạy test cố định, randomized test và dữ liệu đặc biệt.</t>
        </is>
      </c>
      <c r="C5" s="3" t="inlineStr">
        <is>
          <t>Đối chiếu Arrays.sort ngoài vùng đo.</t>
        </is>
      </c>
      <c r="D5" s="3" t="inlineStr">
        <is>
          <t>Chưa bắt đầu</t>
        </is>
      </c>
    </row>
    <row r="6" ht="82" customHeight="1">
      <c r="A6" s="3" t="inlineStr">
        <is>
          <t>RQ1</t>
        </is>
      </c>
      <c r="B6" s="3" t="inlineStr">
        <is>
          <t>Chạy Heap trên D1 cho toàn bộ N RQ1.</t>
        </is>
      </c>
      <c r="C6" s="3" t="inlineStr">
        <is>
          <t>CSV Heap có đầy đủ cấu hình.</t>
        </is>
      </c>
      <c r="D6" s="3" t="inlineStr">
        <is>
          <t>Chưa bắt đầu</t>
        </is>
      </c>
    </row>
    <row r="7" ht="82" customHeight="1">
      <c r="A7" s="3" t="inlineStr">
        <is>
          <t>RQ2</t>
        </is>
      </c>
      <c r="B7" s="3" t="inlineStr">
        <is>
          <t>Chạy Heap trên D1–D4 và D1/D5 với K quy định.</t>
        </is>
      </c>
      <c r="C7" s="3" t="inlineStr">
        <is>
          <t>Gửi CSV cho cặp 2 tổng hợp.</t>
        </is>
      </c>
      <c r="D7" s="3" t="inlineStr">
        <is>
          <t>Chưa bắt đầu</t>
        </is>
      </c>
    </row>
    <row r="8" ht="82" customHeight="1">
      <c r="A8" s="3" t="inlineStr">
        <is>
          <t>Bàn giao</t>
        </is>
      </c>
      <c r="B8" s="3" t="inlineStr">
        <is>
          <t>Commit Heap, benchmark framework, cách chạy và mô tả cách đo.</t>
        </is>
      </c>
      <c r="C8" s="3" t="inlineStr">
        <is>
          <t>Đồng bộ interface/CSV với các thành viên.</t>
        </is>
      </c>
      <c r="D8" s="3" t="inlineStr">
        <is>
          <t>Chưa bắt đầu</t>
        </is>
      </c>
    </row>
  </sheetData>
  <autoFilter ref="A2:D8"/>
  <mergeCells count="1">
    <mergeCell ref="A1:D1"/>
  </mergeCells>
  <conditionalFormatting sqref="D3:D8">
    <cfRule type="expression" priority="1" dxfId="0">
      <formula>INDIRECT(ADDRESS(ROW(),COLUMN()))="Hoàn thành"</formula>
    </cfRule>
    <cfRule type="expression" priority="2" dxfId="1">
      <formula>INDIRECT(ADDRESS(ROW(),COLUMN()))="Đang làm"</formula>
    </cfRule>
    <cfRule type="expression" priority="3" dxfId="2">
      <formula>INDIRECT(ADDRESS(ROW(),COLUMN()))="Bị vướng"</formula>
    </cfRule>
    <cfRule type="expression" priority="4" dxfId="3">
      <formula>INDIRECT(ADDRESS(ROW(),COLUMN()))="Chờ kiểm tra"</formula>
    </cfRule>
  </conditionalFormatting>
  <dataValidations count="1">
    <dataValidation sqref="D3:D8" showDropDown="0" showInputMessage="0" showErrorMessage="0" allowBlank="0" type="list">
      <formula1>"Chưa bắt đầu,Đang làm,Chờ kiểm tra,Hoàn thành,Bị vướng"</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22" customWidth="1" min="1" max="1"/>
    <col width="72" customWidth="1" min="2" max="2"/>
    <col width="62" customWidth="1" min="3" max="3"/>
    <col width="18" customWidth="1" min="4" max="4"/>
  </cols>
  <sheetData>
    <row r="1" ht="30" customHeight="1">
      <c r="A1" s="1" t="inlineStr">
        <is>
          <t>KẾ HOẠCH CÔNG VIỆC — TV4</t>
        </is>
      </c>
    </row>
    <row r="2">
      <c r="A2" s="4" t="inlineStr">
        <is>
          <t>Hạng mục</t>
        </is>
      </c>
      <c r="B2" s="4" t="inlineStr">
        <is>
          <t>Việc cần làm</t>
        </is>
      </c>
      <c r="C2" s="4" t="inlineStr">
        <is>
          <t>Tiêu chí hoàn thành / đầu ra</t>
        </is>
      </c>
      <c r="D2" s="4" t="inlineStr">
        <is>
          <t>Trạng thái</t>
        </is>
      </c>
    </row>
    <row r="3" ht="82" customHeight="1">
      <c r="A3" s="3" t="inlineStr">
        <is>
          <t>Code thuật toán</t>
        </is>
      </c>
      <c r="B3" s="3" t="inlineStr">
        <is>
          <t>Cài Radix LSD cơ số 256, 4 lượt cho int 32-bit; mỗi lượt là counting sort ổn định với mảng phụ N.</t>
        </is>
      </c>
      <c r="C3" s="3" t="inlineStr">
        <is>
          <t>Sắp tăng đúng trên int không âm.</t>
        </is>
      </c>
      <c r="D3" s="3" t="inlineStr">
        <is>
          <t>Chưa bắt đầu</t>
        </is>
      </c>
    </row>
    <row r="4" ht="82" customHeight="1">
      <c r="A4" s="3" t="inlineStr">
        <is>
          <t>Dữ liệu</t>
        </is>
      </c>
      <c r="B4" s="3" t="inlineStr">
        <is>
          <t>Sinh D5: tạo trước K giá trị phân biệt theo seed; mỗi phần tử chọn đều trong K giá trị; K = 1000, 10, 2.</t>
        </is>
      </c>
      <c r="C4" s="3" t="inlineStr">
        <is>
          <t>Dùng chung quy ước dataset và seed.</t>
        </is>
      </c>
      <c r="D4" s="3" t="inlineStr">
        <is>
          <t>Chưa bắt đầu</t>
        </is>
      </c>
    </row>
    <row r="5" ht="82" customHeight="1">
      <c r="A5" s="3" t="inlineStr">
        <is>
          <t>CSV Runner</t>
        </is>
      </c>
      <c r="B5" s="3" t="inlineStr">
        <is>
          <t>Tạo runner xuất CSV theo schema nhóm chốt; ghi thuật toán, variant, dataset, N, seed, elapsed_ms, bộ nhớ, output_check.</t>
        </is>
      </c>
      <c r="C5" s="3" t="inlineStr">
        <is>
          <t>Có thể tự động chạy ma trận cấu hình.</t>
        </is>
      </c>
      <c r="D5" s="3" t="inlineStr">
        <is>
          <t>Chưa bắt đầu</t>
        </is>
      </c>
    </row>
    <row r="6" ht="82" customHeight="1">
      <c r="A6" s="3" t="inlineStr">
        <is>
          <t>Đếm thao tác</t>
        </is>
      </c>
      <c r="B6" s="3" t="inlineStr">
        <is>
          <t>Với Radix, đếm số lần đọc và ghi mảng; không dùng số phép so sánh để đại diện cho Radix.</t>
        </is>
      </c>
      <c r="C6" s="3" t="inlineStr">
        <is>
          <t>Mô tả rõ trong paper.</t>
        </is>
      </c>
      <c r="D6" s="3" t="inlineStr">
        <is>
          <t>Chưa bắt đầu</t>
        </is>
      </c>
    </row>
    <row r="7" ht="82" customHeight="1">
      <c r="A7" s="3" t="inlineStr">
        <is>
          <t>RQ1/RQ2</t>
        </is>
      </c>
      <c r="B7" s="3" t="inlineStr">
        <is>
          <t>Chạy Radix trên D1 cho RQ1; chạy D1–D4 và D1/D5 với K quy định cho RQ2.</t>
        </is>
      </c>
      <c r="C7" s="3" t="inlineStr">
        <is>
          <t>CSV Radix đủ cấu hình.</t>
        </is>
      </c>
      <c r="D7" s="3" t="inlineStr">
        <is>
          <t>Chưa bắt đầu</t>
        </is>
      </c>
    </row>
    <row r="8" ht="82" customHeight="1">
      <c r="A8" s="3" t="inlineStr">
        <is>
          <t>Bàn giao</t>
        </is>
      </c>
      <c r="B8" s="3" t="inlineStr">
        <is>
          <t>Commit mã, D5, runner, CSV và hướng dẫn chạy.</t>
        </is>
      </c>
      <c r="C8" s="3" t="inlineStr">
        <is>
          <t>Kiểm tra CSV không thiếu hàng.</t>
        </is>
      </c>
      <c r="D8" s="3" t="inlineStr">
        <is>
          <t>Chưa bắt đầu</t>
        </is>
      </c>
    </row>
  </sheetData>
  <autoFilter ref="A2:D8"/>
  <mergeCells count="1">
    <mergeCell ref="A1:D1"/>
  </mergeCells>
  <conditionalFormatting sqref="D3:D8">
    <cfRule type="expression" priority="1" dxfId="0">
      <formula>INDIRECT(ADDRESS(ROW(),COLUMN()))="Hoàn thành"</formula>
    </cfRule>
    <cfRule type="expression" priority="2" dxfId="1">
      <formula>INDIRECT(ADDRESS(ROW(),COLUMN()))="Đang làm"</formula>
    </cfRule>
    <cfRule type="expression" priority="3" dxfId="2">
      <formula>INDIRECT(ADDRESS(ROW(),COLUMN()))="Bị vướng"</formula>
    </cfRule>
    <cfRule type="expression" priority="4" dxfId="3">
      <formula>INDIRECT(ADDRESS(ROW(),COLUMN()))="Chờ kiểm tra"</formula>
    </cfRule>
  </conditionalFormatting>
  <dataValidations count="1">
    <dataValidation sqref="D3:D8" showDropDown="0" showInputMessage="0" showErrorMessage="0" allowBlank="0" type="list">
      <formula1>"Chưa bắt đầu,Đang làm,Chờ kiểm tra,Hoàn thành,Bị vướng"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22" customWidth="1" min="1" max="1"/>
    <col width="72" customWidth="1" min="2" max="2"/>
    <col width="62" customWidth="1" min="3" max="3"/>
    <col width="18" customWidth="1" min="4" max="4"/>
  </cols>
  <sheetData>
    <row r="1" ht="30" customHeight="1">
      <c r="A1" s="1" t="inlineStr">
        <is>
          <t>KẾ HOẠCH CÔNG VIỆC — TV5</t>
        </is>
      </c>
    </row>
    <row r="2">
      <c r="A2" s="4" t="inlineStr">
        <is>
          <t>Hạng mục</t>
        </is>
      </c>
      <c r="B2" s="4" t="inlineStr">
        <is>
          <t>Việc cần làm</t>
        </is>
      </c>
      <c r="C2" s="4" t="inlineStr">
        <is>
          <t>Tiêu chí hoàn thành / đầu ra</t>
        </is>
      </c>
      <c r="D2" s="4" t="inlineStr">
        <is>
          <t>Trạng thái</t>
        </is>
      </c>
    </row>
    <row r="3" ht="82" customHeight="1">
      <c r="A3" s="3" t="inlineStr">
        <is>
          <t>pdqsort đầy đủ</t>
        </is>
      </c>
      <c r="B3" s="3" t="inlineStr">
        <is>
          <t>Cài pdqsort theo Peters và Bảng 3 của đề: insertion sort đoạn &lt;24; median-of-three/ninther; partition phải; cơ chế A; cơ chế chống trường hợp xấu dùng Heap Sort đoạn.</t>
        </is>
      </c>
      <c r="C3" s="3" t="inlineStr">
        <is>
          <t>Không bắt buộc block partitioning.</t>
        </is>
      </c>
      <c r="D3" s="3" t="inlineStr">
        <is>
          <t>Chưa bắt đầu</t>
        </is>
      </c>
    </row>
    <row r="4" ht="82" customHeight="1">
      <c r="A4" s="3" t="inlineStr">
        <is>
          <t>noA</t>
        </is>
      </c>
      <c r="B4" s="3" t="inlineStr">
        <is>
          <t>Tạo biến thể tắt riêng cơ chế phát hiện đoạn đã sắp/partial insertion sort; các cơ chế khác giữ nguyên.</t>
        </is>
      </c>
      <c r="C4" s="3" t="inlineStr">
        <is>
          <t>Chỉ khác cơ chế A.</t>
        </is>
      </c>
      <c r="D4" s="3" t="inlineStr">
        <is>
          <t>Chưa bắt đầu</t>
        </is>
      </c>
    </row>
    <row r="5" ht="82" customHeight="1">
      <c r="A5" s="3" t="inlineStr">
        <is>
          <t>Randomized test</t>
        </is>
      </c>
      <c r="B5" s="3" t="inlineStr">
        <is>
          <t>Sinh 1.000 mảng kích thước 0–100 thuộc đủ D1–D5; so mọi thuật toán/biến thể với Arrays.sort.</t>
        </is>
      </c>
      <c r="C5" s="3" t="inlineStr">
        <is>
          <t>Lưu test log, seed và lỗi nếu có.</t>
        </is>
      </c>
      <c r="D5" s="3" t="inlineStr">
        <is>
          <t>Chưa bắt đầu</t>
        </is>
      </c>
    </row>
    <row r="6" ht="82" customHeight="1">
      <c r="A6" s="3" t="inlineStr">
        <is>
          <t>RQ3</t>
        </is>
      </c>
      <c r="B6" s="3" t="inlineStr">
        <is>
          <t>Chạy pdq và noA trên cấu hình dữ liệu của RQ2; phối hợp nhận kết quả Quick, noB và Arrays.sort.</t>
        </is>
      </c>
      <c r="C6" s="3" t="inlineStr">
        <is>
          <t>CSV phân biệt variant rõ ràng.</t>
        </is>
      </c>
      <c r="D6" s="3" t="inlineStr">
        <is>
          <t>Chưa bắt đầu</t>
        </is>
      </c>
    </row>
    <row r="7" ht="82" customHeight="1">
      <c r="A7" s="3" t="inlineStr">
        <is>
          <t>Độ sâu đệ quy</t>
        </is>
      </c>
      <c r="B7" s="3" t="inlineStr">
        <is>
          <t>Đo max_depth trong lượt --count cho pdqsort.</t>
        </is>
      </c>
      <c r="C7" s="3" t="inlineStr">
        <is>
          <t>Không trộn chế độ count với benchmark thời gian.</t>
        </is>
      </c>
      <c r="D7" s="3" t="inlineStr">
        <is>
          <t>Chưa bắt đầu</t>
        </is>
      </c>
    </row>
    <row r="8" ht="82" customHeight="1">
      <c r="A8" s="3" t="inlineStr">
        <is>
          <t>Bàn giao</t>
        </is>
      </c>
      <c r="B8" s="3" t="inlineStr">
        <is>
          <t>Commit pdq/noA, test log, CSV và phân tích cơ chế A cho paper.</t>
        </is>
      </c>
      <c r="C8" s="3" t="inlineStr">
        <is>
          <t>Phối hợp TV3 để dùng sort_subsegment.</t>
        </is>
      </c>
      <c r="D8" s="3" t="inlineStr">
        <is>
          <t>Chưa bắt đầu</t>
        </is>
      </c>
    </row>
  </sheetData>
  <autoFilter ref="A2:D8"/>
  <mergeCells count="1">
    <mergeCell ref="A1:D1"/>
  </mergeCells>
  <conditionalFormatting sqref="D3:D8">
    <cfRule type="expression" priority="1" dxfId="0">
      <formula>INDIRECT(ADDRESS(ROW(),COLUMN()))="Hoàn thành"</formula>
    </cfRule>
    <cfRule type="expression" priority="2" dxfId="1">
      <formula>INDIRECT(ADDRESS(ROW(),COLUMN()))="Đang làm"</formula>
    </cfRule>
    <cfRule type="expression" priority="3" dxfId="2">
      <formula>INDIRECT(ADDRESS(ROW(),COLUMN()))="Bị vướng"</formula>
    </cfRule>
    <cfRule type="expression" priority="4" dxfId="3">
      <formula>INDIRECT(ADDRESS(ROW(),COLUMN()))="Chờ kiểm tra"</formula>
    </cfRule>
  </conditionalFormatting>
  <dataValidations count="1">
    <dataValidation sqref="D3:D8" showDropDown="0" showInputMessage="0" showErrorMessage="0" allowBlank="0" type="list">
      <formula1>"Chưa bắt đầu,Đang làm,Chờ kiểm tra,Hoàn thành,Bị vướng"</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22" customWidth="1" min="1" max="1"/>
    <col width="72" customWidth="1" min="2" max="2"/>
    <col width="62" customWidth="1" min="3" max="3"/>
    <col width="18" customWidth="1" min="4" max="4"/>
  </cols>
  <sheetData>
    <row r="1" ht="30" customHeight="1">
      <c r="A1" s="1" t="inlineStr">
        <is>
          <t>KẾ HOẠCH CÔNG VIỆC — TV6</t>
        </is>
      </c>
    </row>
    <row r="2">
      <c r="A2" s="4" t="inlineStr">
        <is>
          <t>Hạng mục</t>
        </is>
      </c>
      <c r="B2" s="4" t="inlineStr">
        <is>
          <t>Việc cần làm</t>
        </is>
      </c>
      <c r="C2" s="4" t="inlineStr">
        <is>
          <t>Tiêu chí hoàn thành / đầu ra</t>
        </is>
      </c>
      <c r="D2" s="4" t="inlineStr">
        <is>
          <t>Trạng thái</t>
        </is>
      </c>
    </row>
    <row r="3" ht="82" customHeight="1">
      <c r="A3" s="3" t="inlineStr">
        <is>
          <t>noB</t>
        </is>
      </c>
      <c r="B3" s="3" t="inlineStr">
        <is>
          <t>Tạo biến thể pdqsort tắt riêng cơ chế gom khóa trùng B; giữ các cơ chế khác như bản đầy đủ.</t>
        </is>
      </c>
      <c r="C3" s="3" t="inlineStr">
        <is>
          <t>Chỉ khác cơ chế B.</t>
        </is>
      </c>
      <c r="D3" s="3" t="inlineStr">
        <is>
          <t>Chưa bắt đầu</t>
        </is>
      </c>
    </row>
    <row r="4" ht="82" customHeight="1">
      <c r="A4" s="3" t="inlineStr">
        <is>
          <t>CLI</t>
        </is>
      </c>
      <c r="B4" s="3" t="inlineStr">
        <is>
          <t>Tích hợp --noA, --noB, --count; ghi variant tương ứng vào CSV.</t>
        </is>
      </c>
      <c r="C4" s="3" t="inlineStr">
        <is>
          <t>Kiểm tra tổ hợp tham số và cách gọi.</t>
        </is>
      </c>
      <c r="D4" s="3" t="inlineStr">
        <is>
          <t>Chưa bắt đầu</t>
        </is>
      </c>
    </row>
    <row r="5" ht="82" customHeight="1">
      <c r="A5" s="3" t="inlineStr">
        <is>
          <t>Test cố định</t>
        </is>
      </c>
      <c r="B5" s="3" t="inlineStr">
        <is>
          <t>Kiểm tra [7], [2,1], [3,3,3], [0,2147483647,0], [5,1,4,1,5,9,2,6,5,3,5].</t>
        </is>
      </c>
      <c r="C5" s="3" t="inlineStr">
        <is>
          <t>Kết quả khớp đề.</t>
        </is>
      </c>
      <c r="D5" s="3" t="inlineStr">
        <is>
          <t>Chưa bắt đầu</t>
        </is>
      </c>
    </row>
    <row r="6" ht="82" customHeight="1">
      <c r="A6" s="3" t="inlineStr">
        <is>
          <t>Test đặc biệt</t>
        </is>
      </c>
      <c r="B6" s="3" t="inlineStr">
        <is>
          <t>Chạy mảng 100.000 phần tử toàn bằng nhau, tăng dần, giảm dần; tạo Killer Adversary theo Musser hoặc McIlroy.</t>
        </is>
      </c>
      <c r="C6" s="3" t="inlineStr">
        <is>
          <t>Killer khuyến khích; chạy Quick giáo trình và pdq ở N=10^4, 10^5, 10^6.</t>
        </is>
      </c>
      <c r="D6" s="3" t="inlineStr">
        <is>
          <t>Chưa bắt đầu</t>
        </is>
      </c>
    </row>
    <row r="7" ht="82" customHeight="1">
      <c r="A7" s="3" t="inlineStr">
        <is>
          <t>RQ3</t>
        </is>
      </c>
      <c r="B7" s="3" t="inlineStr">
        <is>
          <t>Chạy noB và lib-Arrays.sort; phối hợp TV1/TV5 để so sánh Quick, pdq, noA, noB, thư viện.</t>
        </is>
      </c>
      <c r="C7" s="3" t="inlineStr">
        <is>
          <t>CSV đầy đủ các variant/cấu hình RQ2.</t>
        </is>
      </c>
      <c r="D7" s="3" t="inlineStr">
        <is>
          <t>Chưa bắt đầu</t>
        </is>
      </c>
    </row>
    <row r="8" ht="82" customHeight="1">
      <c r="A8" s="3" t="inlineStr">
        <is>
          <t>Bàn giao</t>
        </is>
      </c>
      <c r="B8" s="3" t="inlineStr">
        <is>
          <t>Commit noB, CLI, test log, dữ liệu killer, CSV và phân tích cơ chế B.</t>
        </is>
      </c>
      <c r="C8" s="3" t="inlineStr">
        <is>
          <t>Ghi timeout/crash/StackOverflowError nếu xuất hiện.</t>
        </is>
      </c>
      <c r="D8" s="3" t="inlineStr">
        <is>
          <t>Chưa bắt đầu</t>
        </is>
      </c>
    </row>
  </sheetData>
  <autoFilter ref="A2:D8"/>
  <mergeCells count="1">
    <mergeCell ref="A1:D1"/>
  </mergeCells>
  <conditionalFormatting sqref="D3:D8">
    <cfRule type="expression" priority="1" dxfId="0">
      <formula>INDIRECT(ADDRESS(ROW(),COLUMN()))="Hoàn thành"</formula>
    </cfRule>
    <cfRule type="expression" priority="2" dxfId="1">
      <formula>INDIRECT(ADDRESS(ROW(),COLUMN()))="Đang làm"</formula>
    </cfRule>
    <cfRule type="expression" priority="3" dxfId="2">
      <formula>INDIRECT(ADDRESS(ROW(),COLUMN()))="Bị vướng"</formula>
    </cfRule>
    <cfRule type="expression" priority="4" dxfId="3">
      <formula>INDIRECT(ADDRESS(ROW(),COLUMN()))="Chờ kiểm tra"</formula>
    </cfRule>
  </conditionalFormatting>
  <dataValidations count="1">
    <dataValidation sqref="D3:D8" showDropDown="0" showInputMessage="0" showErrorMessage="0" allowBlank="0" type="list">
      <formula1>"Chưa bắt đầu,Đang làm,Chờ kiểm tra,Hoàn thành,Bị vướng"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workbookViewId="0">
      <pane ySplit="2" topLeftCell="A3" activePane="bottomLeft" state="frozen"/>
      <selection pane="bottomLeft" activeCell="A1" sqref="A1"/>
    </sheetView>
  </sheetViews>
  <sheetFormatPr baseColWidth="8" defaultRowHeight="15"/>
  <cols>
    <col width="22" customWidth="1" min="1" max="1"/>
    <col width="92" customWidth="1" min="2" max="2"/>
    <col width="30" customWidth="1" min="3" max="3"/>
    <col width="18" customWidth="1" min="4" max="4"/>
  </cols>
  <sheetData>
    <row r="1" ht="30" customHeight="1">
      <c r="A1" s="1" t="inlineStr">
        <is>
          <t>QUY ƯỚC CHUNG — CHỐT TRƯỚC KHI CODE/BENCHMARK</t>
        </is>
      </c>
    </row>
    <row r="2">
      <c r="A2" s="4" t="inlineStr">
        <is>
          <t>Chủ đề</t>
        </is>
      </c>
      <c r="B2" s="4" t="inlineStr">
        <is>
          <t>Quy ước cần thống nhất</t>
        </is>
      </c>
      <c r="C2" s="4" t="inlineStr">
        <is>
          <t>Người phụ trách đề xuất</t>
        </is>
      </c>
      <c r="D2" s="4" t="inlineStr">
        <is>
          <t>Trạng thái</t>
        </is>
      </c>
    </row>
    <row r="3" ht="72" customHeight="1">
      <c r="A3" s="3" t="inlineStr">
        <is>
          <t>Kiểu dữ liệu</t>
        </is>
      </c>
      <c r="B3" s="3" t="inlineStr">
        <is>
          <t>int[]; khóa không âm từ 0 đến 2^31−1; sắp tăng dần; không dùng Integer[], ArrayList, Comparator.</t>
        </is>
      </c>
      <c r="C3" s="3" t="inlineStr">
        <is>
          <t>Cả nhóm; TV3 ghi vào README</t>
        </is>
      </c>
      <c r="D3" s="3" t="inlineStr">
        <is>
          <t>Chưa bắt đầu</t>
        </is>
      </c>
    </row>
    <row r="4" ht="72" customHeight="1">
      <c r="A4" s="3" t="inlineStr">
        <is>
          <t>Interface</t>
        </is>
      </c>
      <c r="B4" s="3" t="inlineStr">
        <is>
          <t>Thống nhất tên lớp/phương thức, quy ước sort toàn mảng và sort_subsegment(lo, hi) trước khi tích hợp.</t>
        </is>
      </c>
      <c r="C4" s="3" t="inlineStr">
        <is>
          <t>TV3 + TV5</t>
        </is>
      </c>
      <c r="D4" s="3" t="inlineStr">
        <is>
          <t>Chưa bắt đầu</t>
        </is>
      </c>
    </row>
    <row r="5" ht="72" customHeight="1">
      <c r="A5" s="3" t="inlineStr">
        <is>
          <t>Dataset</t>
        </is>
      </c>
      <c r="B5" s="3" t="inlineStr">
        <is>
          <t>D1 dùng SplittableRandom(seed); D2 là bản sao D1 đã sort; D3 là D2 đổi N/1000 cặp; D4 đảo D2; D5 dùng K giá trị phân biệt.</t>
        </is>
      </c>
      <c r="C5" s="3" t="inlineStr">
        <is>
          <t>TV1/TV2 + TV4</t>
        </is>
      </c>
      <c r="D5" s="3" t="inlineStr">
        <is>
          <t>Chưa bắt đầu</t>
        </is>
      </c>
    </row>
    <row r="6" ht="72" customHeight="1">
      <c r="A6" s="3" t="inlineStr">
        <is>
          <t>CSV</t>
        </is>
      </c>
      <c r="B6" s="3" t="inlineStr">
        <is>
          <t>Tối thiểu có algorithm, variant, dataset, N, K nếu có, seed, elapsed_ms, heap_before_bytes, heap_peak_bytes, output_check; thêm count/max_depth ở lượt --count.</t>
        </is>
      </c>
      <c r="C6" s="3" t="inlineStr">
        <is>
          <t>TV3 + TV4</t>
        </is>
      </c>
      <c r="D6" s="3" t="inlineStr">
        <is>
          <t>Chưa bắt đầu</t>
        </is>
      </c>
    </row>
    <row r="7" ht="72" customHeight="1">
      <c r="A7" s="3" t="inlineStr">
        <is>
          <t>output_check</t>
        </is>
      </c>
      <c r="B7" s="3" t="inlineStr">
        <is>
          <t>h = 31*h + a[i], h kiểu long khởi tạo 0 và cho phép tràn; ngoài vùng đo so từng phần tử với Arrays.sort.</t>
        </is>
      </c>
      <c r="C7" s="3" t="inlineStr">
        <is>
          <t>TV3 + TV6</t>
        </is>
      </c>
      <c r="D7" s="3" t="inlineStr">
        <is>
          <t>Chưa bắt đầu</t>
        </is>
      </c>
    </row>
    <row r="8" ht="72" customHeight="1">
      <c r="A8" s="3" t="inlineStr">
        <is>
          <t>Đo thời gian</t>
        </is>
      </c>
      <c r="B8" s="3" t="inlineStr">
        <is>
          <t>elapsed_ms chỉ đo lượt sort; không tính sinh dữ liệu, copy dữ liệu hoặc kiểm tra đúng vào thời gian sort; quy trình cụ thể cần thống nhất.</t>
        </is>
      </c>
      <c r="C8" s="3" t="inlineStr">
        <is>
          <t>TV3</t>
        </is>
      </c>
      <c r="D8" s="3" t="inlineStr">
        <is>
          <t>Chưa bắt đầu</t>
        </is>
      </c>
    </row>
    <row r="9" ht="72" customHeight="1">
      <c r="A9" s="3" t="inlineStr">
        <is>
          <t>Bộ nhớ phụ</t>
        </is>
      </c>
      <c r="B9" s="3" t="inlineStr">
        <is>
          <t>Ghi heap_peak_bytes − heap_before_bytes theo quy định chung của đồ án; chạy cùng môi trường để so sánh.</t>
        </is>
      </c>
      <c r="C9" s="3" t="inlineStr">
        <is>
          <t>TV3</t>
        </is>
      </c>
      <c r="D9" s="3" t="inlineStr">
        <is>
          <t>Chưa bắt đầu</t>
        </is>
      </c>
    </row>
    <row r="10" ht="72" customHeight="1">
      <c r="A10" s="3" t="inlineStr">
        <is>
          <t>Đếm thao tác</t>
        </is>
      </c>
      <c r="B10" s="3" t="inlineStr">
        <is>
          <t>Quick/Merge/Heap/pdq: so sánh khóa; Radix: đọc và ghi mảng. Chạy --count riêng, đo max_depth cho Quick/Merge/pdq.</t>
        </is>
      </c>
      <c r="C10" s="3" t="inlineStr">
        <is>
          <t>TV3 + TV4 + TV5</t>
        </is>
      </c>
      <c r="D10" s="3" t="inlineStr">
        <is>
          <t>Chưa bắt đầu</t>
        </is>
      </c>
    </row>
    <row r="11" ht="72" customHeight="1">
      <c r="A11" s="3" t="inlineStr">
        <is>
          <t>Môi trường</t>
        </is>
      </c>
      <c r="B11" s="3" t="inlineStr">
        <is>
          <t>Ghi JDK 8, CPU/RAM, hệ điều hành, seed, số lần lặp và trạng thái timeout/OOM; thống nhất trước đo chính thức.</t>
        </is>
      </c>
      <c r="C11" s="3" t="inlineStr">
        <is>
          <t>Cả nhóm</t>
        </is>
      </c>
      <c r="D11" s="3" t="inlineStr">
        <is>
          <t>Chưa bắt đầu</t>
        </is>
      </c>
    </row>
  </sheetData>
  <autoFilter ref="A2:D11"/>
  <mergeCells count="1">
    <mergeCell ref="A1:D1"/>
  </mergeCells>
  <conditionalFormatting sqref="D3:D11">
    <cfRule type="expression" priority="1" dxfId="0">
      <formula>INDIRECT(ADDRESS(ROW(),COLUMN()))="Hoàn thành"</formula>
    </cfRule>
    <cfRule type="expression" priority="2" dxfId="1">
      <formula>INDIRECT(ADDRESS(ROW(),COLUMN()))="Đang làm"</formula>
    </cfRule>
    <cfRule type="expression" priority="3" dxfId="2">
      <formula>INDIRECT(ADDRESS(ROW(),COLUMN()))="Bị vướng"</formula>
    </cfRule>
    <cfRule type="expression" priority="4" dxfId="3">
      <formula>INDIRECT(ADDRESS(ROW(),COLUMN()))="Chờ kiểm tra"</formula>
    </cfRule>
  </conditionalFormatting>
  <dataValidations count="1">
    <dataValidation sqref="D3:D11" showDropDown="0" showInputMessage="0" showErrorMessage="0" allowBlank="0" type="list">
      <formula1>"Chưa bắt đầu,Đang làm,Chờ kiểm tra,Hoàn thành,Bị vướng"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2026-10-16T08:48:16Z</dcterms:created>
  <dcterms:modified xmlns:dcterms="http://purl.org/dc/terms/" xmlns:xsi="http://www.w3.org/2001/XMLSchema-instance" xsi:type="dcterms:W3CDTF">2026-10-16T08:48:16Z</dcterms:modified>
</cp:coreProperties>
</file>