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180" windowWidth="16815" windowHeight="7200"/>
  </bookViews>
  <sheets>
    <sheet name="List" sheetId="1" r:id="rId1"/>
  </sheets>
  <definedNames>
    <definedName name="_xlnm._FilterDatabase" localSheetId="0" hidden="1">List!$A$1:$I$475</definedName>
    <definedName name="_xlnm.Print_Titles" localSheetId="0">List!$24:$24</definedName>
  </definedNames>
  <calcPr calcId="162913"/>
</workbook>
</file>

<file path=xl/calcChain.xml><?xml version="1.0" encoding="utf-8"?>
<calcChain xmlns="http://schemas.openxmlformats.org/spreadsheetml/2006/main">
  <c r="D473" i="1" l="1"/>
  <c r="D471" i="1"/>
  <c r="D443" i="1"/>
  <c r="D332" i="1" l="1"/>
</calcChain>
</file>

<file path=xl/sharedStrings.xml><?xml version="1.0" encoding="utf-8"?>
<sst xmlns="http://schemas.openxmlformats.org/spreadsheetml/2006/main" count="3329" uniqueCount="1108">
  <si>
    <t>TT</t>
  </si>
  <si>
    <t>Thôn, xóm, đường, tổ dân phố (đang ở)</t>
  </si>
  <si>
    <t>Xã/Phường (đang ở)</t>
  </si>
  <si>
    <t>Tỉnh/TP (đang ở)</t>
  </si>
  <si>
    <t>Năm sinh BN</t>
  </si>
  <si>
    <t>Giới tính BN</t>
  </si>
  <si>
    <t>Họ và tên BN</t>
  </si>
  <si>
    <t>Nam</t>
  </si>
  <si>
    <t>Ngô Minh Quân</t>
  </si>
  <si>
    <t>Nguyễn Hoàng Khiêm</t>
  </si>
  <si>
    <t>Nữ</t>
  </si>
  <si>
    <t>Nguyễn Đông Duy</t>
  </si>
  <si>
    <t>Khóm 2</t>
  </si>
  <si>
    <t>Phường 7</t>
  </si>
  <si>
    <t>Thành phố Bạc Liêu</t>
  </si>
  <si>
    <t>Bạc Liêu</t>
  </si>
  <si>
    <t>Ấp Ngọn</t>
  </si>
  <si>
    <t>Ninh Quới</t>
  </si>
  <si>
    <t>Hồng Dân</t>
  </si>
  <si>
    <t>Phường 1</t>
  </si>
  <si>
    <t>Lê Thị Sang</t>
  </si>
  <si>
    <t>Trà Khứa</t>
  </si>
  <si>
    <t>Nguyễn Tuấn Tài</t>
  </si>
  <si>
    <t>Lê Thị Nỡ</t>
  </si>
  <si>
    <t>Trương Ngọc Tuyền</t>
  </si>
  <si>
    <t>Lê Thị Tươi</t>
  </si>
  <si>
    <t xml:space="preserve">Nguyễn Ái Loan </t>
  </si>
  <si>
    <t>Phước Thạnh 1</t>
  </si>
  <si>
    <t>Võ Đức Thiên Ân</t>
  </si>
  <si>
    <t>Võ Viết Lâm</t>
  </si>
  <si>
    <t>Nguyễn Thị Thanh Vân</t>
  </si>
  <si>
    <t>Trần Quyết Thắng</t>
  </si>
  <si>
    <t>Hồ Quang Chánh</t>
  </si>
  <si>
    <t>Nguyễn Chí Bảo</t>
  </si>
  <si>
    <t>Nguyễn Hoàng Biết</t>
  </si>
  <si>
    <t>Lê Thanh Như</t>
  </si>
  <si>
    <t>Lê Thanh Dương</t>
  </si>
  <si>
    <t>Thị Sà Pha</t>
  </si>
  <si>
    <t>Trần Quốc Thẳng</t>
  </si>
  <si>
    <t>Nguyễn Bích Liên</t>
  </si>
  <si>
    <t>Trần Văn Hùng</t>
  </si>
  <si>
    <t>Thạch Sanh</t>
  </si>
  <si>
    <t>Phạm Huế Trân</t>
  </si>
  <si>
    <t>Nguyễn Dũng Tưởng</t>
  </si>
  <si>
    <t>Trần Thị Thọ</t>
  </si>
  <si>
    <t>Trần Văn Triệu</t>
  </si>
  <si>
    <t>Nguyễn Chúc Linh</t>
  </si>
  <si>
    <t>Từ Thị Thắm</t>
  </si>
  <si>
    <t>Thị Út</t>
  </si>
  <si>
    <t>Phan Văn Ớt</t>
  </si>
  <si>
    <t>Danh Sơn</t>
  </si>
  <si>
    <t>Danh Kênh</t>
  </si>
  <si>
    <t>Danh Cum</t>
  </si>
  <si>
    <t>Thị Oanh</t>
  </si>
  <si>
    <t>Lê Văn Mẫn</t>
  </si>
  <si>
    <t>Vĩnh Lợi</t>
  </si>
  <si>
    <t>Thị trấn Ngan Dừa</t>
  </si>
  <si>
    <t>Trèm Trẹm</t>
  </si>
  <si>
    <t>Nội Ô</t>
  </si>
  <si>
    <t>Bà Gồng</t>
  </si>
  <si>
    <t>Ninh Hòa</t>
  </si>
  <si>
    <t>Ninh Thạnh II</t>
  </si>
  <si>
    <t>Bà Hiên</t>
  </si>
  <si>
    <t>Phú Tân</t>
  </si>
  <si>
    <t>Ninh Điền</t>
  </si>
  <si>
    <t>Ninh Thạnh I</t>
  </si>
  <si>
    <t>Tà Ben</t>
  </si>
  <si>
    <t>Long Thạnh</t>
  </si>
  <si>
    <t>Lâm Thanh Long</t>
  </si>
  <si>
    <t>Nguyễn Văn Tình</t>
  </si>
  <si>
    <t>Lâm Thái Dương</t>
  </si>
  <si>
    <t>Trần Văn Khởi</t>
  </si>
  <si>
    <t>Nguyễn Thị Đồng</t>
  </si>
  <si>
    <t>Bùi Văn Sáu</t>
  </si>
  <si>
    <t>Sử Thị Diễm</t>
  </si>
  <si>
    <t>Nguyễn Thị Đẹp</t>
  </si>
  <si>
    <t>Nguyễn Văn Nô</t>
  </si>
  <si>
    <t>Tường 4</t>
  </si>
  <si>
    <t>Hưng Phú</t>
  </si>
  <si>
    <t>Phước Long</t>
  </si>
  <si>
    <t xml:space="preserve">Vĩnh Hòa </t>
  </si>
  <si>
    <t>Vĩnh Thanh</t>
  </si>
  <si>
    <t>Tường Thắng B</t>
  </si>
  <si>
    <t>Bình Tốt</t>
  </si>
  <si>
    <t>Vĩnh Phú Tây</t>
  </si>
  <si>
    <t>Bùi Văn Tuấn</t>
  </si>
  <si>
    <t>Châu Anh Xuyên</t>
  </si>
  <si>
    <t>Đinh Bảo Ngọc</t>
  </si>
  <si>
    <t>Phạm Vương Gia Hân</t>
  </si>
  <si>
    <t>Trần Vũ Khánh</t>
  </si>
  <si>
    <t>Hồ Thị Cẩm Minh</t>
  </si>
  <si>
    <t>Nguyễn Bá Hưng</t>
  </si>
  <si>
    <t>Chung Quang Vinh</t>
  </si>
  <si>
    <t>Tô Thị Thanh Đào</t>
  </si>
  <si>
    <t>Trần Thị Luận</t>
  </si>
  <si>
    <t>Trần Thị Kim Phụng</t>
  </si>
  <si>
    <t>Quách Thị Sáu</t>
  </si>
  <si>
    <t>Tạ Công Thắng</t>
  </si>
  <si>
    <t>Đỗ Thanh Triều</t>
  </si>
  <si>
    <t>Mai Văn Sơn</t>
  </si>
  <si>
    <t>Lâm Ngọc Hương</t>
  </si>
  <si>
    <t>Huỳnh Công Hiếu</t>
  </si>
  <si>
    <t>Huỳnh Hoàng Danh</t>
  </si>
  <si>
    <t>Nguyễn Ngọc Thúy</t>
  </si>
  <si>
    <t>Nguyễn Ngọc Khôi</t>
  </si>
  <si>
    <t>Nguyễn Thị Thảo Nguyên</t>
  </si>
  <si>
    <t>Ong Đức Toàn</t>
  </si>
  <si>
    <t>Trương Hớn Vương</t>
  </si>
  <si>
    <t>Tạ Văn Hải</t>
  </si>
  <si>
    <t>Phan Văn Hiền</t>
  </si>
  <si>
    <t>Mã Thanh Tùng</t>
  </si>
  <si>
    <t xml:space="preserve">Phạm Thị Mỹ Tuyến </t>
  </si>
  <si>
    <t>Phan Thu Thủy</t>
  </si>
  <si>
    <t>Nguyễn Như Quỳnh</t>
  </si>
  <si>
    <t>La Thị Trang</t>
  </si>
  <si>
    <t>Trần Văn Phương</t>
  </si>
  <si>
    <t>Hoàng Đình Phong</t>
  </si>
  <si>
    <t>Trần Hoài Tâm</t>
  </si>
  <si>
    <t>Nguyễn Duy Cường</t>
  </si>
  <si>
    <t>Thái Gia Kiệt</t>
  </si>
  <si>
    <t>Ngô Khải Hoàng</t>
  </si>
  <si>
    <t>Lý Thị Ba</t>
  </si>
  <si>
    <t>Ngô Kim Xuyến</t>
  </si>
  <si>
    <t>Ngô Quốc Trung</t>
  </si>
  <si>
    <t>Trịnh Thị Cần</t>
  </si>
  <si>
    <t>Hứa Việt Thanh</t>
  </si>
  <si>
    <t>Võ Thị Huyền Trân</t>
  </si>
  <si>
    <t>Bùi Trinh Nhân</t>
  </si>
  <si>
    <t>Nguyễn Thị Phượng</t>
  </si>
  <si>
    <t>Bùi Bảo Ngọc</t>
  </si>
  <si>
    <t>Võ Thị Mỹ Ngân</t>
  </si>
  <si>
    <t>Võ Thị Mỹ Quyền</t>
  </si>
  <si>
    <t>Mã Thị Tố Nhiên</t>
  </si>
  <si>
    <t>Trà Kha B</t>
  </si>
  <si>
    <t>Vĩnh An</t>
  </si>
  <si>
    <t>Công Điền</t>
  </si>
  <si>
    <t>Khóm 10</t>
  </si>
  <si>
    <t>Phưòng 1</t>
  </si>
  <si>
    <t>Khóm 8</t>
  </si>
  <si>
    <t>Khóm 5</t>
  </si>
  <si>
    <t>Phưòng 2</t>
  </si>
  <si>
    <t>Khóm 1</t>
  </si>
  <si>
    <t>Phưòng 3</t>
  </si>
  <si>
    <t>Khóm 4</t>
  </si>
  <si>
    <t>Khóm 6</t>
  </si>
  <si>
    <t>Phưòng 5</t>
  </si>
  <si>
    <t>Khóm 7</t>
  </si>
  <si>
    <t>Khóm 3</t>
  </si>
  <si>
    <t>Phưòng 7</t>
  </si>
  <si>
    <t>Phưòng 8</t>
  </si>
  <si>
    <t>Vĩnh Trạch</t>
  </si>
  <si>
    <t>An trạch Đông</t>
  </si>
  <si>
    <t>Phạm Quốc Toản</t>
  </si>
  <si>
    <t>Lý thị hơn</t>
  </si>
  <si>
    <t>Thạch Thị Cẩm Vân</t>
  </si>
  <si>
    <t>Điền Ngọc Hà</t>
  </si>
  <si>
    <t>Đặng Thị Ngát</t>
  </si>
  <si>
    <t>Trần Thị Hà Phương</t>
  </si>
  <si>
    <t>Sơn Thị Huyền</t>
  </si>
  <si>
    <t>Thạch Thị Hương</t>
  </si>
  <si>
    <t>Thạch Thanh</t>
  </si>
  <si>
    <t>Trần Khải Dương</t>
  </si>
  <si>
    <t>Sơn Thị Đẹp</t>
  </si>
  <si>
    <t>Trần Bảo Phương</t>
  </si>
  <si>
    <t>Trần Thị Phương Anh</t>
  </si>
  <si>
    <t>Trần Thị Thùy Linh</t>
  </si>
  <si>
    <t>Nguyễn Thị Mãnh Liệt</t>
  </si>
  <si>
    <t>Bành Thị Diễm</t>
  </si>
  <si>
    <t>Trần Hữu Phúc</t>
  </si>
  <si>
    <t>Nguyễn Ngọc Bích</t>
  </si>
  <si>
    <t>Trần Thị Ba</t>
  </si>
  <si>
    <t>Nguyễn Thanh Hoàng</t>
  </si>
  <si>
    <t>Trần ngọc Diễm</t>
  </si>
  <si>
    <t>Lưu Thị Vi An</t>
  </si>
  <si>
    <t>Thạch Thị Bảo Bình</t>
  </si>
  <si>
    <t>Lý Ngọc Lan</t>
  </si>
  <si>
    <t>Danh Thị Hồng Phước</t>
  </si>
  <si>
    <t>Nguyễn Tú Nguyên</t>
  </si>
  <si>
    <t>Danh Nguyễn Hiếu</t>
  </si>
  <si>
    <t>Danh Nguyễn Khang</t>
  </si>
  <si>
    <t>Thạch Thành</t>
  </si>
  <si>
    <t>Lâm Thị Mười</t>
  </si>
  <si>
    <t>Trần Gia Huy</t>
  </si>
  <si>
    <t>Danh Thị Hạnh</t>
  </si>
  <si>
    <t>Danh Minh Tài</t>
  </si>
  <si>
    <t>Danh Sinh</t>
  </si>
  <si>
    <t>Danh Hải</t>
  </si>
  <si>
    <t>Lâm Văn Thuyền</t>
  </si>
  <si>
    <t>Trần Mộng Nghi</t>
  </si>
  <si>
    <t>Bùi Chúc My</t>
  </si>
  <si>
    <t>Lâm Văn Húa</t>
  </si>
  <si>
    <t>Võ Thị Trang</t>
  </si>
  <si>
    <t>Nguyễn Văn Tre</t>
  </si>
  <si>
    <t>Châu Thị Minh</t>
  </si>
  <si>
    <t>Lâm Mỹ Trân</t>
  </si>
  <si>
    <t>Lưu Hồng Như</t>
  </si>
  <si>
    <t>Vĩnh Lạc</t>
  </si>
  <si>
    <t>Vĩnh Thịnh</t>
  </si>
  <si>
    <t>Hòa Bình</t>
  </si>
  <si>
    <t>Vĩnh Mới</t>
  </si>
  <si>
    <t>Thống Nhất</t>
  </si>
  <si>
    <t>Vĩnh Hậu</t>
  </si>
  <si>
    <t>Vĩnh Mẫu</t>
  </si>
  <si>
    <t>Ấp 14</t>
  </si>
  <si>
    <t>Vĩnh Mỹ B</t>
  </si>
  <si>
    <t>Thị trấn A</t>
  </si>
  <si>
    <t>Thị trấn Hòa Bình</t>
  </si>
  <si>
    <t>Thị trấn A1</t>
  </si>
  <si>
    <t>Ấp 15A</t>
  </si>
  <si>
    <t>Vĩnh Mỹ A</t>
  </si>
  <si>
    <t>Tân Tiến</t>
  </si>
  <si>
    <t>Ấp 18</t>
  </si>
  <si>
    <t>Vĩnh Bình</t>
  </si>
  <si>
    <t>Ấp 19</t>
  </si>
  <si>
    <t>Ấp 38</t>
  </si>
  <si>
    <t>Minh Diệu</t>
  </si>
  <si>
    <t>Trương Văn Nói</t>
  </si>
  <si>
    <t>Tân Long</t>
  </si>
  <si>
    <t xml:space="preserve"> Long Thạnh</t>
  </si>
  <si>
    <t>Nguyễn Thị Nhơn</t>
  </si>
  <si>
    <t>Khóm 9</t>
  </si>
  <si>
    <t>Phường1</t>
  </si>
  <si>
    <t>Đông Hải</t>
  </si>
  <si>
    <t>Long Điền Đông</t>
  </si>
  <si>
    <t>Nguyễn Văn Của</t>
  </si>
  <si>
    <t>Ninh Thạnh 1</t>
  </si>
  <si>
    <t>Từ Thị Nguyệt</t>
  </si>
  <si>
    <t>Lâm Quốc Tải</t>
  </si>
  <si>
    <t>Phạm Ngọc Đợi</t>
  </si>
  <si>
    <t>Lê Thanh Liêm</t>
  </si>
  <si>
    <t>Nhà Việt</t>
  </si>
  <si>
    <t>Châu Thới</t>
  </si>
  <si>
    <t>Thạch Công Lý</t>
  </si>
  <si>
    <t>Nguyễn Như My</t>
  </si>
  <si>
    <t>Nguyễn Văn Long</t>
  </si>
  <si>
    <t>Thông Lưu A</t>
  </si>
  <si>
    <t>Châu Hưng A</t>
  </si>
  <si>
    <t>Nguyễn Thị Ánh Giàu</t>
  </si>
  <si>
    <t>Nguyễn Quốc Trọng</t>
  </si>
  <si>
    <t>Xẻo chích</t>
  </si>
  <si>
    <t>Nguyễn Thị Nghệ</t>
  </si>
  <si>
    <t>Nguyễn Minh Đương</t>
  </si>
  <si>
    <t>Mỹ Điền</t>
  </si>
  <si>
    <t xml:space="preserve"> Long Điền Đông A</t>
  </si>
  <si>
    <t>Nguyễn Thanh Nhàn</t>
  </si>
  <si>
    <t>Ấp 1A</t>
  </si>
  <si>
    <t xml:space="preserve"> Phong Thạnh Tây A</t>
  </si>
  <si>
    <t>Hồ Thị Sáu</t>
  </si>
  <si>
    <t>Phường 2</t>
  </si>
  <si>
    <t>Phạm Văn Mây</t>
  </si>
  <si>
    <t xml:space="preserve"> Đông Hải</t>
  </si>
  <si>
    <t xml:space="preserve">Ấp 1 </t>
  </si>
  <si>
    <t>Ấp 1</t>
  </si>
  <si>
    <t xml:space="preserve"> Tân Phong</t>
  </si>
  <si>
    <t>Thị xã Giá Rai</t>
  </si>
  <si>
    <t>Hồ Thành Tâm</t>
  </si>
  <si>
    <t>Long Điền</t>
  </si>
  <si>
    <t>Bùi Thị Xinh</t>
  </si>
  <si>
    <t>Phạm Thị Diễm Đông</t>
  </si>
  <si>
    <t>Trà Kha</t>
  </si>
  <si>
    <t xml:space="preserve"> Phường 8</t>
  </si>
  <si>
    <t>Nguyễn Thị Hậu</t>
  </si>
  <si>
    <t>Phường Hộ Phòng</t>
  </si>
  <si>
    <t>Tạ Thị Hoa</t>
  </si>
  <si>
    <t>Ấp 36</t>
  </si>
  <si>
    <t>Huỳnh Thị Trang</t>
  </si>
  <si>
    <t>Mỹ Phú Đông</t>
  </si>
  <si>
    <t>Vĩnh Hưng A</t>
  </si>
  <si>
    <t>Lê Thị  Hường</t>
  </si>
  <si>
    <t>Lâm Thái Hưng</t>
  </si>
  <si>
    <t>Lâm Minh Dương</t>
  </si>
  <si>
    <t>Ngô Trường Phùng</t>
  </si>
  <si>
    <t>Lâm Trường Thọ</t>
  </si>
  <si>
    <t>Mai Vạn Phước</t>
  </si>
  <si>
    <t>Đinh Tấn Nhật</t>
  </si>
  <si>
    <t>Cao Thị Gấm</t>
  </si>
  <si>
    <t>nữ</t>
  </si>
  <si>
    <t>Ấp 3</t>
  </si>
  <si>
    <t>Bùi Thị Bảo Trang</t>
  </si>
  <si>
    <t>Cây Giang A</t>
  </si>
  <si>
    <t>Cao Văn Bảo</t>
  </si>
  <si>
    <t>Châu Văn Đạt</t>
  </si>
  <si>
    <t>nam</t>
  </si>
  <si>
    <t>Hà Bé Dâu</t>
  </si>
  <si>
    <t>Hồ Thị Vân</t>
  </si>
  <si>
    <t>Hứa Chí  Linh</t>
  </si>
  <si>
    <t>Hửu Trần Phong</t>
  </si>
  <si>
    <t>Thạnh An</t>
  </si>
  <si>
    <t>Hửu Trần Thiên</t>
  </si>
  <si>
    <t>Huỳnh Thảo Trân</t>
  </si>
  <si>
    <t>Huỳnh Văn Tỏ</t>
  </si>
  <si>
    <t>Khiếu Gia Khôi</t>
  </si>
  <si>
    <t>11th</t>
  </si>
  <si>
    <t>Ấp 4</t>
  </si>
  <si>
    <t>Khiếu Xuân Bằng</t>
  </si>
  <si>
    <t>Lê Minh Trường</t>
  </si>
  <si>
    <t>Lê Thanh Hùng</t>
  </si>
  <si>
    <t>Lê Thị Kim Thơ</t>
  </si>
  <si>
    <t>Lê Thị Như Như</t>
  </si>
  <si>
    <t>Lê Văn Tâm</t>
  </si>
  <si>
    <t>Hòa 1</t>
  </si>
  <si>
    <t>Lưu Hoàng Mai</t>
  </si>
  <si>
    <t>Lý Huynh</t>
  </si>
  <si>
    <t>Lý Ngọc Thanh</t>
  </si>
  <si>
    <t>Lý Thị Bạc</t>
  </si>
  <si>
    <t>Ngô Gia Khang</t>
  </si>
  <si>
    <t>Lam Điền</t>
  </si>
  <si>
    <t>Long Điền Tây</t>
  </si>
  <si>
    <t>Ngô Văn Quang</t>
  </si>
  <si>
    <t>Nguyễn Bé Thu</t>
  </si>
  <si>
    <t>Nguyễn Hoài Kiên</t>
  </si>
  <si>
    <t xml:space="preserve">Diêm Điền </t>
  </si>
  <si>
    <t>Điền Hải</t>
  </si>
  <si>
    <t>Nguyễn Hữu Lộc</t>
  </si>
  <si>
    <t>Nguyễn Minh Hoàng</t>
  </si>
  <si>
    <t>Nguyễn Minh Thư</t>
  </si>
  <si>
    <t>Trường Điền</t>
  </si>
  <si>
    <t>Nguyễn Ngọc Trai</t>
  </si>
  <si>
    <t>Nguyễn Ngọc Trân</t>
  </si>
  <si>
    <t>Nguyễn Thị Hân</t>
  </si>
  <si>
    <t>Nguyễn Thị Hiền</t>
  </si>
  <si>
    <t>Nguyễn Thị Kiều</t>
  </si>
  <si>
    <t>Nguyễn Thị Kiều Oanh</t>
  </si>
  <si>
    <t>Cây Thẻ</t>
  </si>
  <si>
    <t>Định Thành</t>
  </si>
  <si>
    <t>Nguyễn THị Nâu</t>
  </si>
  <si>
    <t>Nguyễn Thị Phương Thảo</t>
  </si>
  <si>
    <t>Nguyễn Thị Thúy Hằng</t>
  </si>
  <si>
    <t>Nguyễn Thị Xiếu</t>
  </si>
  <si>
    <t>Nguyễn Trường Lâm</t>
  </si>
  <si>
    <t xml:space="preserve"> nam</t>
  </si>
  <si>
    <t>Nguyễn Văn Dễ</t>
  </si>
  <si>
    <t>Nguyễn Văn Hải</t>
  </si>
  <si>
    <t>Nguyễn Văn Phước</t>
  </si>
  <si>
    <t>Nguyễn Văn Thiện</t>
  </si>
  <si>
    <t>Nguyễn Văn Vũ</t>
  </si>
  <si>
    <t xml:space="preserve">Ông Phương Linh </t>
  </si>
  <si>
    <t>Phạm Khánh Lâm</t>
  </si>
  <si>
    <t>10 ngày</t>
  </si>
  <si>
    <t>Đại Điền</t>
  </si>
  <si>
    <t>Phạm Khánh Ngọc</t>
  </si>
  <si>
    <t>Phạm Ngọc Gìau</t>
  </si>
  <si>
    <t>Phạm Ngọc Linh</t>
  </si>
  <si>
    <t>Phạm Tấn Danh</t>
  </si>
  <si>
    <t>Phạm Tấn Khang</t>
  </si>
  <si>
    <t>Phạm Thị UT Nhiều</t>
  </si>
  <si>
    <t>Phạm Vũ Linh</t>
  </si>
  <si>
    <t>Phan Văn Trí</t>
  </si>
  <si>
    <t>Quách Thị Tiến</t>
  </si>
  <si>
    <t>Thạch Sóc</t>
  </si>
  <si>
    <t>Đầu Lá</t>
  </si>
  <si>
    <t>Thạch Thị Phương Dung</t>
  </si>
  <si>
    <t>Thạch Văn Dẽ</t>
  </si>
  <si>
    <t>Traần Hồng Thúy</t>
  </si>
  <si>
    <t>Trần  Thị Chúc Mai</t>
  </si>
  <si>
    <t>Trần Bảo Loan</t>
  </si>
  <si>
    <t>Trần Duy Khang</t>
  </si>
  <si>
    <t>Trần Thị Hiếu Nghĩa</t>
  </si>
  <si>
    <t>Trần Thị Kim Anh</t>
  </si>
  <si>
    <t>Trần Thị Lan</t>
  </si>
  <si>
    <t>Trần Thị Yến</t>
  </si>
  <si>
    <t>Trần Văn Dũng</t>
  </si>
  <si>
    <t>Trần Văn Quân</t>
  </si>
  <si>
    <t xml:space="preserve">Trang Ngọc Phấn </t>
  </si>
  <si>
    <t>Trịnh Bảo Ngọc</t>
  </si>
  <si>
    <t>Trịnh Văn Đen</t>
  </si>
  <si>
    <t>Trịnh Văn Hậu</t>
  </si>
  <si>
    <t>Võ Hoàng Đô</t>
  </si>
  <si>
    <t>Võ Huỳnh Như</t>
  </si>
  <si>
    <t>Võ Thị Thúy Vy</t>
  </si>
  <si>
    <t>Võ Thúy Lam</t>
  </si>
  <si>
    <t>Võ Văn Sơn</t>
  </si>
  <si>
    <t>Thị trấn Gành Hào</t>
  </si>
  <si>
    <t>Hữu Lý Gia Hào</t>
  </si>
  <si>
    <t>Lâm Trung Hậu</t>
  </si>
  <si>
    <t>Phạm Gia Huy</t>
  </si>
  <si>
    <t xml:space="preserve">Danh Thị Tiên </t>
  </si>
  <si>
    <t>Lê Khả Vy</t>
  </si>
  <si>
    <t>Lý Thanh Phong</t>
  </si>
  <si>
    <t>Ấp 7</t>
  </si>
  <si>
    <t>Lưu Bảo Ngọc</t>
  </si>
  <si>
    <t>Phong Thạnh Tây</t>
  </si>
  <si>
    <t>Trần Thị Gởi</t>
  </si>
  <si>
    <t>Ấp 2</t>
  </si>
  <si>
    <t>Nguyễn Thị Bích Ngân</t>
  </si>
  <si>
    <t>Ấp 10A</t>
  </si>
  <si>
    <t>Tô Thị Kiều</t>
  </si>
  <si>
    <t>Tân Phong</t>
  </si>
  <si>
    <t>Lý Ánh Xuân</t>
  </si>
  <si>
    <t>Châu Hoàng Trải</t>
  </si>
  <si>
    <t>Võ Thị Hồng Mỹ</t>
  </si>
  <si>
    <t>Trần Trung Thành</t>
  </si>
  <si>
    <t>Ấp 13</t>
  </si>
  <si>
    <t>Huỳnh Thị Ly</t>
  </si>
  <si>
    <t>Ấp 23</t>
  </si>
  <si>
    <t>Phong Thạnh Đông</t>
  </si>
  <si>
    <t>Trần Thị My</t>
  </si>
  <si>
    <t>Phong Thạnh</t>
  </si>
  <si>
    <t>Ngô Thị Hoa</t>
  </si>
  <si>
    <t>Láng Tròn</t>
  </si>
  <si>
    <t>Dương Thị Cẩm Ly</t>
  </si>
  <si>
    <t>Khúc Tréo B</t>
  </si>
  <si>
    <t>Ấp 22</t>
  </si>
  <si>
    <t>Huỳnh Văn Đạt</t>
  </si>
  <si>
    <t>Phong Thạnh A</t>
  </si>
  <si>
    <t>Nguyễn Thị Thủy</t>
  </si>
  <si>
    <t>Ngô Thị Nhi</t>
  </si>
  <si>
    <t>Huỳnh Minh Phát</t>
  </si>
  <si>
    <t>Phạm Ngọc Trâm</t>
  </si>
  <si>
    <t>Phạm Ngọc Duyên</t>
  </si>
  <si>
    <t>Danh Thị Thanh Ngọc</t>
  </si>
  <si>
    <t>Huỳnh Như Ý</t>
  </si>
  <si>
    <t>Lý Thị Phụng</t>
  </si>
  <si>
    <t>Nguyễn Văn Tao</t>
  </si>
  <si>
    <t>Nguyễn Hồng Chi</t>
  </si>
  <si>
    <t xml:space="preserve">Khóm 1 </t>
  </si>
  <si>
    <t>Ngô Tuyết Lan</t>
  </si>
  <si>
    <t>Khúc Tréo A</t>
  </si>
  <si>
    <t>Nguyễn Thúy Triều</t>
  </si>
  <si>
    <t>Nguyễn Văn Ky</t>
  </si>
  <si>
    <t>Huỳnh Thanh Hoàng</t>
  </si>
  <si>
    <t>Nguyễn Hưng</t>
  </si>
  <si>
    <t>Quách Kim Phụng</t>
  </si>
  <si>
    <t>Nguyễn Nhật Linh</t>
  </si>
  <si>
    <t>Nguyễn Thị Tài</t>
  </si>
  <si>
    <t>Nguyễn Tiến Thành</t>
  </si>
  <si>
    <t>Hữu Thương</t>
  </si>
  <si>
    <t>Nguyễn Hải Sang</t>
  </si>
  <si>
    <t>Trần Hồng Thủy</t>
  </si>
  <si>
    <t>Thị Hiếu</t>
  </si>
  <si>
    <t>Liên Văn Tài</t>
  </si>
  <si>
    <t>Sơn Thị Ngọc Trinh</t>
  </si>
  <si>
    <t>Hữu Thị Nị</t>
  </si>
  <si>
    <t>Thạch Thị Máng</t>
  </si>
  <si>
    <t>Liên Thu Thông</t>
  </si>
  <si>
    <t>Trần Ngọc Loan</t>
  </si>
  <si>
    <t>Nguyễn Ngọc Phi</t>
  </si>
  <si>
    <t>Hữu Thị Nguyệt</t>
  </si>
  <si>
    <t>Thạch Huyền Sang</t>
  </si>
  <si>
    <t>Lý Thị Tha</t>
  </si>
  <si>
    <t>Lý Thị Hiền</t>
  </si>
  <si>
    <t>Hữu Khánh</t>
  </si>
  <si>
    <t>Trần Trung Tính</t>
  </si>
  <si>
    <t>Lý Thị Hồng Yến</t>
  </si>
  <si>
    <t>Quách Thị Cẩm Tiên</t>
  </si>
  <si>
    <t>Lê Kim Hoàng</t>
  </si>
  <si>
    <t>Ngô Mạnh Hùng</t>
  </si>
  <si>
    <t>Lâm Văn Hoàng</t>
  </si>
  <si>
    <t>Thạch Thị Quỳnh</t>
  </si>
  <si>
    <t>Ngô Minh Hồng</t>
  </si>
  <si>
    <t>Thạch Trường An</t>
  </si>
  <si>
    <t>Tăng Thị Sách</t>
  </si>
  <si>
    <t>Phan Phước Đình</t>
  </si>
  <si>
    <t>Tạ Kim Thùy</t>
  </si>
  <si>
    <t>Hữu Ngà</t>
  </si>
  <si>
    <t>Nguyễn Ngọc Ánh</t>
  </si>
  <si>
    <t>Diệp Thị Thanh Hồng</t>
  </si>
  <si>
    <t>Trần Quốc Hùng</t>
  </si>
  <si>
    <t>Trần Quốc Lâm</t>
  </si>
  <si>
    <t>Liên Khánh Tiên</t>
  </si>
  <si>
    <t>Liên Văn Hiến</t>
  </si>
  <si>
    <t>Hà Thị Khanh</t>
  </si>
  <si>
    <t>Trần Hoàng Liêm</t>
  </si>
  <si>
    <t>Nguyễn Diệu Hiền</t>
  </si>
  <si>
    <t>Trần Ngọc Lệ</t>
  </si>
  <si>
    <t>Lâm Thị Mỹ Ý</t>
  </si>
  <si>
    <t>Trần Công Khanh</t>
  </si>
  <si>
    <t>Trần Ngọc Mai</t>
  </si>
  <si>
    <t>Nguyễn Hoàng Hải My</t>
  </si>
  <si>
    <t>Nguyễn Mỹ Xuyên</t>
  </si>
  <si>
    <t>Nguyễn Thanh Phong</t>
  </si>
  <si>
    <t>Nguyễn Sơn</t>
  </si>
  <si>
    <t>Đoàn Thanh Hải</t>
  </si>
  <si>
    <t>Đoàn Thanh Vinh</t>
  </si>
  <si>
    <t>Trần Văn Đức</t>
  </si>
  <si>
    <t>Trần Văn Tuấn</t>
  </si>
  <si>
    <t>Lâm Thị Thu Ba</t>
  </si>
  <si>
    <t>Nguyễn Kiều Oanh</t>
  </si>
  <si>
    <t>Lê Văn Hải</t>
  </si>
  <si>
    <t>Sơn Thị Liên</t>
  </si>
  <si>
    <t>Hữu Thị Mỹ</t>
  </si>
  <si>
    <t>Trần Hòa Bảo Nhi</t>
  </si>
  <si>
    <t>Thạch Sen</t>
  </si>
  <si>
    <t>Thạch Dương Sương</t>
  </si>
  <si>
    <t>Danh Thị Dươl</t>
  </si>
  <si>
    <t>Danh Thắng</t>
  </si>
  <si>
    <t>Nguyễn Mỹ Kim</t>
  </si>
  <si>
    <t>Thị Kim Dung</t>
  </si>
  <si>
    <t>Khưu Tấn Nhanh</t>
  </si>
  <si>
    <t>Lưu Thị Hồng Ánh</t>
  </si>
  <si>
    <t>Trần Thị Rết</t>
  </si>
  <si>
    <t>Phan Trường An</t>
  </si>
  <si>
    <t>Nguyễn Trường Khang</t>
  </si>
  <si>
    <t>Phan Kim Khuyên</t>
  </si>
  <si>
    <t>Huỳnh Thị Đậm</t>
  </si>
  <si>
    <t>Phan Thị Huyền Trân</t>
  </si>
  <si>
    <t>Nguyễn Thị Thu</t>
  </si>
  <si>
    <t>Nguyễn Thị Tư</t>
  </si>
  <si>
    <t>Phan Thị An</t>
  </si>
  <si>
    <t>Nguyễn Hoài Thương</t>
  </si>
  <si>
    <t>Phan Tấn Phát</t>
  </si>
  <si>
    <t>Võ Việt Thanh</t>
  </si>
  <si>
    <t>Trần Thanh Bình</t>
  </si>
  <si>
    <t>Trần Ánh Nguyệt</t>
  </si>
  <si>
    <t>Danh Lâm Thanh Khang</t>
  </si>
  <si>
    <t>Nguyễn Thị Ngà</t>
  </si>
  <si>
    <t>Nguyễn Văn Lộc</t>
  </si>
  <si>
    <t>Thái Thị Tươi</t>
  </si>
  <si>
    <t>Châu Thị Dục</t>
  </si>
  <si>
    <t>Lâm Thanh Hà</t>
  </si>
  <si>
    <t>Trương Minh Nhựt</t>
  </si>
  <si>
    <t>Lưu Hoàng Hưng</t>
  </si>
  <si>
    <t>Trịnh Thị Duôl</t>
  </si>
  <si>
    <t>Phan Thùy Ngân</t>
  </si>
  <si>
    <t>Lý Thị Sang</t>
  </si>
  <si>
    <t>Liên Thị Hoàng Anh</t>
  </si>
  <si>
    <t>Cây Giang</t>
  </si>
  <si>
    <t>Quách Thị Yến Nhi</t>
  </si>
  <si>
    <t>Trần Ngọc Bảo Vy</t>
  </si>
  <si>
    <t>Đỗ Phương Thanh</t>
  </si>
  <si>
    <t>Nguyễn Thị Tố Nhi</t>
  </si>
  <si>
    <t>Dương Tấn Khải</t>
  </si>
  <si>
    <t>Liên Bảo Yến</t>
  </si>
  <si>
    <t>Liên Quốc Thuận</t>
  </si>
  <si>
    <t>Huỳnh Ngọc Tính</t>
  </si>
  <si>
    <t>Sơn Thị Hiền</t>
  </si>
  <si>
    <t xml:space="preserve">Hồ Thị Út </t>
  </si>
  <si>
    <t>Trần Thị Út</t>
  </si>
  <si>
    <t xml:space="preserve">Nguyễn Ánh Hường </t>
  </si>
  <si>
    <t>Võ Đại Hữu</t>
  </si>
  <si>
    <t>Nguyễn Thanh Tùng</t>
  </si>
  <si>
    <t>Huỳnh Kim Hương</t>
  </si>
  <si>
    <t>Phùng Minh Hoàng</t>
  </si>
  <si>
    <t>Nguyễn Minh Khải</t>
  </si>
  <si>
    <t>Nguyễn Chí Tính</t>
  </si>
  <si>
    <t>Lê Quốc An</t>
  </si>
  <si>
    <t>Lý Minh Thành</t>
  </si>
  <si>
    <t>Huỳnh Thị Tố Như</t>
  </si>
  <si>
    <t>Lý Quốc Lập</t>
  </si>
  <si>
    <t>Nguyễn Kim Nhơn</t>
  </si>
  <si>
    <t>Trương Hoa Sen</t>
  </si>
  <si>
    <t>Trương Trung Lập</t>
  </si>
  <si>
    <t>Trương Hoàng Kiếm</t>
  </si>
  <si>
    <t>Trần Thị Tập</t>
  </si>
  <si>
    <t>Lê Thị Tường Vy</t>
  </si>
  <si>
    <t>Trương Ngọc Yến</t>
  </si>
  <si>
    <t>Trương Chí Vỹ</t>
  </si>
  <si>
    <t xml:space="preserve">Trần Thanh Kỳ </t>
  </si>
  <si>
    <t>Trần Tiền Trang</t>
  </si>
  <si>
    <t>Lâm Chí Hùng</t>
  </si>
  <si>
    <t>Nguyễn Văn Tửng</t>
  </si>
  <si>
    <t>Thạch Thị Huyền</t>
  </si>
  <si>
    <t>Lâm Bảo Ngọc</t>
  </si>
  <si>
    <t>Lâm Thảo</t>
  </si>
  <si>
    <t>Lâm Hoàng Khải</t>
  </si>
  <si>
    <t>Sơn Anh</t>
  </si>
  <si>
    <t>Sơn Thị Buôi</t>
  </si>
  <si>
    <t>Hàn Ngọc Anh</t>
  </si>
  <si>
    <t>Sơn Tùng</t>
  </si>
  <si>
    <t>Lý Văn Đức</t>
  </si>
  <si>
    <t>Ấp thị trấn A</t>
  </si>
  <si>
    <t>An Khoa</t>
  </si>
  <si>
    <t>Ấp 15</t>
  </si>
  <si>
    <t>Vĩnh Thạnh</t>
  </si>
  <si>
    <t>Huỳnh Như</t>
  </si>
  <si>
    <t>Vĩnh Lộc</t>
  </si>
  <si>
    <t>Vĩnh Phú Đông</t>
  </si>
  <si>
    <t>Huỳnh Thanh Nhã</t>
  </si>
  <si>
    <t>Tạ Thị Phal</t>
  </si>
  <si>
    <t>Danh Chươl</t>
  </si>
  <si>
    <t>Lâm Hoàng Dũng</t>
  </si>
  <si>
    <t>Sơn Thị Chiếc</t>
  </si>
  <si>
    <t>Huỳnh Khiêm</t>
  </si>
  <si>
    <t>Lý Ngọc</t>
  </si>
  <si>
    <t>Lý Diệu</t>
  </si>
  <si>
    <t>Cao Thị Thu Vân</t>
  </si>
  <si>
    <t>Trần Quốc Đại</t>
  </si>
  <si>
    <t>Lý Cẩm Tú</t>
  </si>
  <si>
    <t>Lý Kim Ánh</t>
  </si>
  <si>
    <t>Lê Thị Mỹ Luận</t>
  </si>
  <si>
    <t>Lý Dể</t>
  </si>
  <si>
    <t>Dương Văn Chanh</t>
  </si>
  <si>
    <t>Nước Mặn</t>
  </si>
  <si>
    <t>Hưng Hội</t>
  </si>
  <si>
    <t>Lâm Văn Tài</t>
  </si>
  <si>
    <t>Trần Thị Nuôl</t>
  </si>
  <si>
    <t>Diệp Thị Cà</t>
  </si>
  <si>
    <t>Trần Ngọc Phol</t>
  </si>
  <si>
    <t>Trần Thị Bé</t>
  </si>
  <si>
    <t>Trần Minh Xong</t>
  </si>
  <si>
    <t>Trần Thị Thảo Trang</t>
  </si>
  <si>
    <t>Trần Thúy Kiều</t>
  </si>
  <si>
    <t>Trung Hưng 1A</t>
  </si>
  <si>
    <t>Đoàn Văn Là</t>
  </si>
  <si>
    <t>Phạm Tú Hảo</t>
  </si>
  <si>
    <t>Lê Thị Luyến</t>
  </si>
  <si>
    <t>Đoàn Văn Thuyền</t>
  </si>
  <si>
    <t>Nguyễn Thị Ý</t>
  </si>
  <si>
    <t>Đoàn Thị Lụa</t>
  </si>
  <si>
    <t>Lê Văn Mười</t>
  </si>
  <si>
    <t>Nguyễn Thị Trắng</t>
  </si>
  <si>
    <t>Quách Thanh Thế</t>
  </si>
  <si>
    <t>Nguyễn Thị Tím</t>
  </si>
  <si>
    <t>Nguyễn Thị Lụa</t>
  </si>
  <si>
    <t>Nguyễn Minh</t>
  </si>
  <si>
    <t>Lê Văn Khánh</t>
  </si>
  <si>
    <t>Nguyễn Thị Tiến</t>
  </si>
  <si>
    <t>Mỹ Trinh</t>
  </si>
  <si>
    <t>Nguyễn Minh Khôi</t>
  </si>
  <si>
    <t>Xẻo Chích</t>
  </si>
  <si>
    <t>Châu Hưng</t>
  </si>
  <si>
    <t>Dương Văn Quấn</t>
  </si>
  <si>
    <t>Lâm Bảo An</t>
  </si>
  <si>
    <t xml:space="preserve">Gia Hội </t>
  </si>
  <si>
    <t>Hưng Thành</t>
  </si>
  <si>
    <t>Tiêu Chí Thành</t>
  </si>
  <si>
    <t>Xẻo Nhào</t>
  </si>
  <si>
    <t>Trương Chí Hùng</t>
  </si>
  <si>
    <t>Lưu Hữu Đạt</t>
  </si>
  <si>
    <t>Lê Phát Tài</t>
  </si>
  <si>
    <t xml:space="preserve">Lưu Thị Hồng Diễm </t>
  </si>
  <si>
    <t>Lê Thị Ngọc Giàu</t>
  </si>
  <si>
    <t>Nguyễn Hồng Hải</t>
  </si>
  <si>
    <t>Cái Tràm A1</t>
  </si>
  <si>
    <t>Ngô Nhật Trúc Phương</t>
  </si>
  <si>
    <t>CáI Giá</t>
  </si>
  <si>
    <t>Chốt Trà Ban 2</t>
  </si>
  <si>
    <t>Hà Đăng Quốc Bảo</t>
  </si>
  <si>
    <t>Hiệp Thành</t>
  </si>
  <si>
    <t>Giồng Giữa</t>
  </si>
  <si>
    <t>Dương Văn Hoàng</t>
  </si>
  <si>
    <t>Trà Ban 2</t>
  </si>
  <si>
    <t>MSBN</t>
  </si>
  <si>
    <t>BN1106221</t>
  </si>
  <si>
    <t>BN1106222</t>
  </si>
  <si>
    <t>BN1106223</t>
  </si>
  <si>
    <t>BN1106224</t>
  </si>
  <si>
    <t>BN1106225</t>
  </si>
  <si>
    <t>BN1106226</t>
  </si>
  <si>
    <t>BN1106227</t>
  </si>
  <si>
    <t>BN1106228</t>
  </si>
  <si>
    <t>BN1106229</t>
  </si>
  <si>
    <t>BN1106230</t>
  </si>
  <si>
    <t>BN1106231</t>
  </si>
  <si>
    <t>BN1106232</t>
  </si>
  <si>
    <t>BN1106233</t>
  </si>
  <si>
    <t>BN1106234</t>
  </si>
  <si>
    <t>BN1106235</t>
  </si>
  <si>
    <t>BN1106236</t>
  </si>
  <si>
    <t>BN1106237</t>
  </si>
  <si>
    <t>BN1106238</t>
  </si>
  <si>
    <t>BN1106239</t>
  </si>
  <si>
    <t>BN1106240</t>
  </si>
  <si>
    <t>BN1106241</t>
  </si>
  <si>
    <t>BN1106242</t>
  </si>
  <si>
    <t>BN1106243</t>
  </si>
  <si>
    <t>BN1106244</t>
  </si>
  <si>
    <t>BN1106245</t>
  </si>
  <si>
    <t>BN1106246</t>
  </si>
  <si>
    <t>BN1106247</t>
  </si>
  <si>
    <t>BN1106248</t>
  </si>
  <si>
    <t>BN1106249</t>
  </si>
  <si>
    <t>BN1106250</t>
  </si>
  <si>
    <t>BN1106251</t>
  </si>
  <si>
    <t>BN1106252</t>
  </si>
  <si>
    <t>BN1106253</t>
  </si>
  <si>
    <t>BN1106254</t>
  </si>
  <si>
    <t>BN1106255</t>
  </si>
  <si>
    <t>BN1106256</t>
  </si>
  <si>
    <t>BN1106257</t>
  </si>
  <si>
    <t>BN1106258</t>
  </si>
  <si>
    <t>BN1106259</t>
  </si>
  <si>
    <t>BN1106260</t>
  </si>
  <si>
    <t>BN1106261</t>
  </si>
  <si>
    <t>BN1106262</t>
  </si>
  <si>
    <t>BN1106263</t>
  </si>
  <si>
    <t>BN1106264</t>
  </si>
  <si>
    <t>BN1106265</t>
  </si>
  <si>
    <t>BN1106266</t>
  </si>
  <si>
    <t>BN1106267</t>
  </si>
  <si>
    <t>BN1106268</t>
  </si>
  <si>
    <t>BN1106269</t>
  </si>
  <si>
    <t>BN1106270</t>
  </si>
  <si>
    <t>BN1106271</t>
  </si>
  <si>
    <t>BN1106272</t>
  </si>
  <si>
    <t>BN1106273</t>
  </si>
  <si>
    <t>BN1106274</t>
  </si>
  <si>
    <t>BN1106275</t>
  </si>
  <si>
    <t>BN1106276</t>
  </si>
  <si>
    <t>BN1106277</t>
  </si>
  <si>
    <t>BN1106278</t>
  </si>
  <si>
    <t>BN1106279</t>
  </si>
  <si>
    <t>BN1106280</t>
  </si>
  <si>
    <t>BN1106281</t>
  </si>
  <si>
    <t>BN1106282</t>
  </si>
  <si>
    <t>BN1106283</t>
  </si>
  <si>
    <t>BN1106284</t>
  </si>
  <si>
    <t>BN1106285</t>
  </si>
  <si>
    <t>BN1106286</t>
  </si>
  <si>
    <t>BN1106287</t>
  </si>
  <si>
    <t>BN1106288</t>
  </si>
  <si>
    <t>BN1106289</t>
  </si>
  <si>
    <t>BN1106290</t>
  </si>
  <si>
    <t>BN1106291</t>
  </si>
  <si>
    <t>BN1106292</t>
  </si>
  <si>
    <t>BN1106293</t>
  </si>
  <si>
    <t>BN1106294</t>
  </si>
  <si>
    <t>BN1106295</t>
  </si>
  <si>
    <t>BN1106296</t>
  </si>
  <si>
    <t>BN1106297</t>
  </si>
  <si>
    <t>BN1106298</t>
  </si>
  <si>
    <t>BN1106299</t>
  </si>
  <si>
    <t>BN1106300</t>
  </si>
  <si>
    <t>BN1106301</t>
  </si>
  <si>
    <t>BN1106302</t>
  </si>
  <si>
    <t>BN1106303</t>
  </si>
  <si>
    <t>BN1106304</t>
  </si>
  <si>
    <t>BN1106305</t>
  </si>
  <si>
    <t>BN1106306</t>
  </si>
  <si>
    <t>BN1106307</t>
  </si>
  <si>
    <t>BN1106308</t>
  </si>
  <si>
    <t>BN1106309</t>
  </si>
  <si>
    <t>BN1106310</t>
  </si>
  <si>
    <t>BN1106311</t>
  </si>
  <si>
    <t>BN1106312</t>
  </si>
  <si>
    <t>BN1106313</t>
  </si>
  <si>
    <t>BN1106314</t>
  </si>
  <si>
    <t>BN1106315</t>
  </si>
  <si>
    <t>BN1106316</t>
  </si>
  <si>
    <t>BN1106317</t>
  </si>
  <si>
    <t>BN1106318</t>
  </si>
  <si>
    <t>BN1106319</t>
  </si>
  <si>
    <t>BN1106320</t>
  </si>
  <si>
    <t>BN1106321</t>
  </si>
  <si>
    <t>BN1106322</t>
  </si>
  <si>
    <t>BN1106323</t>
  </si>
  <si>
    <t>BN1106324</t>
  </si>
  <si>
    <t>BN1106325</t>
  </si>
  <si>
    <t>BN1106326</t>
  </si>
  <si>
    <t>BN1106327</t>
  </si>
  <si>
    <t>BN1106328</t>
  </si>
  <si>
    <t>BN1106329</t>
  </si>
  <si>
    <t>BN1106330</t>
  </si>
  <si>
    <t>BN1106331</t>
  </si>
  <si>
    <t>BN1106332</t>
  </si>
  <si>
    <t>BN1106333</t>
  </si>
  <si>
    <t>BN1106334</t>
  </si>
  <si>
    <t>BN1106335</t>
  </si>
  <si>
    <t>BN1106336</t>
  </si>
  <si>
    <t>BN1106337</t>
  </si>
  <si>
    <t>BN1106338</t>
  </si>
  <si>
    <t>BN1106339</t>
  </si>
  <si>
    <t>BN1106340</t>
  </si>
  <si>
    <t>BN1106341</t>
  </si>
  <si>
    <t>BN1106342</t>
  </si>
  <si>
    <t>BN1106343</t>
  </si>
  <si>
    <t>BN1106344</t>
  </si>
  <si>
    <t>BN1106345</t>
  </si>
  <si>
    <t>BN1106346</t>
  </si>
  <si>
    <t>BN1106347</t>
  </si>
  <si>
    <t>BN1106348</t>
  </si>
  <si>
    <t>BN1106349</t>
  </si>
  <si>
    <t>BN1106350</t>
  </si>
  <si>
    <t>BN1106351</t>
  </si>
  <si>
    <t>BN1106352</t>
  </si>
  <si>
    <t>BN1106353</t>
  </si>
  <si>
    <t>BN1106354</t>
  </si>
  <si>
    <t>BN1106355</t>
  </si>
  <si>
    <t>BN1106356</t>
  </si>
  <si>
    <t>BN1106357</t>
  </si>
  <si>
    <t>BN1106358</t>
  </si>
  <si>
    <t>BN1106359</t>
  </si>
  <si>
    <t>BN1106360</t>
  </si>
  <si>
    <t>BN1106361</t>
  </si>
  <si>
    <t>BN1106362</t>
  </si>
  <si>
    <t>BN1106363</t>
  </si>
  <si>
    <t>BN1106364</t>
  </si>
  <si>
    <t>BN1106365</t>
  </si>
  <si>
    <t>BN1106366</t>
  </si>
  <si>
    <t>BN1106367</t>
  </si>
  <si>
    <t>BN1106368</t>
  </si>
  <si>
    <t>BN1106369</t>
  </si>
  <si>
    <t>BN1106370</t>
  </si>
  <si>
    <t>BN1106371</t>
  </si>
  <si>
    <t>BN1106372</t>
  </si>
  <si>
    <t>BN1106373</t>
  </si>
  <si>
    <t>BN1106374</t>
  </si>
  <si>
    <t>BN1106375</t>
  </si>
  <si>
    <t>BN1106376</t>
  </si>
  <si>
    <t>BN1106377</t>
  </si>
  <si>
    <t>BN1106378</t>
  </si>
  <si>
    <t>BN1106379</t>
  </si>
  <si>
    <t>BN1106380</t>
  </si>
  <si>
    <t>BN1106381</t>
  </si>
  <si>
    <t>BN1106382</t>
  </si>
  <si>
    <t>BN1106383</t>
  </si>
  <si>
    <t>BN1106384</t>
  </si>
  <si>
    <t>BN1106385</t>
  </si>
  <si>
    <t>BN1106386</t>
  </si>
  <si>
    <t>BN1106387</t>
  </si>
  <si>
    <t>BN1106388</t>
  </si>
  <si>
    <t>BN1106389</t>
  </si>
  <si>
    <t>BN1106390</t>
  </si>
  <si>
    <t>BN1106391</t>
  </si>
  <si>
    <t>BN1106392</t>
  </si>
  <si>
    <t>BN1106393</t>
  </si>
  <si>
    <t>BN1106394</t>
  </si>
  <si>
    <t>BN1106395</t>
  </si>
  <si>
    <t>BN1106396</t>
  </si>
  <si>
    <t>BN1106397</t>
  </si>
  <si>
    <t>BN1106398</t>
  </si>
  <si>
    <t>BN1106399</t>
  </si>
  <si>
    <t>BN1106400</t>
  </si>
  <si>
    <t>BN1106401</t>
  </si>
  <si>
    <t>BN1106402</t>
  </si>
  <si>
    <t>BN1106403</t>
  </si>
  <si>
    <t>BN1106404</t>
  </si>
  <si>
    <t>BN1106405</t>
  </si>
  <si>
    <t>BN1106406</t>
  </si>
  <si>
    <t>BN1106407</t>
  </si>
  <si>
    <t>BN1106408</t>
  </si>
  <si>
    <t>BN1106409</t>
  </si>
  <si>
    <t>BN1106410</t>
  </si>
  <si>
    <t>BN1106411</t>
  </si>
  <si>
    <t>BN1106412</t>
  </si>
  <si>
    <t>BN1106413</t>
  </si>
  <si>
    <t>BN1106414</t>
  </si>
  <si>
    <t>BN1106415</t>
  </si>
  <si>
    <t>BN1106416</t>
  </si>
  <si>
    <t>BN1106417</t>
  </si>
  <si>
    <t>BN1106418</t>
  </si>
  <si>
    <t>BN1106419</t>
  </si>
  <si>
    <t>BN1106420</t>
  </si>
  <si>
    <t>BN1106421</t>
  </si>
  <si>
    <t>BN1106422</t>
  </si>
  <si>
    <t>BN1106423</t>
  </si>
  <si>
    <t>BN1106424</t>
  </si>
  <si>
    <t>BN1106425</t>
  </si>
  <si>
    <t>BN1106426</t>
  </si>
  <si>
    <t>BN1106427</t>
  </si>
  <si>
    <t>BN1106428</t>
  </si>
  <si>
    <t>BN1106429</t>
  </si>
  <si>
    <t>BN1106430</t>
  </si>
  <si>
    <t>BN1106431</t>
  </si>
  <si>
    <t>BN1106432</t>
  </si>
  <si>
    <t>BN1106433</t>
  </si>
  <si>
    <t>BN1106434</t>
  </si>
  <si>
    <t>BN1106435</t>
  </si>
  <si>
    <t>BN1106436</t>
  </si>
  <si>
    <t>BN1106437</t>
  </si>
  <si>
    <t>BN1106438</t>
  </si>
  <si>
    <t>BN1106439</t>
  </si>
  <si>
    <t>BN1106440</t>
  </si>
  <si>
    <t>BN1106441</t>
  </si>
  <si>
    <t>BN1106442</t>
  </si>
  <si>
    <t>BN1106443</t>
  </si>
  <si>
    <t>BN1106444</t>
  </si>
  <si>
    <t>BN1106445</t>
  </si>
  <si>
    <t>BN1106446</t>
  </si>
  <si>
    <t>BN1106447</t>
  </si>
  <si>
    <t>BN1106448</t>
  </si>
  <si>
    <t>BN1106449</t>
  </si>
  <si>
    <t>BN1106450</t>
  </si>
  <si>
    <t>BN1106451</t>
  </si>
  <si>
    <t>BN1106452</t>
  </si>
  <si>
    <t>BN1106453</t>
  </si>
  <si>
    <t>BN1106454</t>
  </si>
  <si>
    <t>BN1106455</t>
  </si>
  <si>
    <t>BN1106456</t>
  </si>
  <si>
    <t>BN1106457</t>
  </si>
  <si>
    <t>BN1106458</t>
  </si>
  <si>
    <t>BN1106459</t>
  </si>
  <si>
    <t>BN1106460</t>
  </si>
  <si>
    <t>BN1106461</t>
  </si>
  <si>
    <t>BN1106462</t>
  </si>
  <si>
    <t>BN1106463</t>
  </si>
  <si>
    <t>BN1106464</t>
  </si>
  <si>
    <t>BN1106465</t>
  </si>
  <si>
    <t>BN1106466</t>
  </si>
  <si>
    <t>BN1106467</t>
  </si>
  <si>
    <t>BN1106468</t>
  </si>
  <si>
    <t>BN1106469</t>
  </si>
  <si>
    <t>BN1106470</t>
  </si>
  <si>
    <t>BN1106471</t>
  </si>
  <si>
    <t>BN1106472</t>
  </si>
  <si>
    <t>BN1106473</t>
  </si>
  <si>
    <t>BN1106474</t>
  </si>
  <si>
    <t>BN1106475</t>
  </si>
  <si>
    <t>BN1106476</t>
  </si>
  <si>
    <t>BN1106477</t>
  </si>
  <si>
    <t>BN1106478</t>
  </si>
  <si>
    <t>BN1106479</t>
  </si>
  <si>
    <t>BN1106480</t>
  </si>
  <si>
    <t>BN1106481</t>
  </si>
  <si>
    <t>BN1106482</t>
  </si>
  <si>
    <t>BN1106483</t>
  </si>
  <si>
    <t>BN1106484</t>
  </si>
  <si>
    <t>BN1106485</t>
  </si>
  <si>
    <t>BN1106486</t>
  </si>
  <si>
    <t>BN1106487</t>
  </si>
  <si>
    <t>BN1106488</t>
  </si>
  <si>
    <t>BN1106489</t>
  </si>
  <si>
    <t>BN1106490</t>
  </si>
  <si>
    <t>BN1106491</t>
  </si>
  <si>
    <t>BN1106492</t>
  </si>
  <si>
    <t>BN1106493</t>
  </si>
  <si>
    <t>BN1106494</t>
  </si>
  <si>
    <t>BN1106495</t>
  </si>
  <si>
    <t>BN1106496</t>
  </si>
  <si>
    <t>BN1106497</t>
  </si>
  <si>
    <t>BN1106498</t>
  </si>
  <si>
    <t>BN1106499</t>
  </si>
  <si>
    <t>BN1106500</t>
  </si>
  <si>
    <t>BN1106501</t>
  </si>
  <si>
    <t>BN1106502</t>
  </si>
  <si>
    <t>BN1106503</t>
  </si>
  <si>
    <t>BN1106504</t>
  </si>
  <si>
    <t>BN1106505</t>
  </si>
  <si>
    <t>BN1106506</t>
  </si>
  <si>
    <t>BN1106507</t>
  </si>
  <si>
    <t>BN1106508</t>
  </si>
  <si>
    <t>BN1106509</t>
  </si>
  <si>
    <t>BN1106510</t>
  </si>
  <si>
    <t>BN1106511</t>
  </si>
  <si>
    <t>BN1106512</t>
  </si>
  <si>
    <t>BN1106513</t>
  </si>
  <si>
    <t>BN1106514</t>
  </si>
  <si>
    <t>BN1106515</t>
  </si>
  <si>
    <t>BN1106516</t>
  </si>
  <si>
    <t>BN1106517</t>
  </si>
  <si>
    <t>BN1106518</t>
  </si>
  <si>
    <t>BN1106519</t>
  </si>
  <si>
    <t>BN1106520</t>
  </si>
  <si>
    <t>BN1106521</t>
  </si>
  <si>
    <t>BN1106522</t>
  </si>
  <si>
    <t>BN1106523</t>
  </si>
  <si>
    <t>BN1106524</t>
  </si>
  <si>
    <t>BN1106525</t>
  </si>
  <si>
    <t>BN1106526</t>
  </si>
  <si>
    <t>BN1106527</t>
  </si>
  <si>
    <t>BN1106528</t>
  </si>
  <si>
    <t>BN1106529</t>
  </si>
  <si>
    <t>BN1106530</t>
  </si>
  <si>
    <t>BN1106531</t>
  </si>
  <si>
    <t>BN1106532</t>
  </si>
  <si>
    <t>BN1106533</t>
  </si>
  <si>
    <t>BN1106534</t>
  </si>
  <si>
    <t>BN1106535</t>
  </si>
  <si>
    <t>BN1106536</t>
  </si>
  <si>
    <t>BN1106537</t>
  </si>
  <si>
    <t>BN1106538</t>
  </si>
  <si>
    <t>BN1106539</t>
  </si>
  <si>
    <t>BN1106540</t>
  </si>
  <si>
    <t>BN1106541</t>
  </si>
  <si>
    <t>BN1106542</t>
  </si>
  <si>
    <t>BN1106543</t>
  </si>
  <si>
    <t>BN1106544</t>
  </si>
  <si>
    <t>BN1106545</t>
  </si>
  <si>
    <t>BN1106546</t>
  </si>
  <si>
    <t>BN1106547</t>
  </si>
  <si>
    <t>BN1106548</t>
  </si>
  <si>
    <t>BN1106549</t>
  </si>
  <si>
    <t>BN1106550</t>
  </si>
  <si>
    <t>BN1106551</t>
  </si>
  <si>
    <t>BN1106552</t>
  </si>
  <si>
    <t>BN1106553</t>
  </si>
  <si>
    <t>BN1106554</t>
  </si>
  <si>
    <t>BN1106555</t>
  </si>
  <si>
    <t>BN1106556</t>
  </si>
  <si>
    <t>BN1106557</t>
  </si>
  <si>
    <t>BN1106558</t>
  </si>
  <si>
    <t>BN1106559</t>
  </si>
  <si>
    <t>BN1106560</t>
  </si>
  <si>
    <t>BN1106561</t>
  </si>
  <si>
    <t>BN1106562</t>
  </si>
  <si>
    <t>BN1106563</t>
  </si>
  <si>
    <t>BN1106564</t>
  </si>
  <si>
    <t>BN1106565</t>
  </si>
  <si>
    <t>BN1106566</t>
  </si>
  <si>
    <t>BN1106567</t>
  </si>
  <si>
    <t>BN1106568</t>
  </si>
  <si>
    <t>BN1106569</t>
  </si>
  <si>
    <t>BN1106570</t>
  </si>
  <si>
    <t>BN1106571</t>
  </si>
  <si>
    <t>BN1106572</t>
  </si>
  <si>
    <t>BN1106573</t>
  </si>
  <si>
    <t>BN1106574</t>
  </si>
  <si>
    <t>BN1106575</t>
  </si>
  <si>
    <t>BN1106576</t>
  </si>
  <si>
    <t>BN1106577</t>
  </si>
  <si>
    <t>BN1106578</t>
  </si>
  <si>
    <t>BN1106579</t>
  </si>
  <si>
    <t>BN1106580</t>
  </si>
  <si>
    <t>BN1106581</t>
  </si>
  <si>
    <t>BN1106582</t>
  </si>
  <si>
    <t>BN1106583</t>
  </si>
  <si>
    <t>BN1106584</t>
  </si>
  <si>
    <t>BN1106585</t>
  </si>
  <si>
    <t>BN1106586</t>
  </si>
  <si>
    <t>BN1106587</t>
  </si>
  <si>
    <t>BN1106588</t>
  </si>
  <si>
    <t>BN1106589</t>
  </si>
  <si>
    <t>BN1106590</t>
  </si>
  <si>
    <t>BN1106591</t>
  </si>
  <si>
    <t>BN1106592</t>
  </si>
  <si>
    <t>BN1106593</t>
  </si>
  <si>
    <t>BN1106594</t>
  </si>
  <si>
    <t>BN1106595</t>
  </si>
  <si>
    <t>BN1106596</t>
  </si>
  <si>
    <t>BN1106597</t>
  </si>
  <si>
    <t>BN1106598</t>
  </si>
  <si>
    <t>BN1106599</t>
  </si>
  <si>
    <t>BN1106600</t>
  </si>
  <si>
    <t>BN1106601</t>
  </si>
  <si>
    <t>BN1106602</t>
  </si>
  <si>
    <t>BN1106603</t>
  </si>
  <si>
    <t>BN1106604</t>
  </si>
  <si>
    <t>BN1106605</t>
  </si>
  <si>
    <t>BN1106606</t>
  </si>
  <si>
    <t>BN1106607</t>
  </si>
  <si>
    <t>BN1106608</t>
  </si>
  <si>
    <t>BN1106609</t>
  </si>
  <si>
    <t>BN1106610</t>
  </si>
  <si>
    <t>BN1106611</t>
  </si>
  <si>
    <t>BN1106612</t>
  </si>
  <si>
    <t>BN1106613</t>
  </si>
  <si>
    <t>BN1106614</t>
  </si>
  <si>
    <t>BN1106615</t>
  </si>
  <si>
    <t>BN1106616</t>
  </si>
  <si>
    <t>BN1106617</t>
  </si>
  <si>
    <t>BN1106618</t>
  </si>
  <si>
    <t>BN1106619</t>
  </si>
  <si>
    <t>BN1106620</t>
  </si>
  <si>
    <t>BN1106621</t>
  </si>
  <si>
    <t>BN1106622</t>
  </si>
  <si>
    <t>BN1106623</t>
  </si>
  <si>
    <t>BN1106624</t>
  </si>
  <si>
    <t>BN1106625</t>
  </si>
  <si>
    <t>BN1106626</t>
  </si>
  <si>
    <t>BN1106627</t>
  </si>
  <si>
    <t>BN1106628</t>
  </si>
  <si>
    <t>BN1106629</t>
  </si>
  <si>
    <t>BN1106630</t>
  </si>
  <si>
    <t>BN1106631</t>
  </si>
  <si>
    <t>BN1106632</t>
  </si>
  <si>
    <t>BN1106633</t>
  </si>
  <si>
    <t>BN1106634</t>
  </si>
  <si>
    <t>BN1106635</t>
  </si>
  <si>
    <t>BN1106636</t>
  </si>
  <si>
    <t>BN1106637</t>
  </si>
  <si>
    <t>BN1106638</t>
  </si>
  <si>
    <t>BN1106639</t>
  </si>
  <si>
    <t>BN1106640</t>
  </si>
  <si>
    <t>BN1106641</t>
  </si>
  <si>
    <t>BN1106642</t>
  </si>
  <si>
    <t>BN1106643</t>
  </si>
  <si>
    <t>BN1106644</t>
  </si>
  <si>
    <t>BN1106645</t>
  </si>
  <si>
    <t>BN1106646</t>
  </si>
  <si>
    <t>BN1106647</t>
  </si>
  <si>
    <t>BN1106648</t>
  </si>
  <si>
    <t>BN1106649</t>
  </si>
  <si>
    <t>BN1106650</t>
  </si>
  <si>
    <t>BN1106651</t>
  </si>
  <si>
    <t>BN1106652</t>
  </si>
  <si>
    <t>BN1106653</t>
  </si>
  <si>
    <t>BN1106654</t>
  </si>
  <si>
    <t>BN1106655</t>
  </si>
  <si>
    <t>BN1106656</t>
  </si>
  <si>
    <t>BN1106657</t>
  </si>
  <si>
    <t>BN1106658</t>
  </si>
  <si>
    <t>BN1106659</t>
  </si>
  <si>
    <t>BN1106660</t>
  </si>
  <si>
    <t>BN1106661</t>
  </si>
  <si>
    <t>BN1106662</t>
  </si>
  <si>
    <t>BN1106663</t>
  </si>
  <si>
    <t>BN1106664</t>
  </si>
  <si>
    <t>BN1106665</t>
  </si>
  <si>
    <t>BN1106666</t>
  </si>
  <si>
    <t>BN1106667</t>
  </si>
  <si>
    <t>BN1106668</t>
  </si>
  <si>
    <t>BN1106669</t>
  </si>
  <si>
    <t>BN1106670</t>
  </si>
  <si>
    <t>BN1106671</t>
  </si>
  <si>
    <t>BN1106672</t>
  </si>
  <si>
    <t>BN1106673</t>
  </si>
  <si>
    <t>BN1106674</t>
  </si>
  <si>
    <t>BN1106675</t>
  </si>
  <si>
    <t>BN1106676</t>
  </si>
  <si>
    <t>BN1106677</t>
  </si>
  <si>
    <t>BN1106678</t>
  </si>
  <si>
    <t>BN1106679</t>
  </si>
  <si>
    <t>BN1106680</t>
  </si>
  <si>
    <t>BN1106681</t>
  </si>
  <si>
    <t>BN1106682</t>
  </si>
  <si>
    <t>BN1106683</t>
  </si>
  <si>
    <t>BN1106684</t>
  </si>
  <si>
    <t>BN1106685</t>
  </si>
  <si>
    <t>BN1106686</t>
  </si>
  <si>
    <t>BN1106687</t>
  </si>
  <si>
    <t>BN1106688</t>
  </si>
  <si>
    <t>BN1106689</t>
  </si>
  <si>
    <t>BN1106690</t>
  </si>
  <si>
    <t>BN1106691</t>
  </si>
  <si>
    <t>BN1106692</t>
  </si>
  <si>
    <t>BN1106693</t>
  </si>
  <si>
    <t>BN1106694</t>
  </si>
  <si>
    <t>Quận/Huyện 
(đang 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</si>
</sst>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63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  <charset val="163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0" fontId="2" fillId="0" borderId="0"/>
    <xf numFmtId="0" fontId="5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/>
    <xf numFmtId="0" fontId="1" fillId="0" borderId="0"/>
    <xf numFmtId="0" fontId="1" fillId="0" borderId="0"/>
    <xf numFmtId="0" fontId="10" fillId="0" borderId="0">
      <alignment vertical="center"/>
    </xf>
  </cellStyleXfs>
  <cellXfs count="36"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wrapText="1"/>
    </xf>
    <xf numFmtId="0" fontId="9" fillId="0" borderId="1" xfId="7" applyFont="1" applyFill="1" applyBorder="1" applyAlignment="1">
      <alignment horizontal="left" vertical="center"/>
    </xf>
    <xf numFmtId="1" fontId="9" fillId="0" borderId="1" xfId="7" applyNumberFormat="1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wrapText="1"/>
    </xf>
    <xf numFmtId="1" fontId="9" fillId="0" borderId="1" xfId="0" applyNumberFormat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10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6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 applyProtection="1">
      <alignment horizontal="left" vertical="center"/>
      <protection locked="0"/>
    </xf>
  </cellXfs>
  <cellStyles count="11">
    <cellStyle name="Normal" xfId="0" builtinId="0"/>
    <cellStyle name="Normal 10 10 17" xfId="8"/>
    <cellStyle name="Normal 10 10 2 2" xfId="9"/>
    <cellStyle name="Normal 2" xfId="1"/>
    <cellStyle name="Normal 2 10" xfId="2"/>
    <cellStyle name="Normal 2 2" xfId="5"/>
    <cellStyle name="Normal 2 2 2" xfId="10"/>
    <cellStyle name="Normal 2 20" xfId="6"/>
    <cellStyle name="Normal 25 15" xfId="7"/>
    <cellStyle name="Normal 32" xfId="4"/>
    <cellStyle name="Normal 4 3" xfId="3"/>
  </cellStyles>
  <dxfs count="7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tabSelected="1" zoomScale="90" zoomScaleNormal="90" workbookViewId="0">
      <selection activeCell="F481" sqref="F481"/>
    </sheetView>
  </sheetViews>
  <sheetFormatPr defaultColWidth="19.7109375" defaultRowHeight="12.75" x14ac:dyDescent="0.2"/>
  <cols>
    <col min="1" max="1" width="5.7109375" style="3" customWidth="1"/>
    <col min="2" max="2" width="12.5703125" style="3" customWidth="1"/>
    <col min="3" max="3" width="23.28515625" style="3" bestFit="1" customWidth="1"/>
    <col min="4" max="4" width="13.42578125" style="5" customWidth="1"/>
    <col min="5" max="5" width="14.28515625" style="1" customWidth="1"/>
    <col min="6" max="6" width="19.7109375" style="3"/>
    <col min="7" max="7" width="23.140625" style="3" customWidth="1"/>
    <col min="8" max="8" width="22.5703125" style="3" customWidth="1"/>
    <col min="9" max="9" width="21.140625" style="4" customWidth="1"/>
    <col min="10" max="16384" width="19.7109375" style="2"/>
  </cols>
  <sheetData>
    <row r="1" spans="1:9" s="1" customFormat="1" ht="35.25" customHeight="1" x14ac:dyDescent="0.25">
      <c r="A1" s="6" t="s">
        <v>0</v>
      </c>
      <c r="B1" s="6" t="s">
        <v>632</v>
      </c>
      <c r="C1" s="6" t="s">
        <v>6</v>
      </c>
      <c r="D1" s="7" t="s">
        <v>4</v>
      </c>
      <c r="E1" s="7" t="s">
        <v>5</v>
      </c>
      <c r="F1" s="6" t="s">
        <v>1</v>
      </c>
      <c r="G1" s="6" t="s">
        <v>2</v>
      </c>
      <c r="H1" s="8" t="s">
        <v>1107</v>
      </c>
      <c r="I1" s="6" t="s">
        <v>3</v>
      </c>
    </row>
    <row r="2" spans="1:9" s="12" customFormat="1" ht="15.75" x14ac:dyDescent="0.25">
      <c r="A2" s="10">
        <v>1</v>
      </c>
      <c r="B2" s="10" t="s">
        <v>633</v>
      </c>
      <c r="C2" s="10" t="s">
        <v>630</v>
      </c>
      <c r="D2" s="10">
        <v>1977</v>
      </c>
      <c r="E2" s="11" t="s">
        <v>7</v>
      </c>
      <c r="F2" s="11" t="s">
        <v>141</v>
      </c>
      <c r="G2" s="11" t="s">
        <v>140</v>
      </c>
      <c r="H2" s="11" t="s">
        <v>14</v>
      </c>
      <c r="I2" s="11" t="s">
        <v>15</v>
      </c>
    </row>
    <row r="3" spans="1:9" s="9" customFormat="1" ht="14.25" customHeight="1" x14ac:dyDescent="0.25">
      <c r="A3" s="11">
        <v>2</v>
      </c>
      <c r="B3" s="10" t="s">
        <v>634</v>
      </c>
      <c r="C3" s="11" t="s">
        <v>216</v>
      </c>
      <c r="D3" s="13">
        <v>1953</v>
      </c>
      <c r="E3" s="11" t="s">
        <v>7</v>
      </c>
      <c r="F3" s="11" t="s">
        <v>217</v>
      </c>
      <c r="G3" s="11" t="s">
        <v>218</v>
      </c>
      <c r="H3" s="11" t="s">
        <v>55</v>
      </c>
      <c r="I3" s="11" t="s">
        <v>15</v>
      </c>
    </row>
    <row r="4" spans="1:9" s="9" customFormat="1" ht="15.75" x14ac:dyDescent="0.25">
      <c r="A4" s="10">
        <v>3</v>
      </c>
      <c r="B4" s="10" t="s">
        <v>635</v>
      </c>
      <c r="C4" s="11" t="s">
        <v>219</v>
      </c>
      <c r="D4" s="13">
        <v>1966</v>
      </c>
      <c r="E4" s="11" t="s">
        <v>10</v>
      </c>
      <c r="F4" s="11" t="s">
        <v>251</v>
      </c>
      <c r="G4" s="11" t="s">
        <v>223</v>
      </c>
      <c r="H4" s="11" t="s">
        <v>222</v>
      </c>
      <c r="I4" s="11" t="s">
        <v>15</v>
      </c>
    </row>
    <row r="5" spans="1:9" s="9" customFormat="1" ht="15.75" x14ac:dyDescent="0.25">
      <c r="A5" s="11">
        <v>4</v>
      </c>
      <c r="B5" s="10" t="s">
        <v>636</v>
      </c>
      <c r="C5" s="11" t="s">
        <v>224</v>
      </c>
      <c r="D5" s="13">
        <v>1959</v>
      </c>
      <c r="E5" s="11" t="s">
        <v>7</v>
      </c>
      <c r="F5" s="11" t="s">
        <v>225</v>
      </c>
      <c r="G5" s="11" t="s">
        <v>60</v>
      </c>
      <c r="H5" s="11" t="s">
        <v>18</v>
      </c>
      <c r="I5" s="11" t="s">
        <v>15</v>
      </c>
    </row>
    <row r="6" spans="1:9" s="9" customFormat="1" ht="15.75" x14ac:dyDescent="0.25">
      <c r="A6" s="10">
        <v>5</v>
      </c>
      <c r="B6" s="10" t="s">
        <v>637</v>
      </c>
      <c r="C6" s="11" t="s">
        <v>226</v>
      </c>
      <c r="D6" s="13">
        <v>1962</v>
      </c>
      <c r="E6" s="11" t="s">
        <v>10</v>
      </c>
      <c r="F6" s="11" t="s">
        <v>225</v>
      </c>
      <c r="G6" s="11" t="s">
        <v>60</v>
      </c>
      <c r="H6" s="11" t="s">
        <v>18</v>
      </c>
      <c r="I6" s="11" t="s">
        <v>15</v>
      </c>
    </row>
    <row r="7" spans="1:9" s="9" customFormat="1" ht="15.75" x14ac:dyDescent="0.25">
      <c r="A7" s="14">
        <v>6</v>
      </c>
      <c r="B7" s="15" t="s">
        <v>638</v>
      </c>
      <c r="C7" s="15" t="s">
        <v>241</v>
      </c>
      <c r="D7" s="16">
        <v>1982</v>
      </c>
      <c r="E7" s="14" t="s">
        <v>7</v>
      </c>
      <c r="F7" s="15" t="s">
        <v>242</v>
      </c>
      <c r="G7" s="15" t="s">
        <v>243</v>
      </c>
      <c r="H7" s="14" t="s">
        <v>222</v>
      </c>
      <c r="I7" s="14" t="s">
        <v>15</v>
      </c>
    </row>
    <row r="8" spans="1:9" s="9" customFormat="1" ht="15.75" x14ac:dyDescent="0.25">
      <c r="A8" s="10">
        <v>7</v>
      </c>
      <c r="B8" s="10" t="s">
        <v>639</v>
      </c>
      <c r="C8" s="10" t="s">
        <v>244</v>
      </c>
      <c r="D8" s="17">
        <v>1993</v>
      </c>
      <c r="E8" s="11" t="s">
        <v>10</v>
      </c>
      <c r="F8" s="10" t="s">
        <v>245</v>
      </c>
      <c r="G8" s="11" t="s">
        <v>246</v>
      </c>
      <c r="H8" s="11" t="s">
        <v>79</v>
      </c>
      <c r="I8" s="11" t="s">
        <v>15</v>
      </c>
    </row>
    <row r="9" spans="1:9" s="9" customFormat="1" ht="15.75" x14ac:dyDescent="0.25">
      <c r="A9" s="11">
        <v>8</v>
      </c>
      <c r="B9" s="10" t="s">
        <v>640</v>
      </c>
      <c r="C9" s="10" t="s">
        <v>247</v>
      </c>
      <c r="D9" s="17">
        <v>1938</v>
      </c>
      <c r="E9" s="11" t="s">
        <v>10</v>
      </c>
      <c r="F9" s="10" t="s">
        <v>143</v>
      </c>
      <c r="G9" s="11" t="s">
        <v>248</v>
      </c>
      <c r="H9" s="11" t="s">
        <v>14</v>
      </c>
      <c r="I9" s="11" t="s">
        <v>15</v>
      </c>
    </row>
    <row r="10" spans="1:9" s="9" customFormat="1" ht="15.75" x14ac:dyDescent="0.25">
      <c r="A10" s="10">
        <v>9</v>
      </c>
      <c r="B10" s="10" t="s">
        <v>641</v>
      </c>
      <c r="C10" s="10" t="s">
        <v>249</v>
      </c>
      <c r="D10" s="17">
        <v>1975</v>
      </c>
      <c r="E10" s="11" t="s">
        <v>7</v>
      </c>
      <c r="F10" s="10" t="s">
        <v>135</v>
      </c>
      <c r="G10" s="11" t="s">
        <v>256</v>
      </c>
      <c r="H10" s="11" t="s">
        <v>250</v>
      </c>
      <c r="I10" s="11" t="s">
        <v>15</v>
      </c>
    </row>
    <row r="11" spans="1:9" s="9" customFormat="1" ht="15.75" x14ac:dyDescent="0.25">
      <c r="A11" s="11">
        <v>10</v>
      </c>
      <c r="B11" s="10" t="s">
        <v>642</v>
      </c>
      <c r="C11" s="10" t="s">
        <v>75</v>
      </c>
      <c r="D11" s="17">
        <v>1995</v>
      </c>
      <c r="E11" s="11" t="s">
        <v>10</v>
      </c>
      <c r="F11" s="10" t="s">
        <v>252</v>
      </c>
      <c r="G11" s="11" t="s">
        <v>253</v>
      </c>
      <c r="H11" s="11" t="s">
        <v>254</v>
      </c>
      <c r="I11" s="11" t="s">
        <v>15</v>
      </c>
    </row>
    <row r="12" spans="1:9" s="9" customFormat="1" ht="15.75" x14ac:dyDescent="0.25">
      <c r="A12" s="10">
        <v>11</v>
      </c>
      <c r="B12" s="10" t="s">
        <v>643</v>
      </c>
      <c r="C12" s="10" t="s">
        <v>255</v>
      </c>
      <c r="D12" s="17">
        <v>1997</v>
      </c>
      <c r="E12" s="11" t="s">
        <v>7</v>
      </c>
      <c r="F12" s="10" t="s">
        <v>252</v>
      </c>
      <c r="G12" s="11" t="s">
        <v>253</v>
      </c>
      <c r="H12" s="11" t="s">
        <v>254</v>
      </c>
      <c r="I12" s="11" t="s">
        <v>15</v>
      </c>
    </row>
    <row r="13" spans="1:9" s="9" customFormat="1" ht="15.75" x14ac:dyDescent="0.25">
      <c r="A13" s="11">
        <v>12</v>
      </c>
      <c r="B13" s="10" t="s">
        <v>644</v>
      </c>
      <c r="C13" s="10" t="s">
        <v>257</v>
      </c>
      <c r="D13" s="17">
        <v>1986</v>
      </c>
      <c r="E13" s="11" t="s">
        <v>10</v>
      </c>
      <c r="F13" s="10" t="s">
        <v>134</v>
      </c>
      <c r="G13" s="11" t="s">
        <v>150</v>
      </c>
      <c r="H13" s="11" t="s">
        <v>14</v>
      </c>
      <c r="I13" s="11" t="s">
        <v>15</v>
      </c>
    </row>
    <row r="14" spans="1:9" s="9" customFormat="1" ht="15.75" x14ac:dyDescent="0.25">
      <c r="A14" s="10">
        <v>13</v>
      </c>
      <c r="B14" s="10" t="s">
        <v>645</v>
      </c>
      <c r="C14" s="10" t="s">
        <v>258</v>
      </c>
      <c r="D14" s="17">
        <v>1983</v>
      </c>
      <c r="E14" s="11" t="s">
        <v>10</v>
      </c>
      <c r="F14" s="10" t="s">
        <v>259</v>
      </c>
      <c r="G14" s="11" t="s">
        <v>260</v>
      </c>
      <c r="H14" s="11" t="s">
        <v>14</v>
      </c>
      <c r="I14" s="11" t="s">
        <v>15</v>
      </c>
    </row>
    <row r="15" spans="1:9" s="9" customFormat="1" ht="15.75" x14ac:dyDescent="0.25">
      <c r="A15" s="11">
        <v>14</v>
      </c>
      <c r="B15" s="10" t="s">
        <v>646</v>
      </c>
      <c r="C15" s="10" t="s">
        <v>261</v>
      </c>
      <c r="D15" s="17">
        <v>1994</v>
      </c>
      <c r="E15" s="11" t="s">
        <v>10</v>
      </c>
      <c r="F15" s="10" t="s">
        <v>141</v>
      </c>
      <c r="G15" s="11" t="s">
        <v>262</v>
      </c>
      <c r="H15" s="11" t="s">
        <v>254</v>
      </c>
      <c r="I15" s="11" t="s">
        <v>15</v>
      </c>
    </row>
    <row r="16" spans="1:9" s="9" customFormat="1" ht="15.75" x14ac:dyDescent="0.25">
      <c r="A16" s="10">
        <v>15</v>
      </c>
      <c r="B16" s="10" t="s">
        <v>647</v>
      </c>
      <c r="C16" s="10" t="s">
        <v>263</v>
      </c>
      <c r="D16" s="17">
        <v>1949</v>
      </c>
      <c r="E16" s="11" t="s">
        <v>10</v>
      </c>
      <c r="F16" s="10" t="s">
        <v>264</v>
      </c>
      <c r="G16" s="11" t="s">
        <v>215</v>
      </c>
      <c r="H16" s="11" t="s">
        <v>198</v>
      </c>
      <c r="I16" s="11" t="s">
        <v>15</v>
      </c>
    </row>
    <row r="17" spans="1:9" s="9" customFormat="1" ht="15.75" x14ac:dyDescent="0.25">
      <c r="A17" s="11">
        <v>16</v>
      </c>
      <c r="B17" s="10" t="s">
        <v>648</v>
      </c>
      <c r="C17" s="10" t="s">
        <v>268</v>
      </c>
      <c r="D17" s="17">
        <v>1958</v>
      </c>
      <c r="E17" s="11" t="s">
        <v>10</v>
      </c>
      <c r="F17" s="11" t="s">
        <v>12</v>
      </c>
      <c r="G17" s="11" t="s">
        <v>148</v>
      </c>
      <c r="H17" s="11" t="s">
        <v>14</v>
      </c>
      <c r="I17" s="11" t="s">
        <v>15</v>
      </c>
    </row>
    <row r="18" spans="1:9" s="9" customFormat="1" ht="15.75" x14ac:dyDescent="0.25">
      <c r="A18" s="10">
        <v>17</v>
      </c>
      <c r="B18" s="10" t="s">
        <v>649</v>
      </c>
      <c r="C18" s="10" t="s">
        <v>269</v>
      </c>
      <c r="D18" s="17">
        <v>1982</v>
      </c>
      <c r="E18" s="11" t="s">
        <v>7</v>
      </c>
      <c r="F18" s="11" t="s">
        <v>138</v>
      </c>
      <c r="G18" s="11" t="s">
        <v>149</v>
      </c>
      <c r="H18" s="11" t="s">
        <v>14</v>
      </c>
      <c r="I18" s="11" t="s">
        <v>15</v>
      </c>
    </row>
    <row r="19" spans="1:9" s="9" customFormat="1" ht="15.75" x14ac:dyDescent="0.25">
      <c r="A19" s="11">
        <v>18</v>
      </c>
      <c r="B19" s="10" t="s">
        <v>650</v>
      </c>
      <c r="C19" s="10" t="s">
        <v>270</v>
      </c>
      <c r="D19" s="17">
        <v>1973</v>
      </c>
      <c r="E19" s="11" t="s">
        <v>7</v>
      </c>
      <c r="F19" s="11" t="s">
        <v>138</v>
      </c>
      <c r="G19" s="11" t="s">
        <v>149</v>
      </c>
      <c r="H19" s="11" t="s">
        <v>14</v>
      </c>
      <c r="I19" s="11" t="s">
        <v>15</v>
      </c>
    </row>
    <row r="20" spans="1:9" s="9" customFormat="1" ht="15.75" x14ac:dyDescent="0.25">
      <c r="A20" s="10">
        <v>19</v>
      </c>
      <c r="B20" s="10" t="s">
        <v>651</v>
      </c>
      <c r="C20" s="10" t="s">
        <v>271</v>
      </c>
      <c r="D20" s="17">
        <v>1983</v>
      </c>
      <c r="E20" s="11" t="s">
        <v>7</v>
      </c>
      <c r="F20" s="10" t="s">
        <v>259</v>
      </c>
      <c r="G20" s="11" t="s">
        <v>260</v>
      </c>
      <c r="H20" s="11" t="s">
        <v>14</v>
      </c>
      <c r="I20" s="11" t="s">
        <v>15</v>
      </c>
    </row>
    <row r="21" spans="1:9" s="9" customFormat="1" ht="15.75" x14ac:dyDescent="0.25">
      <c r="A21" s="11">
        <v>20</v>
      </c>
      <c r="B21" s="10" t="s">
        <v>652</v>
      </c>
      <c r="C21" s="11" t="s">
        <v>227</v>
      </c>
      <c r="D21" s="13">
        <v>1962</v>
      </c>
      <c r="E21" s="11" t="s">
        <v>7</v>
      </c>
      <c r="F21" s="11" t="s">
        <v>144</v>
      </c>
      <c r="G21" s="11" t="s">
        <v>19</v>
      </c>
      <c r="H21" s="11" t="s">
        <v>14</v>
      </c>
      <c r="I21" s="11" t="s">
        <v>15</v>
      </c>
    </row>
    <row r="22" spans="1:9" s="9" customFormat="1" ht="15.75" x14ac:dyDescent="0.25">
      <c r="A22" s="10">
        <v>21</v>
      </c>
      <c r="B22" s="10" t="s">
        <v>653</v>
      </c>
      <c r="C22" s="11" t="s">
        <v>228</v>
      </c>
      <c r="D22" s="13">
        <v>1966</v>
      </c>
      <c r="E22" s="11" t="s">
        <v>7</v>
      </c>
      <c r="F22" s="11" t="s">
        <v>230</v>
      </c>
      <c r="G22" s="11" t="s">
        <v>231</v>
      </c>
      <c r="H22" s="11" t="s">
        <v>55</v>
      </c>
      <c r="I22" s="11" t="s">
        <v>15</v>
      </c>
    </row>
    <row r="23" spans="1:9" s="9" customFormat="1" ht="15.75" x14ac:dyDescent="0.25">
      <c r="A23" s="11">
        <v>22</v>
      </c>
      <c r="B23" s="10" t="s">
        <v>654</v>
      </c>
      <c r="C23" s="11" t="s">
        <v>229</v>
      </c>
      <c r="D23" s="13">
        <v>1969</v>
      </c>
      <c r="E23" s="11" t="s">
        <v>7</v>
      </c>
      <c r="F23" s="11" t="s">
        <v>631</v>
      </c>
      <c r="G23" s="11" t="s">
        <v>236</v>
      </c>
      <c r="H23" s="11" t="s">
        <v>55</v>
      </c>
      <c r="I23" s="11" t="s">
        <v>15</v>
      </c>
    </row>
    <row r="24" spans="1:9" s="18" customFormat="1" ht="12.75" customHeight="1" x14ac:dyDescent="0.25">
      <c r="A24" s="10">
        <v>23</v>
      </c>
      <c r="B24" s="10" t="s">
        <v>655</v>
      </c>
      <c r="C24" s="11" t="s">
        <v>8</v>
      </c>
      <c r="D24" s="11">
        <v>1992</v>
      </c>
      <c r="E24" s="11" t="s">
        <v>7</v>
      </c>
      <c r="F24" s="11" t="s">
        <v>136</v>
      </c>
      <c r="G24" s="11" t="s">
        <v>19</v>
      </c>
      <c r="H24" s="11" t="s">
        <v>14</v>
      </c>
      <c r="I24" s="11" t="s">
        <v>15</v>
      </c>
    </row>
    <row r="25" spans="1:9" s="18" customFormat="1" ht="12.75" customHeight="1" x14ac:dyDescent="0.25">
      <c r="A25" s="11">
        <v>24</v>
      </c>
      <c r="B25" s="10" t="s">
        <v>656</v>
      </c>
      <c r="C25" s="11" t="s">
        <v>274</v>
      </c>
      <c r="D25" s="11">
        <v>1991</v>
      </c>
      <c r="E25" s="11" t="s">
        <v>7</v>
      </c>
      <c r="F25" s="11" t="s">
        <v>136</v>
      </c>
      <c r="G25" s="11" t="s">
        <v>19</v>
      </c>
      <c r="H25" s="11" t="s">
        <v>14</v>
      </c>
      <c r="I25" s="11" t="s">
        <v>15</v>
      </c>
    </row>
    <row r="26" spans="1:9" s="19" customFormat="1" ht="15.75" x14ac:dyDescent="0.25">
      <c r="A26" s="10">
        <v>25</v>
      </c>
      <c r="B26" s="10" t="s">
        <v>657</v>
      </c>
      <c r="C26" s="11" t="s">
        <v>9</v>
      </c>
      <c r="D26" s="13">
        <v>1994</v>
      </c>
      <c r="E26" s="11" t="s">
        <v>7</v>
      </c>
      <c r="F26" s="11" t="s">
        <v>16</v>
      </c>
      <c r="G26" s="11" t="s">
        <v>17</v>
      </c>
      <c r="H26" s="11" t="s">
        <v>18</v>
      </c>
      <c r="I26" s="11" t="s">
        <v>15</v>
      </c>
    </row>
    <row r="27" spans="1:9" s="19" customFormat="1" ht="15.75" x14ac:dyDescent="0.25">
      <c r="A27" s="11">
        <v>26</v>
      </c>
      <c r="B27" s="10" t="s">
        <v>658</v>
      </c>
      <c r="C27" s="11" t="s">
        <v>265</v>
      </c>
      <c r="D27" s="13">
        <v>1973</v>
      </c>
      <c r="E27" s="11" t="s">
        <v>10</v>
      </c>
      <c r="F27" s="11" t="s">
        <v>266</v>
      </c>
      <c r="G27" s="11" t="s">
        <v>267</v>
      </c>
      <c r="H27" s="11" t="s">
        <v>55</v>
      </c>
      <c r="I27" s="11" t="s">
        <v>15</v>
      </c>
    </row>
    <row r="28" spans="1:9" s="19" customFormat="1" ht="15" customHeight="1" x14ac:dyDescent="0.25">
      <c r="A28" s="10">
        <v>27</v>
      </c>
      <c r="B28" s="10" t="s">
        <v>659</v>
      </c>
      <c r="C28" s="11" t="s">
        <v>11</v>
      </c>
      <c r="D28" s="13">
        <v>1987</v>
      </c>
      <c r="E28" s="11" t="s">
        <v>7</v>
      </c>
      <c r="F28" s="11" t="s">
        <v>12</v>
      </c>
      <c r="G28" s="11" t="s">
        <v>13</v>
      </c>
      <c r="H28" s="11" t="s">
        <v>14</v>
      </c>
      <c r="I28" s="11" t="s">
        <v>15</v>
      </c>
    </row>
    <row r="29" spans="1:9" s="19" customFormat="1" ht="15.75" customHeight="1" x14ac:dyDescent="0.25">
      <c r="A29" s="11">
        <v>28</v>
      </c>
      <c r="B29" s="10" t="s">
        <v>660</v>
      </c>
      <c r="C29" s="11" t="s">
        <v>272</v>
      </c>
      <c r="D29" s="13">
        <v>2014</v>
      </c>
      <c r="E29" s="11" t="s">
        <v>7</v>
      </c>
      <c r="F29" s="11" t="s">
        <v>147</v>
      </c>
      <c r="G29" s="11" t="s">
        <v>145</v>
      </c>
      <c r="H29" s="11" t="s">
        <v>14</v>
      </c>
      <c r="I29" s="11" t="s">
        <v>15</v>
      </c>
    </row>
    <row r="30" spans="1:9" s="19" customFormat="1" ht="15.75" customHeight="1" x14ac:dyDescent="0.25">
      <c r="A30" s="10">
        <v>29</v>
      </c>
      <c r="B30" s="10" t="s">
        <v>661</v>
      </c>
      <c r="C30" s="11" t="s">
        <v>627</v>
      </c>
      <c r="D30" s="13">
        <v>2020</v>
      </c>
      <c r="E30" s="11" t="s">
        <v>7</v>
      </c>
      <c r="F30" s="11" t="s">
        <v>629</v>
      </c>
      <c r="G30" s="11" t="s">
        <v>628</v>
      </c>
      <c r="H30" s="11" t="s">
        <v>14</v>
      </c>
      <c r="I30" s="11" t="s">
        <v>15</v>
      </c>
    </row>
    <row r="31" spans="1:9" s="19" customFormat="1" ht="15.75" customHeight="1" x14ac:dyDescent="0.25">
      <c r="A31" s="11">
        <v>30</v>
      </c>
      <c r="B31" s="10" t="s">
        <v>662</v>
      </c>
      <c r="C31" s="11" t="s">
        <v>273</v>
      </c>
      <c r="D31" s="13">
        <v>2011</v>
      </c>
      <c r="E31" s="11" t="s">
        <v>7</v>
      </c>
      <c r="F31" s="11" t="s">
        <v>147</v>
      </c>
      <c r="G31" s="11" t="s">
        <v>145</v>
      </c>
      <c r="H31" s="11" t="s">
        <v>14</v>
      </c>
      <c r="I31" s="11" t="s">
        <v>15</v>
      </c>
    </row>
    <row r="32" spans="1:9" s="19" customFormat="1" ht="15.75" x14ac:dyDescent="0.25">
      <c r="A32" s="10">
        <v>31</v>
      </c>
      <c r="B32" s="10" t="s">
        <v>663</v>
      </c>
      <c r="C32" s="11" t="s">
        <v>20</v>
      </c>
      <c r="D32" s="13">
        <v>1962</v>
      </c>
      <c r="E32" s="11" t="s">
        <v>10</v>
      </c>
      <c r="F32" s="11" t="s">
        <v>21</v>
      </c>
      <c r="G32" s="11" t="s">
        <v>67</v>
      </c>
      <c r="H32" s="11" t="s">
        <v>55</v>
      </c>
      <c r="I32" s="11" t="s">
        <v>15</v>
      </c>
    </row>
    <row r="33" spans="1:9" s="19" customFormat="1" ht="15.75" x14ac:dyDescent="0.25">
      <c r="A33" s="11">
        <v>32</v>
      </c>
      <c r="B33" s="10" t="s">
        <v>664</v>
      </c>
      <c r="C33" s="11" t="s">
        <v>22</v>
      </c>
      <c r="D33" s="13">
        <v>2000</v>
      </c>
      <c r="E33" s="11" t="s">
        <v>7</v>
      </c>
      <c r="F33" s="11" t="s">
        <v>21</v>
      </c>
      <c r="G33" s="11" t="s">
        <v>67</v>
      </c>
      <c r="H33" s="11" t="s">
        <v>55</v>
      </c>
      <c r="I33" s="11" t="s">
        <v>15</v>
      </c>
    </row>
    <row r="34" spans="1:9" s="19" customFormat="1" ht="15.75" x14ac:dyDescent="0.25">
      <c r="A34" s="10">
        <v>33</v>
      </c>
      <c r="B34" s="10" t="s">
        <v>665</v>
      </c>
      <c r="C34" s="11" t="s">
        <v>23</v>
      </c>
      <c r="D34" s="13">
        <v>1964</v>
      </c>
      <c r="E34" s="11" t="s">
        <v>10</v>
      </c>
      <c r="F34" s="11" t="s">
        <v>21</v>
      </c>
      <c r="G34" s="11" t="s">
        <v>67</v>
      </c>
      <c r="H34" s="11" t="s">
        <v>55</v>
      </c>
      <c r="I34" s="11" t="s">
        <v>15</v>
      </c>
    </row>
    <row r="35" spans="1:9" s="19" customFormat="1" ht="15.75" x14ac:dyDescent="0.25">
      <c r="A35" s="11">
        <v>34</v>
      </c>
      <c r="B35" s="10" t="s">
        <v>666</v>
      </c>
      <c r="C35" s="11" t="s">
        <v>54</v>
      </c>
      <c r="D35" s="13">
        <v>1972</v>
      </c>
      <c r="E35" s="11" t="s">
        <v>7</v>
      </c>
      <c r="F35" s="11" t="s">
        <v>21</v>
      </c>
      <c r="G35" s="11" t="s">
        <v>67</v>
      </c>
      <c r="H35" s="11" t="s">
        <v>55</v>
      </c>
      <c r="I35" s="11" t="s">
        <v>15</v>
      </c>
    </row>
    <row r="36" spans="1:9" s="19" customFormat="1" ht="15.75" x14ac:dyDescent="0.25">
      <c r="A36" s="10">
        <v>35</v>
      </c>
      <c r="B36" s="10" t="s">
        <v>667</v>
      </c>
      <c r="C36" s="11" t="s">
        <v>24</v>
      </c>
      <c r="D36" s="13">
        <v>2019</v>
      </c>
      <c r="E36" s="11" t="s">
        <v>10</v>
      </c>
      <c r="F36" s="11" t="s">
        <v>21</v>
      </c>
      <c r="G36" s="11" t="s">
        <v>67</v>
      </c>
      <c r="H36" s="11" t="s">
        <v>55</v>
      </c>
      <c r="I36" s="11" t="s">
        <v>15</v>
      </c>
    </row>
    <row r="37" spans="1:9" s="19" customFormat="1" ht="15.75" x14ac:dyDescent="0.25">
      <c r="A37" s="11">
        <v>36</v>
      </c>
      <c r="B37" s="10" t="s">
        <v>668</v>
      </c>
      <c r="C37" s="11" t="s">
        <v>25</v>
      </c>
      <c r="D37" s="13">
        <v>1968</v>
      </c>
      <c r="E37" s="11" t="s">
        <v>10</v>
      </c>
      <c r="F37" s="11" t="s">
        <v>21</v>
      </c>
      <c r="G37" s="11" t="s">
        <v>67</v>
      </c>
      <c r="H37" s="11" t="s">
        <v>55</v>
      </c>
      <c r="I37" s="11" t="s">
        <v>15</v>
      </c>
    </row>
    <row r="38" spans="1:9" s="19" customFormat="1" ht="15.75" x14ac:dyDescent="0.25">
      <c r="A38" s="10">
        <v>37</v>
      </c>
      <c r="B38" s="10" t="s">
        <v>669</v>
      </c>
      <c r="C38" s="11" t="s">
        <v>26</v>
      </c>
      <c r="D38" s="13">
        <v>1995</v>
      </c>
      <c r="E38" s="11" t="s">
        <v>10</v>
      </c>
      <c r="F38" s="11" t="s">
        <v>27</v>
      </c>
      <c r="G38" s="11" t="s">
        <v>67</v>
      </c>
      <c r="H38" s="11" t="s">
        <v>55</v>
      </c>
      <c r="I38" s="11" t="s">
        <v>15</v>
      </c>
    </row>
    <row r="39" spans="1:9" s="19" customFormat="1" ht="15.75" x14ac:dyDescent="0.25">
      <c r="A39" s="11">
        <v>38</v>
      </c>
      <c r="B39" s="10" t="s">
        <v>670</v>
      </c>
      <c r="C39" s="11" t="s">
        <v>28</v>
      </c>
      <c r="D39" s="13">
        <v>2019</v>
      </c>
      <c r="E39" s="11" t="s">
        <v>7</v>
      </c>
      <c r="F39" s="11" t="s">
        <v>27</v>
      </c>
      <c r="G39" s="11" t="s">
        <v>67</v>
      </c>
      <c r="H39" s="11" t="s">
        <v>55</v>
      </c>
      <c r="I39" s="11" t="s">
        <v>15</v>
      </c>
    </row>
    <row r="40" spans="1:9" s="19" customFormat="1" ht="15.75" x14ac:dyDescent="0.25">
      <c r="A40" s="10">
        <v>39</v>
      </c>
      <c r="B40" s="10" t="s">
        <v>671</v>
      </c>
      <c r="C40" s="11" t="s">
        <v>29</v>
      </c>
      <c r="D40" s="13">
        <v>1972</v>
      </c>
      <c r="E40" s="11" t="s">
        <v>7</v>
      </c>
      <c r="F40" s="11" t="s">
        <v>27</v>
      </c>
      <c r="G40" s="11" t="s">
        <v>67</v>
      </c>
      <c r="H40" s="11" t="s">
        <v>55</v>
      </c>
      <c r="I40" s="11" t="s">
        <v>15</v>
      </c>
    </row>
    <row r="41" spans="1:9" s="19" customFormat="1" ht="15.75" x14ac:dyDescent="0.25">
      <c r="A41" s="11">
        <v>40</v>
      </c>
      <c r="B41" s="10" t="s">
        <v>672</v>
      </c>
      <c r="C41" s="11" t="s">
        <v>30</v>
      </c>
      <c r="D41" s="13">
        <v>1964</v>
      </c>
      <c r="E41" s="11" t="s">
        <v>7</v>
      </c>
      <c r="F41" s="10" t="s">
        <v>27</v>
      </c>
      <c r="G41" s="11" t="s">
        <v>67</v>
      </c>
      <c r="H41" s="11" t="s">
        <v>55</v>
      </c>
      <c r="I41" s="11" t="s">
        <v>15</v>
      </c>
    </row>
    <row r="42" spans="1:9" s="19" customFormat="1" ht="15.75" x14ac:dyDescent="0.2">
      <c r="A42" s="10">
        <v>41</v>
      </c>
      <c r="B42" s="10" t="s">
        <v>673</v>
      </c>
      <c r="C42" s="20" t="s">
        <v>234</v>
      </c>
      <c r="D42" s="21">
        <v>1979</v>
      </c>
      <c r="E42" s="20" t="s">
        <v>7</v>
      </c>
      <c r="F42" s="20" t="s">
        <v>235</v>
      </c>
      <c r="G42" s="20" t="s">
        <v>236</v>
      </c>
      <c r="H42" s="20" t="s">
        <v>55</v>
      </c>
      <c r="I42" s="20" t="s">
        <v>15</v>
      </c>
    </row>
    <row r="43" spans="1:9" s="19" customFormat="1" ht="15.75" x14ac:dyDescent="0.2">
      <c r="A43" s="11">
        <v>42</v>
      </c>
      <c r="B43" s="10" t="s">
        <v>674</v>
      </c>
      <c r="C43" s="20" t="s">
        <v>237</v>
      </c>
      <c r="D43" s="21">
        <v>2005</v>
      </c>
      <c r="E43" s="20" t="s">
        <v>10</v>
      </c>
      <c r="F43" s="20" t="s">
        <v>235</v>
      </c>
      <c r="G43" s="20" t="s">
        <v>236</v>
      </c>
      <c r="H43" s="20" t="s">
        <v>55</v>
      </c>
      <c r="I43" s="20" t="s">
        <v>15</v>
      </c>
    </row>
    <row r="44" spans="1:9" s="19" customFormat="1" ht="15.75" x14ac:dyDescent="0.2">
      <c r="A44" s="10">
        <v>43</v>
      </c>
      <c r="B44" s="10" t="s">
        <v>675</v>
      </c>
      <c r="C44" s="20" t="s">
        <v>238</v>
      </c>
      <c r="D44" s="21">
        <v>2011</v>
      </c>
      <c r="E44" s="20" t="s">
        <v>7</v>
      </c>
      <c r="F44" s="20" t="s">
        <v>235</v>
      </c>
      <c r="G44" s="20" t="s">
        <v>236</v>
      </c>
      <c r="H44" s="20" t="s">
        <v>55</v>
      </c>
      <c r="I44" s="20" t="s">
        <v>15</v>
      </c>
    </row>
    <row r="45" spans="1:9" s="19" customFormat="1" ht="15.75" x14ac:dyDescent="0.2">
      <c r="A45" s="11">
        <v>44</v>
      </c>
      <c r="B45" s="10" t="s">
        <v>676</v>
      </c>
      <c r="C45" s="20" t="s">
        <v>240</v>
      </c>
      <c r="D45" s="21">
        <v>1950</v>
      </c>
      <c r="E45" s="20" t="s">
        <v>10</v>
      </c>
      <c r="F45" s="20" t="s">
        <v>239</v>
      </c>
      <c r="G45" s="20" t="s">
        <v>231</v>
      </c>
      <c r="H45" s="20" t="s">
        <v>55</v>
      </c>
      <c r="I45" s="20" t="s">
        <v>15</v>
      </c>
    </row>
    <row r="46" spans="1:9" s="19" customFormat="1" ht="15.75" x14ac:dyDescent="0.25">
      <c r="A46" s="10">
        <v>45</v>
      </c>
      <c r="B46" s="10" t="s">
        <v>677</v>
      </c>
      <c r="C46" s="11" t="s">
        <v>31</v>
      </c>
      <c r="D46" s="13">
        <v>1978</v>
      </c>
      <c r="E46" s="11" t="s">
        <v>7</v>
      </c>
      <c r="F46" s="11" t="s">
        <v>57</v>
      </c>
      <c r="G46" s="11" t="s">
        <v>56</v>
      </c>
      <c r="H46" s="11" t="s">
        <v>18</v>
      </c>
      <c r="I46" s="11" t="s">
        <v>15</v>
      </c>
    </row>
    <row r="47" spans="1:9" s="19" customFormat="1" ht="15.75" x14ac:dyDescent="0.25">
      <c r="A47" s="11">
        <v>46</v>
      </c>
      <c r="B47" s="10" t="s">
        <v>678</v>
      </c>
      <c r="C47" s="11" t="s">
        <v>32</v>
      </c>
      <c r="D47" s="13">
        <v>1981</v>
      </c>
      <c r="E47" s="11" t="s">
        <v>7</v>
      </c>
      <c r="F47" s="11" t="s">
        <v>58</v>
      </c>
      <c r="G47" s="11" t="s">
        <v>56</v>
      </c>
      <c r="H47" s="11" t="s">
        <v>18</v>
      </c>
      <c r="I47" s="11" t="s">
        <v>15</v>
      </c>
    </row>
    <row r="48" spans="1:9" s="19" customFormat="1" ht="15.75" x14ac:dyDescent="0.25">
      <c r="A48" s="10">
        <v>47</v>
      </c>
      <c r="B48" s="10" t="s">
        <v>679</v>
      </c>
      <c r="C48" s="11" t="s">
        <v>33</v>
      </c>
      <c r="D48" s="13">
        <v>2013</v>
      </c>
      <c r="E48" s="11" t="s">
        <v>7</v>
      </c>
      <c r="F48" s="11" t="s">
        <v>57</v>
      </c>
      <c r="G48" s="11" t="s">
        <v>56</v>
      </c>
      <c r="H48" s="11" t="s">
        <v>18</v>
      </c>
      <c r="I48" s="11" t="s">
        <v>15</v>
      </c>
    </row>
    <row r="49" spans="1:9" s="19" customFormat="1" ht="15.75" x14ac:dyDescent="0.25">
      <c r="A49" s="11">
        <v>48</v>
      </c>
      <c r="B49" s="10" t="s">
        <v>680</v>
      </c>
      <c r="C49" s="11" t="s">
        <v>34</v>
      </c>
      <c r="D49" s="13">
        <v>1983</v>
      </c>
      <c r="E49" s="11" t="s">
        <v>7</v>
      </c>
      <c r="F49" s="11" t="s">
        <v>57</v>
      </c>
      <c r="G49" s="11" t="s">
        <v>56</v>
      </c>
      <c r="H49" s="11" t="s">
        <v>18</v>
      </c>
      <c r="I49" s="11" t="s">
        <v>15</v>
      </c>
    </row>
    <row r="50" spans="1:9" s="19" customFormat="1" ht="15.75" x14ac:dyDescent="0.25">
      <c r="A50" s="10">
        <v>49</v>
      </c>
      <c r="B50" s="10" t="s">
        <v>681</v>
      </c>
      <c r="C50" s="11" t="s">
        <v>35</v>
      </c>
      <c r="D50" s="13">
        <v>2005</v>
      </c>
      <c r="E50" s="10" t="s">
        <v>10</v>
      </c>
      <c r="F50" s="11" t="s">
        <v>57</v>
      </c>
      <c r="G50" s="11" t="s">
        <v>56</v>
      </c>
      <c r="H50" s="11" t="s">
        <v>18</v>
      </c>
      <c r="I50" s="11" t="s">
        <v>15</v>
      </c>
    </row>
    <row r="51" spans="1:9" s="19" customFormat="1" ht="15.75" x14ac:dyDescent="0.25">
      <c r="A51" s="11">
        <v>50</v>
      </c>
      <c r="B51" s="10" t="s">
        <v>682</v>
      </c>
      <c r="C51" s="11" t="s">
        <v>36</v>
      </c>
      <c r="D51" s="13">
        <v>2004</v>
      </c>
      <c r="E51" s="11" t="s">
        <v>7</v>
      </c>
      <c r="F51" s="11" t="s">
        <v>57</v>
      </c>
      <c r="G51" s="11" t="s">
        <v>56</v>
      </c>
      <c r="H51" s="11" t="s">
        <v>18</v>
      </c>
      <c r="I51" s="11" t="s">
        <v>15</v>
      </c>
    </row>
    <row r="52" spans="1:9" s="19" customFormat="1" ht="15.75" x14ac:dyDescent="0.25">
      <c r="A52" s="10">
        <v>51</v>
      </c>
      <c r="B52" s="10" t="s">
        <v>683</v>
      </c>
      <c r="C52" s="11" t="s">
        <v>37</v>
      </c>
      <c r="D52" s="13">
        <v>1977</v>
      </c>
      <c r="E52" s="10" t="s">
        <v>10</v>
      </c>
      <c r="F52" s="11" t="s">
        <v>59</v>
      </c>
      <c r="G52" s="11" t="s">
        <v>56</v>
      </c>
      <c r="H52" s="11" t="s">
        <v>18</v>
      </c>
      <c r="I52" s="11" t="s">
        <v>15</v>
      </c>
    </row>
    <row r="53" spans="1:9" s="19" customFormat="1" ht="15.75" x14ac:dyDescent="0.25">
      <c r="A53" s="11">
        <v>52</v>
      </c>
      <c r="B53" s="10" t="s">
        <v>684</v>
      </c>
      <c r="C53" s="11" t="s">
        <v>38</v>
      </c>
      <c r="D53" s="13">
        <v>1983</v>
      </c>
      <c r="E53" s="11" t="s">
        <v>7</v>
      </c>
      <c r="F53" s="11" t="s">
        <v>61</v>
      </c>
      <c r="G53" s="11" t="s">
        <v>60</v>
      </c>
      <c r="H53" s="11" t="s">
        <v>18</v>
      </c>
      <c r="I53" s="11" t="s">
        <v>15</v>
      </c>
    </row>
    <row r="54" spans="1:9" s="19" customFormat="1" ht="15.75" x14ac:dyDescent="0.25">
      <c r="A54" s="10">
        <v>53</v>
      </c>
      <c r="B54" s="10" t="s">
        <v>685</v>
      </c>
      <c r="C54" s="11" t="s">
        <v>39</v>
      </c>
      <c r="D54" s="13">
        <v>1974</v>
      </c>
      <c r="E54" s="10" t="s">
        <v>10</v>
      </c>
      <c r="F54" s="11" t="s">
        <v>16</v>
      </c>
      <c r="G54" s="11" t="s">
        <v>17</v>
      </c>
      <c r="H54" s="11" t="s">
        <v>18</v>
      </c>
      <c r="I54" s="11" t="s">
        <v>15</v>
      </c>
    </row>
    <row r="55" spans="1:9" s="19" customFormat="1" ht="15.75" x14ac:dyDescent="0.25">
      <c r="A55" s="11">
        <v>54</v>
      </c>
      <c r="B55" s="10" t="s">
        <v>686</v>
      </c>
      <c r="C55" s="11" t="s">
        <v>40</v>
      </c>
      <c r="D55" s="13">
        <v>2010</v>
      </c>
      <c r="E55" s="11" t="s">
        <v>7</v>
      </c>
      <c r="F55" s="11" t="s">
        <v>16</v>
      </c>
      <c r="G55" s="11" t="s">
        <v>17</v>
      </c>
      <c r="H55" s="11" t="s">
        <v>18</v>
      </c>
      <c r="I55" s="11" t="s">
        <v>15</v>
      </c>
    </row>
    <row r="56" spans="1:9" s="19" customFormat="1" ht="15.75" x14ac:dyDescent="0.25">
      <c r="A56" s="10">
        <v>55</v>
      </c>
      <c r="B56" s="10" t="s">
        <v>687</v>
      </c>
      <c r="C56" s="11" t="s">
        <v>41</v>
      </c>
      <c r="D56" s="13">
        <v>1954</v>
      </c>
      <c r="E56" s="11" t="s">
        <v>7</v>
      </c>
      <c r="F56" s="11" t="s">
        <v>63</v>
      </c>
      <c r="G56" s="11" t="s">
        <v>17</v>
      </c>
      <c r="H56" s="11" t="s">
        <v>18</v>
      </c>
      <c r="I56" s="11" t="s">
        <v>15</v>
      </c>
    </row>
    <row r="57" spans="1:9" s="19" customFormat="1" ht="15.75" x14ac:dyDescent="0.25">
      <c r="A57" s="11">
        <v>56</v>
      </c>
      <c r="B57" s="10" t="s">
        <v>688</v>
      </c>
      <c r="C57" s="11" t="s">
        <v>42</v>
      </c>
      <c r="D57" s="13">
        <v>2002</v>
      </c>
      <c r="E57" s="10" t="s">
        <v>10</v>
      </c>
      <c r="F57" s="11" t="s">
        <v>64</v>
      </c>
      <c r="G57" s="11" t="s">
        <v>17</v>
      </c>
      <c r="H57" s="11" t="s">
        <v>18</v>
      </c>
      <c r="I57" s="11" t="s">
        <v>15</v>
      </c>
    </row>
    <row r="58" spans="1:9" s="19" customFormat="1" ht="15.75" x14ac:dyDescent="0.25">
      <c r="A58" s="10">
        <v>57</v>
      </c>
      <c r="B58" s="10" t="s">
        <v>689</v>
      </c>
      <c r="C58" s="11" t="s">
        <v>43</v>
      </c>
      <c r="D58" s="13">
        <v>1975</v>
      </c>
      <c r="E58" s="11" t="s">
        <v>7</v>
      </c>
      <c r="F58" s="11" t="s">
        <v>64</v>
      </c>
      <c r="G58" s="11" t="s">
        <v>17</v>
      </c>
      <c r="H58" s="11" t="s">
        <v>18</v>
      </c>
      <c r="I58" s="11" t="s">
        <v>15</v>
      </c>
    </row>
    <row r="59" spans="1:9" s="19" customFormat="1" ht="15.75" x14ac:dyDescent="0.25">
      <c r="A59" s="11">
        <v>58</v>
      </c>
      <c r="B59" s="10" t="s">
        <v>690</v>
      </c>
      <c r="C59" s="11" t="s">
        <v>44</v>
      </c>
      <c r="D59" s="13">
        <v>1957</v>
      </c>
      <c r="E59" s="10" t="s">
        <v>10</v>
      </c>
      <c r="F59" s="11" t="s">
        <v>61</v>
      </c>
      <c r="G59" s="11" t="s">
        <v>60</v>
      </c>
      <c r="H59" s="11" t="s">
        <v>18</v>
      </c>
      <c r="I59" s="11" t="s">
        <v>15</v>
      </c>
    </row>
    <row r="60" spans="1:9" s="19" customFormat="1" ht="15.75" x14ac:dyDescent="0.25">
      <c r="A60" s="10">
        <v>59</v>
      </c>
      <c r="B60" s="10" t="s">
        <v>691</v>
      </c>
      <c r="C60" s="11" t="s">
        <v>45</v>
      </c>
      <c r="D60" s="13">
        <v>1977</v>
      </c>
      <c r="E60" s="11" t="s">
        <v>7</v>
      </c>
      <c r="F60" s="11" t="s">
        <v>65</v>
      </c>
      <c r="G60" s="11" t="s">
        <v>60</v>
      </c>
      <c r="H60" s="11" t="s">
        <v>18</v>
      </c>
      <c r="I60" s="11" t="s">
        <v>15</v>
      </c>
    </row>
    <row r="61" spans="1:9" s="19" customFormat="1" ht="15.75" x14ac:dyDescent="0.25">
      <c r="A61" s="11">
        <v>60</v>
      </c>
      <c r="B61" s="10" t="s">
        <v>692</v>
      </c>
      <c r="C61" s="11" t="s">
        <v>46</v>
      </c>
      <c r="D61" s="13">
        <v>1997</v>
      </c>
      <c r="E61" s="10" t="s">
        <v>10</v>
      </c>
      <c r="F61" s="11" t="s">
        <v>65</v>
      </c>
      <c r="G61" s="11" t="s">
        <v>60</v>
      </c>
      <c r="H61" s="11" t="s">
        <v>18</v>
      </c>
      <c r="I61" s="11" t="s">
        <v>15</v>
      </c>
    </row>
    <row r="62" spans="1:9" s="19" customFormat="1" ht="15.75" x14ac:dyDescent="0.25">
      <c r="A62" s="10">
        <v>61</v>
      </c>
      <c r="B62" s="10" t="s">
        <v>693</v>
      </c>
      <c r="C62" s="11" t="s">
        <v>47</v>
      </c>
      <c r="D62" s="13">
        <v>1937</v>
      </c>
      <c r="E62" s="10" t="s">
        <v>10</v>
      </c>
      <c r="F62" s="11" t="s">
        <v>65</v>
      </c>
      <c r="G62" s="11" t="s">
        <v>60</v>
      </c>
      <c r="H62" s="11" t="s">
        <v>18</v>
      </c>
      <c r="I62" s="11" t="s">
        <v>15</v>
      </c>
    </row>
    <row r="63" spans="1:9" s="19" customFormat="1" ht="15.75" x14ac:dyDescent="0.25">
      <c r="A63" s="11">
        <v>62</v>
      </c>
      <c r="B63" s="10" t="s">
        <v>694</v>
      </c>
      <c r="C63" s="11" t="s">
        <v>48</v>
      </c>
      <c r="D63" s="13">
        <v>1985</v>
      </c>
      <c r="E63" s="10" t="s">
        <v>10</v>
      </c>
      <c r="F63" s="11" t="s">
        <v>66</v>
      </c>
      <c r="G63" s="11" t="s">
        <v>60</v>
      </c>
      <c r="H63" s="11" t="s">
        <v>18</v>
      </c>
      <c r="I63" s="11" t="s">
        <v>15</v>
      </c>
    </row>
    <row r="64" spans="1:9" s="19" customFormat="1" ht="15.75" x14ac:dyDescent="0.25">
      <c r="A64" s="10">
        <v>63</v>
      </c>
      <c r="B64" s="10" t="s">
        <v>695</v>
      </c>
      <c r="C64" s="11" t="s">
        <v>49</v>
      </c>
      <c r="D64" s="13">
        <v>1967</v>
      </c>
      <c r="E64" s="11" t="s">
        <v>7</v>
      </c>
      <c r="F64" s="11" t="s">
        <v>66</v>
      </c>
      <c r="G64" s="11" t="s">
        <v>60</v>
      </c>
      <c r="H64" s="11" t="s">
        <v>18</v>
      </c>
      <c r="I64" s="11" t="s">
        <v>15</v>
      </c>
    </row>
    <row r="65" spans="1:9" s="19" customFormat="1" ht="15.75" x14ac:dyDescent="0.25">
      <c r="A65" s="11">
        <v>64</v>
      </c>
      <c r="B65" s="10" t="s">
        <v>696</v>
      </c>
      <c r="C65" s="11" t="s">
        <v>50</v>
      </c>
      <c r="D65" s="13">
        <v>1971</v>
      </c>
      <c r="E65" s="11" t="s">
        <v>7</v>
      </c>
      <c r="F65" s="11" t="s">
        <v>62</v>
      </c>
      <c r="G65" s="11" t="s">
        <v>56</v>
      </c>
      <c r="H65" s="11" t="s">
        <v>18</v>
      </c>
      <c r="I65" s="11" t="s">
        <v>15</v>
      </c>
    </row>
    <row r="66" spans="1:9" s="19" customFormat="1" ht="15.75" x14ac:dyDescent="0.25">
      <c r="A66" s="10">
        <v>65</v>
      </c>
      <c r="B66" s="10" t="s">
        <v>697</v>
      </c>
      <c r="C66" s="11" t="s">
        <v>51</v>
      </c>
      <c r="D66" s="13">
        <v>1979</v>
      </c>
      <c r="E66" s="11" t="s">
        <v>7</v>
      </c>
      <c r="F66" s="11" t="s">
        <v>62</v>
      </c>
      <c r="G66" s="11" t="s">
        <v>56</v>
      </c>
      <c r="H66" s="11" t="s">
        <v>18</v>
      </c>
      <c r="I66" s="11" t="s">
        <v>15</v>
      </c>
    </row>
    <row r="67" spans="1:9" s="19" customFormat="1" ht="15.75" x14ac:dyDescent="0.25">
      <c r="A67" s="11">
        <v>66</v>
      </c>
      <c r="B67" s="10" t="s">
        <v>698</v>
      </c>
      <c r="C67" s="11" t="s">
        <v>52</v>
      </c>
      <c r="D67" s="13">
        <v>1945</v>
      </c>
      <c r="E67" s="11" t="s">
        <v>7</v>
      </c>
      <c r="F67" s="11" t="s">
        <v>62</v>
      </c>
      <c r="G67" s="11" t="s">
        <v>56</v>
      </c>
      <c r="H67" s="11" t="s">
        <v>18</v>
      </c>
      <c r="I67" s="11" t="s">
        <v>15</v>
      </c>
    </row>
    <row r="68" spans="1:9" s="19" customFormat="1" ht="15.75" x14ac:dyDescent="0.25">
      <c r="A68" s="10">
        <v>67</v>
      </c>
      <c r="B68" s="10" t="s">
        <v>699</v>
      </c>
      <c r="C68" s="11" t="s">
        <v>53</v>
      </c>
      <c r="D68" s="13">
        <v>1947</v>
      </c>
      <c r="E68" s="11" t="s">
        <v>10</v>
      </c>
      <c r="F68" s="11" t="s">
        <v>62</v>
      </c>
      <c r="G68" s="11" t="s">
        <v>56</v>
      </c>
      <c r="H68" s="11" t="s">
        <v>18</v>
      </c>
      <c r="I68" s="11" t="s">
        <v>15</v>
      </c>
    </row>
    <row r="69" spans="1:9" s="19" customFormat="1" ht="15.75" x14ac:dyDescent="0.25">
      <c r="A69" s="11">
        <v>68</v>
      </c>
      <c r="B69" s="10" t="s">
        <v>700</v>
      </c>
      <c r="C69" s="11" t="s">
        <v>68</v>
      </c>
      <c r="D69" s="13">
        <v>1975</v>
      </c>
      <c r="E69" s="11" t="s">
        <v>7</v>
      </c>
      <c r="F69" s="11" t="s">
        <v>77</v>
      </c>
      <c r="G69" s="11" t="s">
        <v>78</v>
      </c>
      <c r="H69" s="11" t="s">
        <v>79</v>
      </c>
      <c r="I69" s="13" t="s">
        <v>15</v>
      </c>
    </row>
    <row r="70" spans="1:9" s="19" customFormat="1" ht="15.75" x14ac:dyDescent="0.25">
      <c r="A70" s="10">
        <v>69</v>
      </c>
      <c r="B70" s="10" t="s">
        <v>701</v>
      </c>
      <c r="C70" s="11" t="s">
        <v>69</v>
      </c>
      <c r="D70" s="13">
        <v>1996</v>
      </c>
      <c r="E70" s="11" t="s">
        <v>7</v>
      </c>
      <c r="F70" s="11" t="s">
        <v>77</v>
      </c>
      <c r="G70" s="11" t="s">
        <v>78</v>
      </c>
      <c r="H70" s="11" t="s">
        <v>79</v>
      </c>
      <c r="I70" s="13" t="s">
        <v>15</v>
      </c>
    </row>
    <row r="71" spans="1:9" s="19" customFormat="1" ht="15.75" x14ac:dyDescent="0.25">
      <c r="A71" s="11">
        <v>70</v>
      </c>
      <c r="B71" s="10" t="s">
        <v>702</v>
      </c>
      <c r="C71" s="11" t="s">
        <v>70</v>
      </c>
      <c r="D71" s="13">
        <v>1990</v>
      </c>
      <c r="E71" s="11" t="s">
        <v>7</v>
      </c>
      <c r="F71" s="11" t="s">
        <v>77</v>
      </c>
      <c r="G71" s="11" t="s">
        <v>78</v>
      </c>
      <c r="H71" s="11" t="s">
        <v>79</v>
      </c>
      <c r="I71" s="13" t="s">
        <v>15</v>
      </c>
    </row>
    <row r="72" spans="1:9" s="19" customFormat="1" ht="15.75" x14ac:dyDescent="0.25">
      <c r="A72" s="10">
        <v>71</v>
      </c>
      <c r="B72" s="10" t="s">
        <v>703</v>
      </c>
      <c r="C72" s="11" t="s">
        <v>71</v>
      </c>
      <c r="D72" s="13">
        <v>1986</v>
      </c>
      <c r="E72" s="11" t="s">
        <v>7</v>
      </c>
      <c r="F72" s="11" t="s">
        <v>80</v>
      </c>
      <c r="G72" s="11" t="s">
        <v>81</v>
      </c>
      <c r="H72" s="11" t="s">
        <v>79</v>
      </c>
      <c r="I72" s="13" t="s">
        <v>15</v>
      </c>
    </row>
    <row r="73" spans="1:9" s="19" customFormat="1" ht="15.75" x14ac:dyDescent="0.25">
      <c r="A73" s="11">
        <v>72</v>
      </c>
      <c r="B73" s="10" t="s">
        <v>704</v>
      </c>
      <c r="C73" s="11" t="s">
        <v>72</v>
      </c>
      <c r="D73" s="13">
        <v>1943</v>
      </c>
      <c r="E73" s="11" t="s">
        <v>10</v>
      </c>
      <c r="F73" s="11" t="s">
        <v>82</v>
      </c>
      <c r="G73" s="11" t="s">
        <v>81</v>
      </c>
      <c r="H73" s="11" t="s">
        <v>79</v>
      </c>
      <c r="I73" s="13" t="s">
        <v>15</v>
      </c>
    </row>
    <row r="74" spans="1:9" s="19" customFormat="1" ht="15.75" x14ac:dyDescent="0.25">
      <c r="A74" s="10">
        <v>73</v>
      </c>
      <c r="B74" s="10" t="s">
        <v>705</v>
      </c>
      <c r="C74" s="11" t="s">
        <v>73</v>
      </c>
      <c r="D74" s="13">
        <v>1952</v>
      </c>
      <c r="E74" s="11" t="s">
        <v>7</v>
      </c>
      <c r="F74" s="11" t="s">
        <v>82</v>
      </c>
      <c r="G74" s="11" t="s">
        <v>81</v>
      </c>
      <c r="H74" s="11" t="s">
        <v>79</v>
      </c>
      <c r="I74" s="13" t="s">
        <v>15</v>
      </c>
    </row>
    <row r="75" spans="1:9" s="19" customFormat="1" ht="15.75" x14ac:dyDescent="0.25">
      <c r="A75" s="11">
        <v>74</v>
      </c>
      <c r="B75" s="10" t="s">
        <v>706</v>
      </c>
      <c r="C75" s="11" t="s">
        <v>74</v>
      </c>
      <c r="D75" s="13">
        <v>1993</v>
      </c>
      <c r="E75" s="11" t="s">
        <v>10</v>
      </c>
      <c r="F75" s="11" t="s">
        <v>83</v>
      </c>
      <c r="G75" s="11" t="s">
        <v>84</v>
      </c>
      <c r="H75" s="11" t="s">
        <v>79</v>
      </c>
      <c r="I75" s="13" t="s">
        <v>15</v>
      </c>
    </row>
    <row r="76" spans="1:9" s="19" customFormat="1" ht="15.75" x14ac:dyDescent="0.25">
      <c r="A76" s="10">
        <v>75</v>
      </c>
      <c r="B76" s="10" t="s">
        <v>707</v>
      </c>
      <c r="C76" s="11" t="s">
        <v>75</v>
      </c>
      <c r="D76" s="13">
        <v>1975</v>
      </c>
      <c r="E76" s="11" t="s">
        <v>10</v>
      </c>
      <c r="F76" s="11" t="s">
        <v>77</v>
      </c>
      <c r="G76" s="11" t="s">
        <v>78</v>
      </c>
      <c r="H76" s="11" t="s">
        <v>79</v>
      </c>
      <c r="I76" s="13" t="s">
        <v>15</v>
      </c>
    </row>
    <row r="77" spans="1:9" s="19" customFormat="1" ht="15.75" x14ac:dyDescent="0.25">
      <c r="A77" s="11">
        <v>76</v>
      </c>
      <c r="B77" s="10" t="s">
        <v>708</v>
      </c>
      <c r="C77" s="11" t="s">
        <v>76</v>
      </c>
      <c r="D77" s="13">
        <v>1963</v>
      </c>
      <c r="E77" s="11" t="s">
        <v>7</v>
      </c>
      <c r="F77" s="11" t="s">
        <v>77</v>
      </c>
      <c r="G77" s="11" t="s">
        <v>78</v>
      </c>
      <c r="H77" s="11" t="s">
        <v>79</v>
      </c>
      <c r="I77" s="13" t="s">
        <v>15</v>
      </c>
    </row>
    <row r="78" spans="1:9" s="19" customFormat="1" ht="15.75" x14ac:dyDescent="0.25">
      <c r="A78" s="10">
        <v>77</v>
      </c>
      <c r="B78" s="10" t="s">
        <v>709</v>
      </c>
      <c r="C78" s="11" t="s">
        <v>87</v>
      </c>
      <c r="D78" s="13">
        <v>1958</v>
      </c>
      <c r="E78" s="11" t="s">
        <v>7</v>
      </c>
      <c r="F78" s="11" t="s">
        <v>136</v>
      </c>
      <c r="G78" s="11" t="s">
        <v>137</v>
      </c>
      <c r="H78" s="11" t="s">
        <v>14</v>
      </c>
      <c r="I78" s="13" t="s">
        <v>15</v>
      </c>
    </row>
    <row r="79" spans="1:9" s="19" customFormat="1" ht="15.75" x14ac:dyDescent="0.25">
      <c r="A79" s="11">
        <v>78</v>
      </c>
      <c r="B79" s="10" t="s">
        <v>710</v>
      </c>
      <c r="C79" s="11" t="s">
        <v>88</v>
      </c>
      <c r="D79" s="13">
        <v>2015</v>
      </c>
      <c r="E79" s="11" t="s">
        <v>10</v>
      </c>
      <c r="F79" s="11" t="s">
        <v>136</v>
      </c>
      <c r="G79" s="11" t="s">
        <v>137</v>
      </c>
      <c r="H79" s="11" t="s">
        <v>14</v>
      </c>
      <c r="I79" s="13" t="s">
        <v>15</v>
      </c>
    </row>
    <row r="80" spans="1:9" s="19" customFormat="1" ht="15.75" x14ac:dyDescent="0.25">
      <c r="A80" s="10">
        <v>79</v>
      </c>
      <c r="B80" s="10" t="s">
        <v>711</v>
      </c>
      <c r="C80" s="11" t="s">
        <v>89</v>
      </c>
      <c r="D80" s="13">
        <v>2000</v>
      </c>
      <c r="E80" s="11" t="s">
        <v>7</v>
      </c>
      <c r="F80" s="11" t="s">
        <v>138</v>
      </c>
      <c r="G80" s="11" t="s">
        <v>137</v>
      </c>
      <c r="H80" s="11" t="s">
        <v>14</v>
      </c>
      <c r="I80" s="13" t="s">
        <v>15</v>
      </c>
    </row>
    <row r="81" spans="1:9" s="19" customFormat="1" ht="15.75" x14ac:dyDescent="0.25">
      <c r="A81" s="11">
        <v>80</v>
      </c>
      <c r="B81" s="10" t="s">
        <v>712</v>
      </c>
      <c r="C81" s="11" t="s">
        <v>90</v>
      </c>
      <c r="D81" s="13">
        <v>1982</v>
      </c>
      <c r="E81" s="11" t="s">
        <v>10</v>
      </c>
      <c r="F81" s="11" t="s">
        <v>138</v>
      </c>
      <c r="G81" s="11" t="s">
        <v>137</v>
      </c>
      <c r="H81" s="11" t="s">
        <v>14</v>
      </c>
      <c r="I81" s="13" t="s">
        <v>15</v>
      </c>
    </row>
    <row r="82" spans="1:9" s="19" customFormat="1" ht="15.75" x14ac:dyDescent="0.25">
      <c r="A82" s="10">
        <v>81</v>
      </c>
      <c r="B82" s="10" t="s">
        <v>713</v>
      </c>
      <c r="C82" s="11" t="s">
        <v>91</v>
      </c>
      <c r="D82" s="13">
        <v>2021</v>
      </c>
      <c r="E82" s="11" t="s">
        <v>7</v>
      </c>
      <c r="F82" s="11" t="s">
        <v>138</v>
      </c>
      <c r="G82" s="11" t="s">
        <v>137</v>
      </c>
      <c r="H82" s="11" t="s">
        <v>14</v>
      </c>
      <c r="I82" s="13" t="s">
        <v>15</v>
      </c>
    </row>
    <row r="83" spans="1:9" s="19" customFormat="1" ht="15.75" x14ac:dyDescent="0.25">
      <c r="A83" s="11">
        <v>82</v>
      </c>
      <c r="B83" s="10" t="s">
        <v>714</v>
      </c>
      <c r="C83" s="11" t="s">
        <v>92</v>
      </c>
      <c r="D83" s="13">
        <v>1986</v>
      </c>
      <c r="E83" s="11" t="s">
        <v>7</v>
      </c>
      <c r="F83" s="11" t="s">
        <v>138</v>
      </c>
      <c r="G83" s="11" t="s">
        <v>137</v>
      </c>
      <c r="H83" s="11" t="s">
        <v>14</v>
      </c>
      <c r="I83" s="13" t="s">
        <v>15</v>
      </c>
    </row>
    <row r="84" spans="1:9" s="19" customFormat="1" ht="15.75" x14ac:dyDescent="0.25">
      <c r="A84" s="10">
        <v>83</v>
      </c>
      <c r="B84" s="10" t="s">
        <v>715</v>
      </c>
      <c r="C84" s="11" t="s">
        <v>93</v>
      </c>
      <c r="D84" s="13">
        <v>1963</v>
      </c>
      <c r="E84" s="11" t="s">
        <v>10</v>
      </c>
      <c r="F84" s="11" t="s">
        <v>141</v>
      </c>
      <c r="G84" s="11" t="s">
        <v>140</v>
      </c>
      <c r="H84" s="11" t="s">
        <v>14</v>
      </c>
      <c r="I84" s="13" t="s">
        <v>15</v>
      </c>
    </row>
    <row r="85" spans="1:9" s="19" customFormat="1" ht="15.75" x14ac:dyDescent="0.25">
      <c r="A85" s="11">
        <v>84</v>
      </c>
      <c r="B85" s="10" t="s">
        <v>716</v>
      </c>
      <c r="C85" s="11" t="s">
        <v>85</v>
      </c>
      <c r="D85" s="13">
        <v>1962</v>
      </c>
      <c r="E85" s="11" t="s">
        <v>7</v>
      </c>
      <c r="F85" s="11" t="s">
        <v>141</v>
      </c>
      <c r="G85" s="11" t="s">
        <v>142</v>
      </c>
      <c r="H85" s="11" t="s">
        <v>14</v>
      </c>
      <c r="I85" s="13" t="s">
        <v>15</v>
      </c>
    </row>
    <row r="86" spans="1:9" s="19" customFormat="1" ht="15.75" x14ac:dyDescent="0.25">
      <c r="A86" s="10">
        <v>85</v>
      </c>
      <c r="B86" s="10" t="s">
        <v>717</v>
      </c>
      <c r="C86" s="11" t="s">
        <v>86</v>
      </c>
      <c r="D86" s="13">
        <v>1997</v>
      </c>
      <c r="E86" s="11" t="s">
        <v>7</v>
      </c>
      <c r="F86" s="11" t="s">
        <v>143</v>
      </c>
      <c r="G86" s="11" t="s">
        <v>140</v>
      </c>
      <c r="H86" s="11" t="s">
        <v>14</v>
      </c>
      <c r="I86" s="13" t="s">
        <v>15</v>
      </c>
    </row>
    <row r="87" spans="1:9" s="19" customFormat="1" ht="15.75" x14ac:dyDescent="0.25">
      <c r="A87" s="11">
        <v>86</v>
      </c>
      <c r="B87" s="10" t="s">
        <v>718</v>
      </c>
      <c r="C87" s="11" t="s">
        <v>94</v>
      </c>
      <c r="D87" s="13">
        <v>1976</v>
      </c>
      <c r="E87" s="11" t="s">
        <v>10</v>
      </c>
      <c r="F87" s="11" t="s">
        <v>139</v>
      </c>
      <c r="G87" s="11" t="s">
        <v>140</v>
      </c>
      <c r="H87" s="11" t="s">
        <v>14</v>
      </c>
      <c r="I87" s="13" t="s">
        <v>15</v>
      </c>
    </row>
    <row r="88" spans="1:9" s="19" customFormat="1" ht="15.75" x14ac:dyDescent="0.25">
      <c r="A88" s="10">
        <v>87</v>
      </c>
      <c r="B88" s="10" t="s">
        <v>719</v>
      </c>
      <c r="C88" s="11" t="s">
        <v>95</v>
      </c>
      <c r="D88" s="13">
        <v>1958</v>
      </c>
      <c r="E88" s="11" t="s">
        <v>10</v>
      </c>
      <c r="F88" s="11" t="s">
        <v>139</v>
      </c>
      <c r="G88" s="11" t="s">
        <v>140</v>
      </c>
      <c r="H88" s="11" t="s">
        <v>14</v>
      </c>
      <c r="I88" s="13" t="s">
        <v>15</v>
      </c>
    </row>
    <row r="89" spans="1:9" s="19" customFormat="1" ht="15.75" x14ac:dyDescent="0.25">
      <c r="A89" s="11">
        <v>88</v>
      </c>
      <c r="B89" s="10" t="s">
        <v>720</v>
      </c>
      <c r="C89" s="11" t="s">
        <v>96</v>
      </c>
      <c r="D89" s="13">
        <v>1955</v>
      </c>
      <c r="E89" s="11" t="s">
        <v>10</v>
      </c>
      <c r="F89" s="11" t="s">
        <v>139</v>
      </c>
      <c r="G89" s="11" t="s">
        <v>140</v>
      </c>
      <c r="H89" s="11" t="s">
        <v>14</v>
      </c>
      <c r="I89" s="13" t="s">
        <v>15</v>
      </c>
    </row>
    <row r="90" spans="1:9" s="19" customFormat="1" ht="15.75" x14ac:dyDescent="0.25">
      <c r="A90" s="10">
        <v>89</v>
      </c>
      <c r="B90" s="10" t="s">
        <v>721</v>
      </c>
      <c r="C90" s="11" t="s">
        <v>97</v>
      </c>
      <c r="D90" s="13">
        <v>1975</v>
      </c>
      <c r="E90" s="11" t="s">
        <v>7</v>
      </c>
      <c r="F90" s="11" t="s">
        <v>143</v>
      </c>
      <c r="G90" s="11" t="s">
        <v>140</v>
      </c>
      <c r="H90" s="11" t="s">
        <v>14</v>
      </c>
      <c r="I90" s="13" t="s">
        <v>15</v>
      </c>
    </row>
    <row r="91" spans="1:9" s="19" customFormat="1" ht="15.75" x14ac:dyDescent="0.25">
      <c r="A91" s="11">
        <v>90</v>
      </c>
      <c r="B91" s="10" t="s">
        <v>722</v>
      </c>
      <c r="C91" s="11" t="s">
        <v>98</v>
      </c>
      <c r="D91" s="13">
        <v>1988</v>
      </c>
      <c r="E91" s="11" t="s">
        <v>7</v>
      </c>
      <c r="F91" s="11" t="s">
        <v>143</v>
      </c>
      <c r="G91" s="11" t="s">
        <v>140</v>
      </c>
      <c r="H91" s="11" t="s">
        <v>14</v>
      </c>
      <c r="I91" s="13" t="s">
        <v>15</v>
      </c>
    </row>
    <row r="92" spans="1:9" s="19" customFormat="1" ht="15.75" x14ac:dyDescent="0.25">
      <c r="A92" s="10">
        <v>91</v>
      </c>
      <c r="B92" s="10" t="s">
        <v>723</v>
      </c>
      <c r="C92" s="11" t="s">
        <v>99</v>
      </c>
      <c r="D92" s="13">
        <v>1965</v>
      </c>
      <c r="E92" s="11" t="s">
        <v>7</v>
      </c>
      <c r="F92" s="11" t="s">
        <v>143</v>
      </c>
      <c r="G92" s="11" t="s">
        <v>140</v>
      </c>
      <c r="H92" s="11" t="s">
        <v>14</v>
      </c>
      <c r="I92" s="13" t="s">
        <v>15</v>
      </c>
    </row>
    <row r="93" spans="1:9" s="19" customFormat="1" ht="15.75" x14ac:dyDescent="0.25">
      <c r="A93" s="11">
        <v>92</v>
      </c>
      <c r="B93" s="10" t="s">
        <v>724</v>
      </c>
      <c r="C93" s="11" t="s">
        <v>100</v>
      </c>
      <c r="D93" s="13">
        <v>1983</v>
      </c>
      <c r="E93" s="11" t="s">
        <v>10</v>
      </c>
      <c r="F93" s="11" t="s">
        <v>141</v>
      </c>
      <c r="G93" s="11" t="s">
        <v>140</v>
      </c>
      <c r="H93" s="11" t="s">
        <v>14</v>
      </c>
      <c r="I93" s="13" t="s">
        <v>15</v>
      </c>
    </row>
    <row r="94" spans="1:9" s="19" customFormat="1" ht="15.75" x14ac:dyDescent="0.25">
      <c r="A94" s="10">
        <v>93</v>
      </c>
      <c r="B94" s="10" t="s">
        <v>725</v>
      </c>
      <c r="C94" s="11" t="s">
        <v>101</v>
      </c>
      <c r="D94" s="13">
        <v>1963</v>
      </c>
      <c r="E94" s="11" t="s">
        <v>7</v>
      </c>
      <c r="F94" s="11" t="s">
        <v>141</v>
      </c>
      <c r="G94" s="11" t="s">
        <v>140</v>
      </c>
      <c r="H94" s="11" t="s">
        <v>14</v>
      </c>
      <c r="I94" s="13" t="s">
        <v>15</v>
      </c>
    </row>
    <row r="95" spans="1:9" s="19" customFormat="1" ht="15.75" x14ac:dyDescent="0.25">
      <c r="A95" s="11">
        <v>94</v>
      </c>
      <c r="B95" s="10" t="s">
        <v>726</v>
      </c>
      <c r="C95" s="11" t="s">
        <v>102</v>
      </c>
      <c r="D95" s="13">
        <v>2010</v>
      </c>
      <c r="E95" s="11" t="s">
        <v>7</v>
      </c>
      <c r="F95" s="11" t="s">
        <v>141</v>
      </c>
      <c r="G95" s="11" t="s">
        <v>140</v>
      </c>
      <c r="H95" s="11" t="s">
        <v>14</v>
      </c>
      <c r="I95" s="13" t="s">
        <v>15</v>
      </c>
    </row>
    <row r="96" spans="1:9" s="19" customFormat="1" ht="15.75" x14ac:dyDescent="0.25">
      <c r="A96" s="10">
        <v>95</v>
      </c>
      <c r="B96" s="10" t="s">
        <v>727</v>
      </c>
      <c r="C96" s="11" t="s">
        <v>103</v>
      </c>
      <c r="D96" s="13">
        <v>1971</v>
      </c>
      <c r="E96" s="11" t="s">
        <v>10</v>
      </c>
      <c r="F96" s="11" t="s">
        <v>141</v>
      </c>
      <c r="G96" s="11" t="s">
        <v>140</v>
      </c>
      <c r="H96" s="11" t="s">
        <v>14</v>
      </c>
      <c r="I96" s="13" t="s">
        <v>15</v>
      </c>
    </row>
    <row r="97" spans="1:9" s="19" customFormat="1" ht="15.75" x14ac:dyDescent="0.25">
      <c r="A97" s="11">
        <v>96</v>
      </c>
      <c r="B97" s="10" t="s">
        <v>728</v>
      </c>
      <c r="C97" s="11" t="s">
        <v>104</v>
      </c>
      <c r="D97" s="13">
        <v>1969</v>
      </c>
      <c r="E97" s="11" t="s">
        <v>7</v>
      </c>
      <c r="F97" s="11" t="s">
        <v>141</v>
      </c>
      <c r="G97" s="11" t="s">
        <v>140</v>
      </c>
      <c r="H97" s="11" t="s">
        <v>14</v>
      </c>
      <c r="I97" s="13" t="s">
        <v>15</v>
      </c>
    </row>
    <row r="98" spans="1:9" s="19" customFormat="1" ht="15.75" x14ac:dyDescent="0.25">
      <c r="A98" s="10">
        <v>97</v>
      </c>
      <c r="B98" s="10" t="s">
        <v>729</v>
      </c>
      <c r="C98" s="11" t="s">
        <v>105</v>
      </c>
      <c r="D98" s="13">
        <v>1994</v>
      </c>
      <c r="E98" s="11" t="s">
        <v>10</v>
      </c>
      <c r="F98" s="11" t="s">
        <v>144</v>
      </c>
      <c r="G98" s="11" t="s">
        <v>142</v>
      </c>
      <c r="H98" s="11" t="s">
        <v>14</v>
      </c>
      <c r="I98" s="13" t="s">
        <v>15</v>
      </c>
    </row>
    <row r="99" spans="1:9" s="19" customFormat="1" ht="15.75" x14ac:dyDescent="0.25">
      <c r="A99" s="11">
        <v>98</v>
      </c>
      <c r="B99" s="10" t="s">
        <v>730</v>
      </c>
      <c r="C99" s="11" t="s">
        <v>106</v>
      </c>
      <c r="D99" s="13">
        <v>1989</v>
      </c>
      <c r="E99" s="11" t="s">
        <v>7</v>
      </c>
      <c r="F99" s="11" t="s">
        <v>12</v>
      </c>
      <c r="G99" s="11" t="s">
        <v>142</v>
      </c>
      <c r="H99" s="11" t="s">
        <v>14</v>
      </c>
      <c r="I99" s="13" t="s">
        <v>15</v>
      </c>
    </row>
    <row r="100" spans="1:9" s="19" customFormat="1" ht="15.75" x14ac:dyDescent="0.25">
      <c r="A100" s="10">
        <v>99</v>
      </c>
      <c r="B100" s="10" t="s">
        <v>731</v>
      </c>
      <c r="C100" s="11" t="s">
        <v>107</v>
      </c>
      <c r="D100" s="13">
        <v>1985</v>
      </c>
      <c r="E100" s="11" t="s">
        <v>7</v>
      </c>
      <c r="F100" s="11" t="s">
        <v>12</v>
      </c>
      <c r="G100" s="11" t="s">
        <v>145</v>
      </c>
      <c r="H100" s="11" t="s">
        <v>14</v>
      </c>
      <c r="I100" s="13" t="s">
        <v>15</v>
      </c>
    </row>
    <row r="101" spans="1:9" s="19" customFormat="1" ht="15.75" x14ac:dyDescent="0.25">
      <c r="A101" s="11">
        <v>100</v>
      </c>
      <c r="B101" s="10" t="s">
        <v>732</v>
      </c>
      <c r="C101" s="11" t="s">
        <v>108</v>
      </c>
      <c r="D101" s="13">
        <v>1952</v>
      </c>
      <c r="E101" s="11" t="s">
        <v>7</v>
      </c>
      <c r="F101" s="11" t="s">
        <v>138</v>
      </c>
      <c r="G101" s="11" t="s">
        <v>145</v>
      </c>
      <c r="H101" s="11" t="s">
        <v>14</v>
      </c>
      <c r="I101" s="13" t="s">
        <v>15</v>
      </c>
    </row>
    <row r="102" spans="1:9" s="19" customFormat="1" ht="15.75" x14ac:dyDescent="0.25">
      <c r="A102" s="10">
        <v>101</v>
      </c>
      <c r="B102" s="10" t="s">
        <v>733</v>
      </c>
      <c r="C102" s="11" t="s">
        <v>109</v>
      </c>
      <c r="D102" s="13">
        <v>1944</v>
      </c>
      <c r="E102" s="11" t="s">
        <v>7</v>
      </c>
      <c r="F102" s="11" t="s">
        <v>138</v>
      </c>
      <c r="G102" s="11" t="s">
        <v>145</v>
      </c>
      <c r="H102" s="11" t="s">
        <v>14</v>
      </c>
      <c r="I102" s="13" t="s">
        <v>15</v>
      </c>
    </row>
    <row r="103" spans="1:9" s="19" customFormat="1" ht="15.75" x14ac:dyDescent="0.25">
      <c r="A103" s="11">
        <v>102</v>
      </c>
      <c r="B103" s="10" t="s">
        <v>734</v>
      </c>
      <c r="C103" s="11" t="s">
        <v>110</v>
      </c>
      <c r="D103" s="13">
        <v>2004</v>
      </c>
      <c r="E103" s="11" t="s">
        <v>7</v>
      </c>
      <c r="F103" s="11" t="s">
        <v>144</v>
      </c>
      <c r="G103" s="11" t="s">
        <v>145</v>
      </c>
      <c r="H103" s="11" t="s">
        <v>14</v>
      </c>
      <c r="I103" s="13" t="s">
        <v>15</v>
      </c>
    </row>
    <row r="104" spans="1:9" s="19" customFormat="1" ht="15.75" x14ac:dyDescent="0.25">
      <c r="A104" s="10">
        <v>103</v>
      </c>
      <c r="B104" s="10" t="s">
        <v>735</v>
      </c>
      <c r="C104" s="11" t="s">
        <v>111</v>
      </c>
      <c r="D104" s="13">
        <v>2018</v>
      </c>
      <c r="E104" s="11" t="s">
        <v>10</v>
      </c>
      <c r="F104" s="11" t="s">
        <v>144</v>
      </c>
      <c r="G104" s="11" t="s">
        <v>145</v>
      </c>
      <c r="H104" s="11" t="s">
        <v>14</v>
      </c>
      <c r="I104" s="13" t="s">
        <v>15</v>
      </c>
    </row>
    <row r="105" spans="1:9" s="19" customFormat="1" ht="15.75" x14ac:dyDescent="0.25">
      <c r="A105" s="11">
        <v>104</v>
      </c>
      <c r="B105" s="10" t="s">
        <v>736</v>
      </c>
      <c r="C105" s="11" t="s">
        <v>112</v>
      </c>
      <c r="D105" s="13">
        <v>1965</v>
      </c>
      <c r="E105" s="11" t="s">
        <v>10</v>
      </c>
      <c r="F105" s="11" t="s">
        <v>146</v>
      </c>
      <c r="G105" s="11" t="s">
        <v>145</v>
      </c>
      <c r="H105" s="11" t="s">
        <v>14</v>
      </c>
      <c r="I105" s="13" t="s">
        <v>15</v>
      </c>
    </row>
    <row r="106" spans="1:9" s="19" customFormat="1" ht="15.75" x14ac:dyDescent="0.25">
      <c r="A106" s="10">
        <v>105</v>
      </c>
      <c r="B106" s="10" t="s">
        <v>737</v>
      </c>
      <c r="C106" s="11" t="s">
        <v>113</v>
      </c>
      <c r="D106" s="13">
        <v>2006</v>
      </c>
      <c r="E106" s="11" t="s">
        <v>10</v>
      </c>
      <c r="F106" s="11" t="s">
        <v>147</v>
      </c>
      <c r="G106" s="11" t="s">
        <v>145</v>
      </c>
      <c r="H106" s="11" t="s">
        <v>14</v>
      </c>
      <c r="I106" s="13" t="s">
        <v>15</v>
      </c>
    </row>
    <row r="107" spans="1:9" s="19" customFormat="1" ht="15.75" x14ac:dyDescent="0.25">
      <c r="A107" s="11">
        <v>106</v>
      </c>
      <c r="B107" s="10" t="s">
        <v>738</v>
      </c>
      <c r="C107" s="11" t="s">
        <v>114</v>
      </c>
      <c r="D107" s="13">
        <v>2008</v>
      </c>
      <c r="E107" s="11" t="s">
        <v>10</v>
      </c>
      <c r="F107" s="11" t="s">
        <v>146</v>
      </c>
      <c r="G107" s="11" t="s">
        <v>145</v>
      </c>
      <c r="H107" s="11" t="s">
        <v>14</v>
      </c>
      <c r="I107" s="13" t="s">
        <v>15</v>
      </c>
    </row>
    <row r="108" spans="1:9" s="19" customFormat="1" ht="15.75" x14ac:dyDescent="0.25">
      <c r="A108" s="10">
        <v>107</v>
      </c>
      <c r="B108" s="10" t="s">
        <v>739</v>
      </c>
      <c r="C108" s="11" t="s">
        <v>115</v>
      </c>
      <c r="D108" s="13">
        <v>1981</v>
      </c>
      <c r="E108" s="11" t="s">
        <v>7</v>
      </c>
      <c r="F108" s="11" t="s">
        <v>147</v>
      </c>
      <c r="G108" s="11" t="s">
        <v>145</v>
      </c>
      <c r="H108" s="11" t="s">
        <v>14</v>
      </c>
      <c r="I108" s="13" t="s">
        <v>15</v>
      </c>
    </row>
    <row r="109" spans="1:9" s="19" customFormat="1" ht="15.75" x14ac:dyDescent="0.25">
      <c r="A109" s="11">
        <v>108</v>
      </c>
      <c r="B109" s="10" t="s">
        <v>740</v>
      </c>
      <c r="C109" s="11" t="s">
        <v>116</v>
      </c>
      <c r="D109" s="13">
        <v>2004</v>
      </c>
      <c r="E109" s="11" t="s">
        <v>7</v>
      </c>
      <c r="F109" s="11" t="s">
        <v>138</v>
      </c>
      <c r="G109" s="11" t="s">
        <v>145</v>
      </c>
      <c r="H109" s="11" t="s">
        <v>14</v>
      </c>
      <c r="I109" s="13" t="s">
        <v>15</v>
      </c>
    </row>
    <row r="110" spans="1:9" s="19" customFormat="1" ht="15.75" x14ac:dyDescent="0.25">
      <c r="A110" s="10">
        <v>109</v>
      </c>
      <c r="B110" s="10" t="s">
        <v>741</v>
      </c>
      <c r="C110" s="11" t="s">
        <v>117</v>
      </c>
      <c r="D110" s="13">
        <v>1979</v>
      </c>
      <c r="E110" s="11" t="s">
        <v>7</v>
      </c>
      <c r="F110" s="11" t="s">
        <v>147</v>
      </c>
      <c r="G110" s="11" t="s">
        <v>145</v>
      </c>
      <c r="H110" s="11" t="s">
        <v>14</v>
      </c>
      <c r="I110" s="13" t="s">
        <v>15</v>
      </c>
    </row>
    <row r="111" spans="1:9" s="19" customFormat="1" ht="15.75" x14ac:dyDescent="0.25">
      <c r="A111" s="11">
        <v>110</v>
      </c>
      <c r="B111" s="10" t="s">
        <v>742</v>
      </c>
      <c r="C111" s="11" t="s">
        <v>118</v>
      </c>
      <c r="D111" s="13">
        <v>1984</v>
      </c>
      <c r="E111" s="11" t="s">
        <v>7</v>
      </c>
      <c r="F111" s="11" t="s">
        <v>147</v>
      </c>
      <c r="G111" s="11" t="s">
        <v>145</v>
      </c>
      <c r="H111" s="11" t="s">
        <v>14</v>
      </c>
      <c r="I111" s="13" t="s">
        <v>15</v>
      </c>
    </row>
    <row r="112" spans="1:9" s="19" customFormat="1" ht="15.75" x14ac:dyDescent="0.25">
      <c r="A112" s="10">
        <v>111</v>
      </c>
      <c r="B112" s="10" t="s">
        <v>743</v>
      </c>
      <c r="C112" s="11" t="s">
        <v>119</v>
      </c>
      <c r="D112" s="13">
        <v>2004</v>
      </c>
      <c r="E112" s="11" t="s">
        <v>7</v>
      </c>
      <c r="F112" s="11" t="s">
        <v>12</v>
      </c>
      <c r="G112" s="11" t="s">
        <v>148</v>
      </c>
      <c r="H112" s="11" t="s">
        <v>14</v>
      </c>
      <c r="I112" s="13" t="s">
        <v>15</v>
      </c>
    </row>
    <row r="113" spans="1:9" s="19" customFormat="1" ht="15.75" x14ac:dyDescent="0.25">
      <c r="A113" s="11">
        <v>112</v>
      </c>
      <c r="B113" s="10" t="s">
        <v>744</v>
      </c>
      <c r="C113" s="11" t="s">
        <v>120</v>
      </c>
      <c r="D113" s="13">
        <v>1983</v>
      </c>
      <c r="E113" s="11" t="s">
        <v>7</v>
      </c>
      <c r="F113" s="11" t="s">
        <v>133</v>
      </c>
      <c r="G113" s="11" t="s">
        <v>149</v>
      </c>
      <c r="H113" s="11" t="s">
        <v>14</v>
      </c>
      <c r="I113" s="13" t="s">
        <v>15</v>
      </c>
    </row>
    <row r="114" spans="1:9" s="19" customFormat="1" ht="15.75" x14ac:dyDescent="0.25">
      <c r="A114" s="10">
        <v>113</v>
      </c>
      <c r="B114" s="10" t="s">
        <v>745</v>
      </c>
      <c r="C114" s="11" t="s">
        <v>121</v>
      </c>
      <c r="D114" s="13">
        <v>1944</v>
      </c>
      <c r="E114" s="11" t="s">
        <v>10</v>
      </c>
      <c r="F114" s="11" t="s">
        <v>133</v>
      </c>
      <c r="G114" s="11" t="s">
        <v>149</v>
      </c>
      <c r="H114" s="11" t="s">
        <v>14</v>
      </c>
      <c r="I114" s="13" t="s">
        <v>15</v>
      </c>
    </row>
    <row r="115" spans="1:9" s="19" customFormat="1" ht="15.75" x14ac:dyDescent="0.25">
      <c r="A115" s="11">
        <v>114</v>
      </c>
      <c r="B115" s="10" t="s">
        <v>746</v>
      </c>
      <c r="C115" s="11" t="s">
        <v>122</v>
      </c>
      <c r="D115" s="13">
        <v>2006</v>
      </c>
      <c r="E115" s="11" t="s">
        <v>10</v>
      </c>
      <c r="F115" s="11" t="s">
        <v>133</v>
      </c>
      <c r="G115" s="11" t="s">
        <v>149</v>
      </c>
      <c r="H115" s="11" t="s">
        <v>14</v>
      </c>
      <c r="I115" s="13" t="s">
        <v>15</v>
      </c>
    </row>
    <row r="116" spans="1:9" s="19" customFormat="1" ht="15.75" x14ac:dyDescent="0.25">
      <c r="A116" s="10">
        <v>115</v>
      </c>
      <c r="B116" s="10" t="s">
        <v>747</v>
      </c>
      <c r="C116" s="11" t="s">
        <v>123</v>
      </c>
      <c r="D116" s="13">
        <v>2002</v>
      </c>
      <c r="E116" s="11" t="s">
        <v>7</v>
      </c>
      <c r="F116" s="11" t="s">
        <v>133</v>
      </c>
      <c r="G116" s="11" t="s">
        <v>149</v>
      </c>
      <c r="H116" s="11" t="s">
        <v>14</v>
      </c>
      <c r="I116" s="13" t="s">
        <v>15</v>
      </c>
    </row>
    <row r="117" spans="1:9" s="19" customFormat="1" ht="15.75" x14ac:dyDescent="0.25">
      <c r="A117" s="11">
        <v>116</v>
      </c>
      <c r="B117" s="10" t="s">
        <v>748</v>
      </c>
      <c r="C117" s="11" t="s">
        <v>124</v>
      </c>
      <c r="D117" s="13">
        <v>1953</v>
      </c>
      <c r="E117" s="11" t="s">
        <v>10</v>
      </c>
      <c r="F117" s="11" t="s">
        <v>21</v>
      </c>
      <c r="G117" s="11" t="s">
        <v>149</v>
      </c>
      <c r="H117" s="11" t="s">
        <v>14</v>
      </c>
      <c r="I117" s="13" t="s">
        <v>15</v>
      </c>
    </row>
    <row r="118" spans="1:9" s="19" customFormat="1" ht="15.75" x14ac:dyDescent="0.25">
      <c r="A118" s="10">
        <v>117</v>
      </c>
      <c r="B118" s="10" t="s">
        <v>749</v>
      </c>
      <c r="C118" s="11" t="s">
        <v>125</v>
      </c>
      <c r="D118" s="13">
        <v>1984</v>
      </c>
      <c r="E118" s="11" t="s">
        <v>7</v>
      </c>
      <c r="F118" s="11" t="s">
        <v>134</v>
      </c>
      <c r="G118" s="11" t="s">
        <v>150</v>
      </c>
      <c r="H118" s="11" t="s">
        <v>14</v>
      </c>
      <c r="I118" s="13" t="s">
        <v>15</v>
      </c>
    </row>
    <row r="119" spans="1:9" s="19" customFormat="1" ht="15.75" x14ac:dyDescent="0.25">
      <c r="A119" s="11">
        <v>118</v>
      </c>
      <c r="B119" s="10" t="s">
        <v>750</v>
      </c>
      <c r="C119" s="11" t="s">
        <v>126</v>
      </c>
      <c r="D119" s="13">
        <v>2012</v>
      </c>
      <c r="E119" s="11" t="s">
        <v>10</v>
      </c>
      <c r="F119" s="11" t="s">
        <v>151</v>
      </c>
      <c r="G119" s="11" t="s">
        <v>150</v>
      </c>
      <c r="H119" s="11" t="s">
        <v>14</v>
      </c>
      <c r="I119" s="13" t="s">
        <v>15</v>
      </c>
    </row>
    <row r="120" spans="1:9" s="19" customFormat="1" ht="15.75" x14ac:dyDescent="0.25">
      <c r="A120" s="10">
        <v>119</v>
      </c>
      <c r="B120" s="10" t="s">
        <v>751</v>
      </c>
      <c r="C120" s="11" t="s">
        <v>127</v>
      </c>
      <c r="D120" s="13">
        <v>1992</v>
      </c>
      <c r="E120" s="11" t="s">
        <v>7</v>
      </c>
      <c r="F120" s="11" t="s">
        <v>135</v>
      </c>
      <c r="G120" s="11" t="s">
        <v>150</v>
      </c>
      <c r="H120" s="11" t="s">
        <v>14</v>
      </c>
      <c r="I120" s="13" t="s">
        <v>15</v>
      </c>
    </row>
    <row r="121" spans="1:9" s="19" customFormat="1" ht="15.75" x14ac:dyDescent="0.25">
      <c r="A121" s="11">
        <v>120</v>
      </c>
      <c r="B121" s="10" t="s">
        <v>752</v>
      </c>
      <c r="C121" s="11" t="s">
        <v>128</v>
      </c>
      <c r="D121" s="13">
        <v>1970</v>
      </c>
      <c r="E121" s="11" t="s">
        <v>10</v>
      </c>
      <c r="F121" s="11" t="s">
        <v>135</v>
      </c>
      <c r="G121" s="11" t="s">
        <v>150</v>
      </c>
      <c r="H121" s="11" t="s">
        <v>14</v>
      </c>
      <c r="I121" s="13" t="s">
        <v>15</v>
      </c>
    </row>
    <row r="122" spans="1:9" s="19" customFormat="1" ht="15.75" x14ac:dyDescent="0.25">
      <c r="A122" s="10">
        <v>121</v>
      </c>
      <c r="B122" s="10" t="s">
        <v>753</v>
      </c>
      <c r="C122" s="11" t="s">
        <v>129</v>
      </c>
      <c r="D122" s="13">
        <v>2011</v>
      </c>
      <c r="E122" s="11" t="s">
        <v>10</v>
      </c>
      <c r="F122" s="11" t="s">
        <v>135</v>
      </c>
      <c r="G122" s="11" t="s">
        <v>150</v>
      </c>
      <c r="H122" s="11" t="s">
        <v>14</v>
      </c>
      <c r="I122" s="13" t="s">
        <v>15</v>
      </c>
    </row>
    <row r="123" spans="1:9" s="19" customFormat="1" ht="15.75" x14ac:dyDescent="0.25">
      <c r="A123" s="11">
        <v>122</v>
      </c>
      <c r="B123" s="10" t="s">
        <v>754</v>
      </c>
      <c r="C123" s="11" t="s">
        <v>130</v>
      </c>
      <c r="D123" s="13">
        <v>2003</v>
      </c>
      <c r="E123" s="11" t="s">
        <v>10</v>
      </c>
      <c r="F123" s="11" t="s">
        <v>151</v>
      </c>
      <c r="G123" s="11" t="s">
        <v>150</v>
      </c>
      <c r="H123" s="11" t="s">
        <v>14</v>
      </c>
      <c r="I123" s="13" t="s">
        <v>15</v>
      </c>
    </row>
    <row r="124" spans="1:9" s="19" customFormat="1" ht="15.75" x14ac:dyDescent="0.25">
      <c r="A124" s="10">
        <v>123</v>
      </c>
      <c r="B124" s="10" t="s">
        <v>755</v>
      </c>
      <c r="C124" s="11" t="s">
        <v>131</v>
      </c>
      <c r="D124" s="13">
        <v>2000</v>
      </c>
      <c r="E124" s="11" t="s">
        <v>10</v>
      </c>
      <c r="F124" s="11" t="s">
        <v>151</v>
      </c>
      <c r="G124" s="11" t="s">
        <v>150</v>
      </c>
      <c r="H124" s="11" t="s">
        <v>14</v>
      </c>
      <c r="I124" s="13" t="s">
        <v>15</v>
      </c>
    </row>
    <row r="125" spans="1:9" s="22" customFormat="1" ht="15.75" x14ac:dyDescent="0.25">
      <c r="A125" s="11">
        <v>124</v>
      </c>
      <c r="B125" s="10" t="s">
        <v>756</v>
      </c>
      <c r="C125" s="11" t="s">
        <v>132</v>
      </c>
      <c r="D125" s="13">
        <v>2016</v>
      </c>
      <c r="E125" s="11" t="s">
        <v>10</v>
      </c>
      <c r="F125" s="11" t="s">
        <v>220</v>
      </c>
      <c r="G125" s="11" t="s">
        <v>221</v>
      </c>
      <c r="H125" s="11" t="s">
        <v>14</v>
      </c>
      <c r="I125" s="13" t="s">
        <v>15</v>
      </c>
    </row>
    <row r="126" spans="1:9" s="22" customFormat="1" ht="15.75" x14ac:dyDescent="0.2">
      <c r="A126" s="10">
        <v>125</v>
      </c>
      <c r="B126" s="10" t="s">
        <v>757</v>
      </c>
      <c r="C126" s="11" t="s">
        <v>152</v>
      </c>
      <c r="D126" s="23">
        <v>2004</v>
      </c>
      <c r="E126" s="11" t="s">
        <v>7</v>
      </c>
      <c r="F126" s="11" t="s">
        <v>196</v>
      </c>
      <c r="G126" s="24" t="s">
        <v>197</v>
      </c>
      <c r="H126" s="24" t="s">
        <v>198</v>
      </c>
      <c r="I126" s="24" t="s">
        <v>15</v>
      </c>
    </row>
    <row r="127" spans="1:9" s="22" customFormat="1" ht="15.75" x14ac:dyDescent="0.2">
      <c r="A127" s="11">
        <v>126</v>
      </c>
      <c r="B127" s="10" t="s">
        <v>758</v>
      </c>
      <c r="C127" s="11" t="s">
        <v>153</v>
      </c>
      <c r="D127" s="11">
        <v>1984</v>
      </c>
      <c r="E127" s="11" t="s">
        <v>10</v>
      </c>
      <c r="F127" s="25" t="s">
        <v>199</v>
      </c>
      <c r="G127" s="24" t="s">
        <v>197</v>
      </c>
      <c r="H127" s="11" t="s">
        <v>198</v>
      </c>
      <c r="I127" s="11" t="s">
        <v>15</v>
      </c>
    </row>
    <row r="128" spans="1:9" s="22" customFormat="1" ht="15.75" x14ac:dyDescent="0.2">
      <c r="A128" s="10">
        <v>127</v>
      </c>
      <c r="B128" s="10" t="s">
        <v>759</v>
      </c>
      <c r="C128" s="11" t="s">
        <v>232</v>
      </c>
      <c r="D128" s="11">
        <v>2003</v>
      </c>
      <c r="E128" s="11" t="s">
        <v>7</v>
      </c>
      <c r="F128" s="25" t="s">
        <v>199</v>
      </c>
      <c r="G128" s="24" t="s">
        <v>197</v>
      </c>
      <c r="H128" s="11" t="s">
        <v>198</v>
      </c>
      <c r="I128" s="11" t="s">
        <v>15</v>
      </c>
    </row>
    <row r="129" spans="1:9" s="22" customFormat="1" ht="15.75" x14ac:dyDescent="0.2">
      <c r="A129" s="11">
        <v>128</v>
      </c>
      <c r="B129" s="10" t="s">
        <v>760</v>
      </c>
      <c r="C129" s="11" t="s">
        <v>154</v>
      </c>
      <c r="D129" s="11">
        <v>2008</v>
      </c>
      <c r="E129" s="11" t="s">
        <v>10</v>
      </c>
      <c r="F129" s="25" t="s">
        <v>199</v>
      </c>
      <c r="G129" s="24" t="s">
        <v>197</v>
      </c>
      <c r="H129" s="11" t="s">
        <v>198</v>
      </c>
      <c r="I129" s="11" t="s">
        <v>15</v>
      </c>
    </row>
    <row r="130" spans="1:9" s="22" customFormat="1" ht="15.75" x14ac:dyDescent="0.2">
      <c r="A130" s="10">
        <v>129</v>
      </c>
      <c r="B130" s="10" t="s">
        <v>761</v>
      </c>
      <c r="C130" s="11" t="s">
        <v>155</v>
      </c>
      <c r="D130" s="11">
        <v>1962</v>
      </c>
      <c r="E130" s="11" t="s">
        <v>7</v>
      </c>
      <c r="F130" s="11" t="s">
        <v>200</v>
      </c>
      <c r="G130" s="24" t="s">
        <v>201</v>
      </c>
      <c r="H130" s="24" t="s">
        <v>198</v>
      </c>
      <c r="I130" s="24" t="s">
        <v>15</v>
      </c>
    </row>
    <row r="131" spans="1:9" s="22" customFormat="1" ht="15.75" x14ac:dyDescent="0.2">
      <c r="A131" s="11">
        <v>130</v>
      </c>
      <c r="B131" s="10" t="s">
        <v>762</v>
      </c>
      <c r="C131" s="11" t="s">
        <v>156</v>
      </c>
      <c r="D131" s="11">
        <v>1961</v>
      </c>
      <c r="E131" s="11" t="s">
        <v>10</v>
      </c>
      <c r="F131" s="11" t="s">
        <v>200</v>
      </c>
      <c r="G131" s="24" t="s">
        <v>201</v>
      </c>
      <c r="H131" s="24" t="s">
        <v>198</v>
      </c>
      <c r="I131" s="24" t="s">
        <v>15</v>
      </c>
    </row>
    <row r="132" spans="1:9" s="22" customFormat="1" ht="15.75" x14ac:dyDescent="0.2">
      <c r="A132" s="10">
        <v>131</v>
      </c>
      <c r="B132" s="10" t="s">
        <v>763</v>
      </c>
      <c r="C132" s="11" t="s">
        <v>157</v>
      </c>
      <c r="D132" s="11">
        <v>2003</v>
      </c>
      <c r="E132" s="11" t="s">
        <v>10</v>
      </c>
      <c r="F132" s="11" t="s">
        <v>200</v>
      </c>
      <c r="G132" s="24" t="s">
        <v>201</v>
      </c>
      <c r="H132" s="24" t="s">
        <v>198</v>
      </c>
      <c r="I132" s="24" t="s">
        <v>15</v>
      </c>
    </row>
    <row r="133" spans="1:9" s="22" customFormat="1" ht="15.75" x14ac:dyDescent="0.2">
      <c r="A133" s="11">
        <v>132</v>
      </c>
      <c r="B133" s="10" t="s">
        <v>764</v>
      </c>
      <c r="C133" s="11" t="s">
        <v>158</v>
      </c>
      <c r="D133" s="11">
        <v>1993</v>
      </c>
      <c r="E133" s="11" t="s">
        <v>10</v>
      </c>
      <c r="F133" s="25" t="s">
        <v>202</v>
      </c>
      <c r="G133" s="24" t="s">
        <v>201</v>
      </c>
      <c r="H133" s="11" t="s">
        <v>198</v>
      </c>
      <c r="I133" s="11" t="s">
        <v>15</v>
      </c>
    </row>
    <row r="134" spans="1:9" s="22" customFormat="1" ht="15.75" x14ac:dyDescent="0.2">
      <c r="A134" s="10">
        <v>133</v>
      </c>
      <c r="B134" s="10" t="s">
        <v>765</v>
      </c>
      <c r="C134" s="11" t="s">
        <v>159</v>
      </c>
      <c r="D134" s="11">
        <v>2011</v>
      </c>
      <c r="E134" s="11" t="s">
        <v>10</v>
      </c>
      <c r="F134" s="25" t="s">
        <v>202</v>
      </c>
      <c r="G134" s="24" t="s">
        <v>201</v>
      </c>
      <c r="H134" s="11" t="s">
        <v>198</v>
      </c>
      <c r="I134" s="11" t="s">
        <v>15</v>
      </c>
    </row>
    <row r="135" spans="1:9" s="22" customFormat="1" ht="15.75" x14ac:dyDescent="0.2">
      <c r="A135" s="11">
        <v>134</v>
      </c>
      <c r="B135" s="10" t="s">
        <v>766</v>
      </c>
      <c r="C135" s="11" t="s">
        <v>160</v>
      </c>
      <c r="D135" s="11">
        <v>2010</v>
      </c>
      <c r="E135" s="11" t="s">
        <v>7</v>
      </c>
      <c r="F135" s="25" t="s">
        <v>202</v>
      </c>
      <c r="G135" s="24" t="s">
        <v>201</v>
      </c>
      <c r="H135" s="11" t="s">
        <v>198</v>
      </c>
      <c r="I135" s="11" t="s">
        <v>15</v>
      </c>
    </row>
    <row r="136" spans="1:9" s="22" customFormat="1" ht="15.75" x14ac:dyDescent="0.2">
      <c r="A136" s="10">
        <v>135</v>
      </c>
      <c r="B136" s="10" t="s">
        <v>767</v>
      </c>
      <c r="C136" s="11" t="s">
        <v>161</v>
      </c>
      <c r="D136" s="11">
        <v>2006</v>
      </c>
      <c r="E136" s="11" t="s">
        <v>7</v>
      </c>
      <c r="F136" s="25" t="s">
        <v>202</v>
      </c>
      <c r="G136" s="24" t="s">
        <v>201</v>
      </c>
      <c r="H136" s="11" t="s">
        <v>198</v>
      </c>
      <c r="I136" s="11" t="s">
        <v>15</v>
      </c>
    </row>
    <row r="137" spans="1:9" s="22" customFormat="1" ht="15.75" x14ac:dyDescent="0.2">
      <c r="A137" s="11">
        <v>136</v>
      </c>
      <c r="B137" s="10" t="s">
        <v>768</v>
      </c>
      <c r="C137" s="11" t="s">
        <v>162</v>
      </c>
      <c r="D137" s="11">
        <v>1957</v>
      </c>
      <c r="E137" s="11" t="s">
        <v>10</v>
      </c>
      <c r="F137" s="25" t="s">
        <v>202</v>
      </c>
      <c r="G137" s="24" t="s">
        <v>201</v>
      </c>
      <c r="H137" s="11" t="s">
        <v>198</v>
      </c>
      <c r="I137" s="11" t="s">
        <v>15</v>
      </c>
    </row>
    <row r="138" spans="1:9" s="22" customFormat="1" ht="15.75" x14ac:dyDescent="0.2">
      <c r="A138" s="10">
        <v>137</v>
      </c>
      <c r="B138" s="10" t="s">
        <v>769</v>
      </c>
      <c r="C138" s="11" t="s">
        <v>163</v>
      </c>
      <c r="D138" s="11">
        <v>2013</v>
      </c>
      <c r="E138" s="11" t="s">
        <v>7</v>
      </c>
      <c r="F138" s="25" t="s">
        <v>202</v>
      </c>
      <c r="G138" s="24" t="s">
        <v>201</v>
      </c>
      <c r="H138" s="11" t="s">
        <v>198</v>
      </c>
      <c r="I138" s="11" t="s">
        <v>15</v>
      </c>
    </row>
    <row r="139" spans="1:9" s="22" customFormat="1" ht="15.75" x14ac:dyDescent="0.2">
      <c r="A139" s="11">
        <v>138</v>
      </c>
      <c r="B139" s="10" t="s">
        <v>770</v>
      </c>
      <c r="C139" s="11" t="s">
        <v>164</v>
      </c>
      <c r="D139" s="11">
        <v>2011</v>
      </c>
      <c r="E139" s="11" t="s">
        <v>10</v>
      </c>
      <c r="F139" s="25" t="s">
        <v>202</v>
      </c>
      <c r="G139" s="24" t="s">
        <v>201</v>
      </c>
      <c r="H139" s="11" t="s">
        <v>198</v>
      </c>
      <c r="I139" s="11" t="s">
        <v>15</v>
      </c>
    </row>
    <row r="140" spans="1:9" s="22" customFormat="1" ht="15.75" x14ac:dyDescent="0.2">
      <c r="A140" s="10">
        <v>139</v>
      </c>
      <c r="B140" s="10" t="s">
        <v>771</v>
      </c>
      <c r="C140" s="11" t="s">
        <v>165</v>
      </c>
      <c r="D140" s="11">
        <v>2001</v>
      </c>
      <c r="E140" s="11" t="s">
        <v>10</v>
      </c>
      <c r="F140" s="25" t="s">
        <v>202</v>
      </c>
      <c r="G140" s="24" t="s">
        <v>201</v>
      </c>
      <c r="H140" s="11" t="s">
        <v>198</v>
      </c>
      <c r="I140" s="11" t="s">
        <v>15</v>
      </c>
    </row>
    <row r="141" spans="1:9" s="22" customFormat="1" ht="15.75" x14ac:dyDescent="0.2">
      <c r="A141" s="11">
        <v>140</v>
      </c>
      <c r="B141" s="10" t="s">
        <v>772</v>
      </c>
      <c r="C141" s="11" t="s">
        <v>166</v>
      </c>
      <c r="D141" s="11">
        <v>1963</v>
      </c>
      <c r="E141" s="11" t="s">
        <v>10</v>
      </c>
      <c r="F141" s="11" t="s">
        <v>203</v>
      </c>
      <c r="G141" s="24" t="s">
        <v>204</v>
      </c>
      <c r="H141" s="24" t="s">
        <v>198</v>
      </c>
      <c r="I141" s="24" t="s">
        <v>15</v>
      </c>
    </row>
    <row r="142" spans="1:9" s="22" customFormat="1" ht="15.75" x14ac:dyDescent="0.2">
      <c r="A142" s="10">
        <v>141</v>
      </c>
      <c r="B142" s="10" t="s">
        <v>773</v>
      </c>
      <c r="C142" s="11" t="s">
        <v>167</v>
      </c>
      <c r="D142" s="11">
        <v>1999</v>
      </c>
      <c r="E142" s="11" t="s">
        <v>10</v>
      </c>
      <c r="F142" s="11" t="s">
        <v>203</v>
      </c>
      <c r="G142" s="24" t="s">
        <v>204</v>
      </c>
      <c r="H142" s="11" t="s">
        <v>198</v>
      </c>
      <c r="I142" s="11" t="s">
        <v>15</v>
      </c>
    </row>
    <row r="143" spans="1:9" s="22" customFormat="1" ht="15.75" x14ac:dyDescent="0.2">
      <c r="A143" s="11">
        <v>142</v>
      </c>
      <c r="B143" s="10" t="s">
        <v>774</v>
      </c>
      <c r="C143" s="11" t="s">
        <v>168</v>
      </c>
      <c r="D143" s="11">
        <v>2020</v>
      </c>
      <c r="E143" s="11" t="s">
        <v>7</v>
      </c>
      <c r="F143" s="11" t="s">
        <v>203</v>
      </c>
      <c r="G143" s="24" t="s">
        <v>204</v>
      </c>
      <c r="H143" s="11" t="s">
        <v>198</v>
      </c>
      <c r="I143" s="11" t="s">
        <v>15</v>
      </c>
    </row>
    <row r="144" spans="1:9" s="22" customFormat="1" ht="15.75" x14ac:dyDescent="0.2">
      <c r="A144" s="10">
        <v>143</v>
      </c>
      <c r="B144" s="10" t="s">
        <v>775</v>
      </c>
      <c r="C144" s="11" t="s">
        <v>169</v>
      </c>
      <c r="D144" s="11">
        <v>1989</v>
      </c>
      <c r="E144" s="11" t="s">
        <v>10</v>
      </c>
      <c r="F144" s="11" t="s">
        <v>205</v>
      </c>
      <c r="G144" s="24" t="s">
        <v>206</v>
      </c>
      <c r="H144" s="24" t="s">
        <v>198</v>
      </c>
      <c r="I144" s="24" t="s">
        <v>15</v>
      </c>
    </row>
    <row r="145" spans="1:9" s="22" customFormat="1" ht="15.75" x14ac:dyDescent="0.2">
      <c r="A145" s="11">
        <v>144</v>
      </c>
      <c r="B145" s="10" t="s">
        <v>776</v>
      </c>
      <c r="C145" s="11" t="s">
        <v>170</v>
      </c>
      <c r="D145" s="11">
        <v>1941</v>
      </c>
      <c r="E145" s="11" t="s">
        <v>10</v>
      </c>
      <c r="F145" s="11" t="s">
        <v>207</v>
      </c>
      <c r="G145" s="24" t="s">
        <v>206</v>
      </c>
      <c r="H145" s="11" t="s">
        <v>198</v>
      </c>
      <c r="I145" s="11" t="s">
        <v>15</v>
      </c>
    </row>
    <row r="146" spans="1:9" s="22" customFormat="1" ht="15.75" x14ac:dyDescent="0.2">
      <c r="A146" s="10">
        <v>145</v>
      </c>
      <c r="B146" s="10" t="s">
        <v>777</v>
      </c>
      <c r="C146" s="11" t="s">
        <v>171</v>
      </c>
      <c r="D146" s="11">
        <v>1972</v>
      </c>
      <c r="E146" s="11" t="s">
        <v>7</v>
      </c>
      <c r="F146" s="11" t="s">
        <v>205</v>
      </c>
      <c r="G146" s="24" t="s">
        <v>206</v>
      </c>
      <c r="H146" s="11" t="s">
        <v>198</v>
      </c>
      <c r="I146" s="11" t="s">
        <v>15</v>
      </c>
    </row>
    <row r="147" spans="1:9" s="22" customFormat="1" ht="15.75" x14ac:dyDescent="0.2">
      <c r="A147" s="11">
        <v>146</v>
      </c>
      <c r="B147" s="10" t="s">
        <v>778</v>
      </c>
      <c r="C147" s="11" t="s">
        <v>172</v>
      </c>
      <c r="D147" s="11">
        <v>1972</v>
      </c>
      <c r="E147" s="11" t="s">
        <v>10</v>
      </c>
      <c r="F147" s="25" t="s">
        <v>208</v>
      </c>
      <c r="G147" s="11" t="s">
        <v>209</v>
      </c>
      <c r="H147" s="11" t="s">
        <v>198</v>
      </c>
      <c r="I147" s="11" t="s">
        <v>15</v>
      </c>
    </row>
    <row r="148" spans="1:9" s="22" customFormat="1" ht="15.75" x14ac:dyDescent="0.2">
      <c r="A148" s="10">
        <v>147</v>
      </c>
      <c r="B148" s="10" t="s">
        <v>779</v>
      </c>
      <c r="C148" s="11" t="s">
        <v>173</v>
      </c>
      <c r="D148" s="11">
        <v>2012</v>
      </c>
      <c r="E148" s="11" t="s">
        <v>10</v>
      </c>
      <c r="F148" s="25" t="s">
        <v>208</v>
      </c>
      <c r="G148" s="11" t="s">
        <v>209</v>
      </c>
      <c r="H148" s="11" t="s">
        <v>198</v>
      </c>
      <c r="I148" s="11" t="s">
        <v>15</v>
      </c>
    </row>
    <row r="149" spans="1:9" s="22" customFormat="1" ht="15.75" x14ac:dyDescent="0.2">
      <c r="A149" s="11">
        <v>148</v>
      </c>
      <c r="B149" s="10" t="s">
        <v>780</v>
      </c>
      <c r="C149" s="11" t="s">
        <v>174</v>
      </c>
      <c r="D149" s="11">
        <v>2015</v>
      </c>
      <c r="E149" s="11" t="s">
        <v>10</v>
      </c>
      <c r="F149" s="25" t="s">
        <v>208</v>
      </c>
      <c r="G149" s="11" t="s">
        <v>209</v>
      </c>
      <c r="H149" s="11" t="s">
        <v>198</v>
      </c>
      <c r="I149" s="11" t="s">
        <v>15</v>
      </c>
    </row>
    <row r="150" spans="1:9" s="22" customFormat="1" ht="15.75" x14ac:dyDescent="0.2">
      <c r="A150" s="10">
        <v>149</v>
      </c>
      <c r="B150" s="10" t="s">
        <v>781</v>
      </c>
      <c r="C150" s="11" t="s">
        <v>175</v>
      </c>
      <c r="D150" s="11">
        <v>1956</v>
      </c>
      <c r="E150" s="11" t="s">
        <v>10</v>
      </c>
      <c r="F150" s="25" t="s">
        <v>208</v>
      </c>
      <c r="G150" s="11" t="s">
        <v>209</v>
      </c>
      <c r="H150" s="11" t="s">
        <v>198</v>
      </c>
      <c r="I150" s="11" t="s">
        <v>15</v>
      </c>
    </row>
    <row r="151" spans="1:9" s="22" customFormat="1" ht="15.75" x14ac:dyDescent="0.2">
      <c r="A151" s="11">
        <v>150</v>
      </c>
      <c r="B151" s="10" t="s">
        <v>782</v>
      </c>
      <c r="C151" s="11" t="s">
        <v>176</v>
      </c>
      <c r="D151" s="11">
        <v>2011</v>
      </c>
      <c r="E151" s="11" t="s">
        <v>10</v>
      </c>
      <c r="F151" s="25" t="s">
        <v>208</v>
      </c>
      <c r="G151" s="11" t="s">
        <v>209</v>
      </c>
      <c r="H151" s="11" t="s">
        <v>198</v>
      </c>
      <c r="I151" s="11" t="s">
        <v>15</v>
      </c>
    </row>
    <row r="152" spans="1:9" s="22" customFormat="1" ht="15.75" x14ac:dyDescent="0.2">
      <c r="A152" s="10">
        <v>151</v>
      </c>
      <c r="B152" s="10" t="s">
        <v>783</v>
      </c>
      <c r="C152" s="11" t="s">
        <v>177</v>
      </c>
      <c r="D152" s="11">
        <v>1993</v>
      </c>
      <c r="E152" s="11" t="s">
        <v>10</v>
      </c>
      <c r="F152" s="25" t="s">
        <v>208</v>
      </c>
      <c r="G152" s="11" t="s">
        <v>209</v>
      </c>
      <c r="H152" s="11" t="s">
        <v>198</v>
      </c>
      <c r="I152" s="11" t="s">
        <v>15</v>
      </c>
    </row>
    <row r="153" spans="1:9" s="22" customFormat="1" ht="15.75" x14ac:dyDescent="0.2">
      <c r="A153" s="11">
        <v>152</v>
      </c>
      <c r="B153" s="10" t="s">
        <v>784</v>
      </c>
      <c r="C153" s="11" t="s">
        <v>178</v>
      </c>
      <c r="D153" s="11">
        <v>2019</v>
      </c>
      <c r="E153" s="11" t="s">
        <v>7</v>
      </c>
      <c r="F153" s="25" t="s">
        <v>208</v>
      </c>
      <c r="G153" s="11" t="s">
        <v>209</v>
      </c>
      <c r="H153" s="11" t="s">
        <v>198</v>
      </c>
      <c r="I153" s="11" t="s">
        <v>15</v>
      </c>
    </row>
    <row r="154" spans="1:9" s="22" customFormat="1" ht="15.75" x14ac:dyDescent="0.2">
      <c r="A154" s="10">
        <v>153</v>
      </c>
      <c r="B154" s="10" t="s">
        <v>785</v>
      </c>
      <c r="C154" s="11" t="s">
        <v>179</v>
      </c>
      <c r="D154" s="11">
        <v>2016</v>
      </c>
      <c r="E154" s="11" t="s">
        <v>7</v>
      </c>
      <c r="F154" s="25" t="s">
        <v>208</v>
      </c>
      <c r="G154" s="11" t="s">
        <v>209</v>
      </c>
      <c r="H154" s="11" t="s">
        <v>198</v>
      </c>
      <c r="I154" s="11" t="s">
        <v>15</v>
      </c>
    </row>
    <row r="155" spans="1:9" s="22" customFormat="1" ht="15.75" x14ac:dyDescent="0.2">
      <c r="A155" s="11">
        <v>154</v>
      </c>
      <c r="B155" s="10" t="s">
        <v>786</v>
      </c>
      <c r="C155" s="11" t="s">
        <v>158</v>
      </c>
      <c r="D155" s="11">
        <v>1961</v>
      </c>
      <c r="E155" s="11" t="s">
        <v>7</v>
      </c>
      <c r="F155" s="25" t="s">
        <v>208</v>
      </c>
      <c r="G155" s="11" t="s">
        <v>209</v>
      </c>
      <c r="H155" s="11" t="s">
        <v>198</v>
      </c>
      <c r="I155" s="11" t="s">
        <v>15</v>
      </c>
    </row>
    <row r="156" spans="1:9" s="22" customFormat="1" ht="15.75" x14ac:dyDescent="0.2">
      <c r="A156" s="10">
        <v>155</v>
      </c>
      <c r="B156" s="10" t="s">
        <v>787</v>
      </c>
      <c r="C156" s="11" t="s">
        <v>180</v>
      </c>
      <c r="D156" s="11">
        <v>1988</v>
      </c>
      <c r="E156" s="11" t="s">
        <v>7</v>
      </c>
      <c r="F156" s="25" t="s">
        <v>208</v>
      </c>
      <c r="G156" s="11" t="s">
        <v>209</v>
      </c>
      <c r="H156" s="11" t="s">
        <v>198</v>
      </c>
      <c r="I156" s="11" t="s">
        <v>15</v>
      </c>
    </row>
    <row r="157" spans="1:9" s="22" customFormat="1" ht="15.75" x14ac:dyDescent="0.2">
      <c r="A157" s="11">
        <v>156</v>
      </c>
      <c r="B157" s="10" t="s">
        <v>788</v>
      </c>
      <c r="C157" s="11" t="s">
        <v>181</v>
      </c>
      <c r="D157" s="11">
        <v>1988</v>
      </c>
      <c r="E157" s="11" t="s">
        <v>10</v>
      </c>
      <c r="F157" s="25" t="s">
        <v>208</v>
      </c>
      <c r="G157" s="11" t="s">
        <v>209</v>
      </c>
      <c r="H157" s="11" t="s">
        <v>198</v>
      </c>
      <c r="I157" s="11" t="s">
        <v>15</v>
      </c>
    </row>
    <row r="158" spans="1:9" s="22" customFormat="1" ht="15.75" x14ac:dyDescent="0.2">
      <c r="A158" s="10">
        <v>157</v>
      </c>
      <c r="B158" s="10" t="s">
        <v>789</v>
      </c>
      <c r="C158" s="11" t="s">
        <v>182</v>
      </c>
      <c r="D158" s="11">
        <v>2018</v>
      </c>
      <c r="E158" s="11" t="s">
        <v>7</v>
      </c>
      <c r="F158" s="25" t="s">
        <v>208</v>
      </c>
      <c r="G158" s="11" t="s">
        <v>209</v>
      </c>
      <c r="H158" s="11" t="s">
        <v>198</v>
      </c>
      <c r="I158" s="11" t="s">
        <v>15</v>
      </c>
    </row>
    <row r="159" spans="1:9" s="22" customFormat="1" ht="15.75" x14ac:dyDescent="0.2">
      <c r="A159" s="11">
        <v>158</v>
      </c>
      <c r="B159" s="10" t="s">
        <v>790</v>
      </c>
      <c r="C159" s="11" t="s">
        <v>183</v>
      </c>
      <c r="D159" s="11">
        <v>2008</v>
      </c>
      <c r="E159" s="11" t="s">
        <v>10</v>
      </c>
      <c r="F159" s="25" t="s">
        <v>210</v>
      </c>
      <c r="G159" s="11" t="s">
        <v>209</v>
      </c>
      <c r="H159" s="11" t="s">
        <v>198</v>
      </c>
      <c r="I159" s="11" t="s">
        <v>15</v>
      </c>
    </row>
    <row r="160" spans="1:9" s="22" customFormat="1" ht="15.75" x14ac:dyDescent="0.2">
      <c r="A160" s="10">
        <v>159</v>
      </c>
      <c r="B160" s="10" t="s">
        <v>791</v>
      </c>
      <c r="C160" s="11" t="s">
        <v>184</v>
      </c>
      <c r="D160" s="11">
        <v>2019</v>
      </c>
      <c r="E160" s="11" t="s">
        <v>7</v>
      </c>
      <c r="F160" s="25" t="s">
        <v>210</v>
      </c>
      <c r="G160" s="11" t="s">
        <v>209</v>
      </c>
      <c r="H160" s="11" t="s">
        <v>198</v>
      </c>
      <c r="I160" s="11" t="s">
        <v>15</v>
      </c>
    </row>
    <row r="161" spans="1:9" s="22" customFormat="1" ht="15.75" x14ac:dyDescent="0.2">
      <c r="A161" s="11">
        <v>160</v>
      </c>
      <c r="B161" s="10" t="s">
        <v>792</v>
      </c>
      <c r="C161" s="11" t="s">
        <v>185</v>
      </c>
      <c r="D161" s="11">
        <v>1985</v>
      </c>
      <c r="E161" s="11" t="s">
        <v>7</v>
      </c>
      <c r="F161" s="25" t="s">
        <v>210</v>
      </c>
      <c r="G161" s="11" t="s">
        <v>209</v>
      </c>
      <c r="H161" s="11" t="s">
        <v>198</v>
      </c>
      <c r="I161" s="11" t="s">
        <v>15</v>
      </c>
    </row>
    <row r="162" spans="1:9" s="22" customFormat="1" ht="15.75" x14ac:dyDescent="0.2">
      <c r="A162" s="10">
        <v>161</v>
      </c>
      <c r="B162" s="10" t="s">
        <v>793</v>
      </c>
      <c r="C162" s="11" t="s">
        <v>186</v>
      </c>
      <c r="D162" s="11">
        <v>1993</v>
      </c>
      <c r="E162" s="11" t="s">
        <v>7</v>
      </c>
      <c r="F162" s="25" t="s">
        <v>210</v>
      </c>
      <c r="G162" s="11" t="s">
        <v>209</v>
      </c>
      <c r="H162" s="11" t="s">
        <v>198</v>
      </c>
      <c r="I162" s="11" t="s">
        <v>15</v>
      </c>
    </row>
    <row r="163" spans="1:9" s="22" customFormat="1" ht="15.75" x14ac:dyDescent="0.2">
      <c r="A163" s="11">
        <v>162</v>
      </c>
      <c r="B163" s="10" t="s">
        <v>794</v>
      </c>
      <c r="C163" s="11" t="s">
        <v>187</v>
      </c>
      <c r="D163" s="11">
        <v>1961</v>
      </c>
      <c r="E163" s="11" t="s">
        <v>7</v>
      </c>
      <c r="F163" s="25" t="s">
        <v>211</v>
      </c>
      <c r="G163" s="26" t="s">
        <v>212</v>
      </c>
      <c r="H163" s="11" t="s">
        <v>198</v>
      </c>
      <c r="I163" s="11" t="s">
        <v>15</v>
      </c>
    </row>
    <row r="164" spans="1:9" s="22" customFormat="1" ht="15.75" x14ac:dyDescent="0.2">
      <c r="A164" s="10">
        <v>163</v>
      </c>
      <c r="B164" s="10" t="s">
        <v>795</v>
      </c>
      <c r="C164" s="11" t="s">
        <v>188</v>
      </c>
      <c r="D164" s="11">
        <v>1979</v>
      </c>
      <c r="E164" s="11" t="s">
        <v>10</v>
      </c>
      <c r="F164" s="25" t="s">
        <v>211</v>
      </c>
      <c r="G164" s="26" t="s">
        <v>212</v>
      </c>
      <c r="H164" s="11" t="s">
        <v>198</v>
      </c>
      <c r="I164" s="11" t="s">
        <v>15</v>
      </c>
    </row>
    <row r="165" spans="1:9" s="22" customFormat="1" ht="15.75" x14ac:dyDescent="0.2">
      <c r="A165" s="11">
        <v>164</v>
      </c>
      <c r="B165" s="10" t="s">
        <v>796</v>
      </c>
      <c r="C165" s="11" t="s">
        <v>189</v>
      </c>
      <c r="D165" s="11">
        <v>1992</v>
      </c>
      <c r="E165" s="11" t="s">
        <v>10</v>
      </c>
      <c r="F165" s="25" t="s">
        <v>211</v>
      </c>
      <c r="G165" s="26" t="s">
        <v>212</v>
      </c>
      <c r="H165" s="11" t="s">
        <v>198</v>
      </c>
      <c r="I165" s="11" t="s">
        <v>15</v>
      </c>
    </row>
    <row r="166" spans="1:9" s="22" customFormat="1" ht="15.75" x14ac:dyDescent="0.2">
      <c r="A166" s="10">
        <v>165</v>
      </c>
      <c r="B166" s="10" t="s">
        <v>797</v>
      </c>
      <c r="C166" s="11" t="s">
        <v>233</v>
      </c>
      <c r="D166" s="11">
        <v>2012</v>
      </c>
      <c r="E166" s="11" t="s">
        <v>10</v>
      </c>
      <c r="F166" s="25" t="s">
        <v>211</v>
      </c>
      <c r="G166" s="26" t="s">
        <v>212</v>
      </c>
      <c r="H166" s="11" t="s">
        <v>198</v>
      </c>
      <c r="I166" s="11" t="s">
        <v>15</v>
      </c>
    </row>
    <row r="167" spans="1:9" s="22" customFormat="1" ht="15.75" x14ac:dyDescent="0.2">
      <c r="A167" s="11">
        <v>166</v>
      </c>
      <c r="B167" s="10" t="s">
        <v>798</v>
      </c>
      <c r="C167" s="11" t="s">
        <v>190</v>
      </c>
      <c r="D167" s="11">
        <v>1985</v>
      </c>
      <c r="E167" s="11" t="s">
        <v>7</v>
      </c>
      <c r="F167" s="25" t="s">
        <v>213</v>
      </c>
      <c r="G167" s="26" t="s">
        <v>212</v>
      </c>
      <c r="H167" s="11" t="s">
        <v>198</v>
      </c>
      <c r="I167" s="11" t="s">
        <v>15</v>
      </c>
    </row>
    <row r="168" spans="1:9" s="22" customFormat="1" ht="15.75" x14ac:dyDescent="0.2">
      <c r="A168" s="10">
        <v>167</v>
      </c>
      <c r="B168" s="10" t="s">
        <v>799</v>
      </c>
      <c r="C168" s="11" t="s">
        <v>191</v>
      </c>
      <c r="D168" s="11">
        <v>1983</v>
      </c>
      <c r="E168" s="11" t="s">
        <v>10</v>
      </c>
      <c r="F168" s="25" t="s">
        <v>211</v>
      </c>
      <c r="G168" s="26" t="s">
        <v>212</v>
      </c>
      <c r="H168" s="11" t="s">
        <v>198</v>
      </c>
      <c r="I168" s="11" t="s">
        <v>15</v>
      </c>
    </row>
    <row r="169" spans="1:9" s="22" customFormat="1" ht="15.75" x14ac:dyDescent="0.2">
      <c r="A169" s="11">
        <v>168</v>
      </c>
      <c r="B169" s="10" t="s">
        <v>800</v>
      </c>
      <c r="C169" s="11" t="s">
        <v>192</v>
      </c>
      <c r="D169" s="11">
        <v>2009</v>
      </c>
      <c r="E169" s="11" t="s">
        <v>7</v>
      </c>
      <c r="F169" s="25" t="s">
        <v>211</v>
      </c>
      <c r="G169" s="26" t="s">
        <v>212</v>
      </c>
      <c r="H169" s="11" t="s">
        <v>198</v>
      </c>
      <c r="I169" s="11" t="s">
        <v>15</v>
      </c>
    </row>
    <row r="170" spans="1:9" s="22" customFormat="1" ht="15.75" x14ac:dyDescent="0.2">
      <c r="A170" s="10">
        <v>169</v>
      </c>
      <c r="B170" s="10" t="s">
        <v>801</v>
      </c>
      <c r="C170" s="11" t="s">
        <v>193</v>
      </c>
      <c r="D170" s="11">
        <v>1960</v>
      </c>
      <c r="E170" s="11" t="s">
        <v>10</v>
      </c>
      <c r="F170" s="25" t="s">
        <v>211</v>
      </c>
      <c r="G170" s="26" t="s">
        <v>212</v>
      </c>
      <c r="H170" s="11" t="s">
        <v>198</v>
      </c>
      <c r="I170" s="11" t="s">
        <v>15</v>
      </c>
    </row>
    <row r="171" spans="1:9" s="22" customFormat="1" ht="15.75" x14ac:dyDescent="0.2">
      <c r="A171" s="11">
        <v>170</v>
      </c>
      <c r="B171" s="10" t="s">
        <v>802</v>
      </c>
      <c r="C171" s="11" t="s">
        <v>194</v>
      </c>
      <c r="D171" s="11">
        <v>2018</v>
      </c>
      <c r="E171" s="11" t="s">
        <v>10</v>
      </c>
      <c r="F171" s="25" t="s">
        <v>211</v>
      </c>
      <c r="G171" s="26" t="s">
        <v>212</v>
      </c>
      <c r="H171" s="11" t="s">
        <v>198</v>
      </c>
      <c r="I171" s="11" t="s">
        <v>15</v>
      </c>
    </row>
    <row r="172" spans="1:9" s="22" customFormat="1" ht="15.75" x14ac:dyDescent="0.2">
      <c r="A172" s="10">
        <v>171</v>
      </c>
      <c r="B172" s="10" t="s">
        <v>803</v>
      </c>
      <c r="C172" s="11" t="s">
        <v>195</v>
      </c>
      <c r="D172" s="11">
        <v>2016</v>
      </c>
      <c r="E172" s="11" t="s">
        <v>10</v>
      </c>
      <c r="F172" s="11" t="s">
        <v>214</v>
      </c>
      <c r="G172" s="25" t="s">
        <v>215</v>
      </c>
      <c r="H172" s="11" t="s">
        <v>198</v>
      </c>
      <c r="I172" s="11" t="s">
        <v>15</v>
      </c>
    </row>
    <row r="173" spans="1:9" s="19" customFormat="1" ht="14.25" customHeight="1" x14ac:dyDescent="0.25">
      <c r="A173" s="11">
        <v>172</v>
      </c>
      <c r="B173" s="10" t="s">
        <v>804</v>
      </c>
      <c r="C173" s="11" t="s">
        <v>275</v>
      </c>
      <c r="D173" s="13">
        <v>1995</v>
      </c>
      <c r="E173" s="11" t="s">
        <v>276</v>
      </c>
      <c r="F173" s="11" t="s">
        <v>277</v>
      </c>
      <c r="G173" s="11" t="s">
        <v>372</v>
      </c>
      <c r="H173" s="11" t="s">
        <v>222</v>
      </c>
      <c r="I173" s="13" t="s">
        <v>15</v>
      </c>
    </row>
    <row r="174" spans="1:9" s="19" customFormat="1" ht="15" customHeight="1" x14ac:dyDescent="0.25">
      <c r="A174" s="10">
        <v>173</v>
      </c>
      <c r="B174" s="10" t="s">
        <v>805</v>
      </c>
      <c r="C174" s="11" t="s">
        <v>278</v>
      </c>
      <c r="D174" s="13">
        <v>1998</v>
      </c>
      <c r="E174" s="11" t="s">
        <v>10</v>
      </c>
      <c r="F174" s="11" t="s">
        <v>279</v>
      </c>
      <c r="G174" s="11" t="s">
        <v>256</v>
      </c>
      <c r="H174" s="11" t="s">
        <v>222</v>
      </c>
      <c r="I174" s="13" t="s">
        <v>15</v>
      </c>
    </row>
    <row r="175" spans="1:9" s="19" customFormat="1" ht="15.75" x14ac:dyDescent="0.25">
      <c r="A175" s="11">
        <v>174</v>
      </c>
      <c r="B175" s="10" t="s">
        <v>806</v>
      </c>
      <c r="C175" s="11" t="s">
        <v>280</v>
      </c>
      <c r="D175" s="13">
        <v>1961</v>
      </c>
      <c r="E175" s="11" t="s">
        <v>7</v>
      </c>
      <c r="F175" s="11" t="s">
        <v>277</v>
      </c>
      <c r="G175" s="11" t="s">
        <v>372</v>
      </c>
      <c r="H175" s="11" t="s">
        <v>222</v>
      </c>
      <c r="I175" s="13" t="s">
        <v>15</v>
      </c>
    </row>
    <row r="176" spans="1:9" s="19" customFormat="1" ht="15.75" x14ac:dyDescent="0.25">
      <c r="A176" s="10">
        <v>175</v>
      </c>
      <c r="B176" s="10" t="s">
        <v>807</v>
      </c>
      <c r="C176" s="11" t="s">
        <v>281</v>
      </c>
      <c r="D176" s="13">
        <v>1972</v>
      </c>
      <c r="E176" s="11" t="s">
        <v>282</v>
      </c>
      <c r="F176" s="11" t="s">
        <v>252</v>
      </c>
      <c r="G176" s="11" t="s">
        <v>372</v>
      </c>
      <c r="H176" s="11" t="s">
        <v>222</v>
      </c>
      <c r="I176" s="13" t="s">
        <v>15</v>
      </c>
    </row>
    <row r="177" spans="1:9" s="19" customFormat="1" ht="15.75" x14ac:dyDescent="0.25">
      <c r="A177" s="11">
        <v>176</v>
      </c>
      <c r="B177" s="10" t="s">
        <v>808</v>
      </c>
      <c r="C177" s="11" t="s">
        <v>283</v>
      </c>
      <c r="D177" s="13">
        <v>1985</v>
      </c>
      <c r="E177" s="11" t="s">
        <v>10</v>
      </c>
      <c r="F177" s="11" t="s">
        <v>252</v>
      </c>
      <c r="G177" s="11" t="s">
        <v>372</v>
      </c>
      <c r="H177" s="11" t="s">
        <v>222</v>
      </c>
      <c r="I177" s="13" t="s">
        <v>15</v>
      </c>
    </row>
    <row r="178" spans="1:9" s="19" customFormat="1" ht="15.75" x14ac:dyDescent="0.25">
      <c r="A178" s="10">
        <v>177</v>
      </c>
      <c r="B178" s="10" t="s">
        <v>809</v>
      </c>
      <c r="C178" s="11" t="s">
        <v>284</v>
      </c>
      <c r="D178" s="13">
        <v>1963</v>
      </c>
      <c r="E178" s="11" t="s">
        <v>10</v>
      </c>
      <c r="F178" s="11" t="s">
        <v>252</v>
      </c>
      <c r="G178" s="11" t="s">
        <v>372</v>
      </c>
      <c r="H178" s="11" t="s">
        <v>222</v>
      </c>
      <c r="I178" s="13" t="s">
        <v>15</v>
      </c>
    </row>
    <row r="179" spans="1:9" s="19" customFormat="1" ht="15.75" x14ac:dyDescent="0.25">
      <c r="A179" s="11">
        <v>178</v>
      </c>
      <c r="B179" s="10" t="s">
        <v>810</v>
      </c>
      <c r="C179" s="11" t="s">
        <v>285</v>
      </c>
      <c r="D179" s="13">
        <v>1997</v>
      </c>
      <c r="E179" s="11" t="s">
        <v>7</v>
      </c>
      <c r="F179" s="11" t="s">
        <v>252</v>
      </c>
      <c r="G179" s="11" t="s">
        <v>372</v>
      </c>
      <c r="H179" s="11" t="s">
        <v>222</v>
      </c>
      <c r="I179" s="13" t="s">
        <v>15</v>
      </c>
    </row>
    <row r="180" spans="1:9" s="19" customFormat="1" ht="15.75" x14ac:dyDescent="0.25">
      <c r="A180" s="10">
        <v>179</v>
      </c>
      <c r="B180" s="10" t="s">
        <v>811</v>
      </c>
      <c r="C180" s="11" t="s">
        <v>286</v>
      </c>
      <c r="D180" s="13">
        <v>2015</v>
      </c>
      <c r="E180" s="11" t="s">
        <v>7</v>
      </c>
      <c r="F180" s="11" t="s">
        <v>287</v>
      </c>
      <c r="G180" s="11" t="s">
        <v>256</v>
      </c>
      <c r="H180" s="11" t="s">
        <v>222</v>
      </c>
      <c r="I180" s="13" t="s">
        <v>15</v>
      </c>
    </row>
    <row r="181" spans="1:9" s="19" customFormat="1" ht="15.75" x14ac:dyDescent="0.25">
      <c r="A181" s="11">
        <v>180</v>
      </c>
      <c r="B181" s="10" t="s">
        <v>812</v>
      </c>
      <c r="C181" s="11" t="s">
        <v>288</v>
      </c>
      <c r="D181" s="13">
        <v>2019</v>
      </c>
      <c r="E181" s="11" t="s">
        <v>7</v>
      </c>
      <c r="F181" s="11" t="s">
        <v>287</v>
      </c>
      <c r="G181" s="11" t="s">
        <v>256</v>
      </c>
      <c r="H181" s="11" t="s">
        <v>222</v>
      </c>
      <c r="I181" s="13" t="s">
        <v>15</v>
      </c>
    </row>
    <row r="182" spans="1:9" s="19" customFormat="1" ht="15.75" x14ac:dyDescent="0.25">
      <c r="A182" s="10">
        <v>181</v>
      </c>
      <c r="B182" s="10" t="s">
        <v>813</v>
      </c>
      <c r="C182" s="11" t="s">
        <v>289</v>
      </c>
      <c r="D182" s="13">
        <v>2015</v>
      </c>
      <c r="E182" s="11" t="s">
        <v>276</v>
      </c>
      <c r="F182" s="11" t="s">
        <v>252</v>
      </c>
      <c r="G182" s="11" t="s">
        <v>372</v>
      </c>
      <c r="H182" s="11" t="s">
        <v>222</v>
      </c>
      <c r="I182" s="13" t="s">
        <v>15</v>
      </c>
    </row>
    <row r="183" spans="1:9" s="19" customFormat="1" ht="15.75" x14ac:dyDescent="0.25">
      <c r="A183" s="11">
        <v>182</v>
      </c>
      <c r="B183" s="10" t="s">
        <v>814</v>
      </c>
      <c r="C183" s="11" t="s">
        <v>290</v>
      </c>
      <c r="D183" s="13">
        <v>1975</v>
      </c>
      <c r="E183" s="11" t="s">
        <v>7</v>
      </c>
      <c r="F183" s="11" t="s">
        <v>252</v>
      </c>
      <c r="G183" s="11" t="s">
        <v>372</v>
      </c>
      <c r="H183" s="11" t="s">
        <v>222</v>
      </c>
      <c r="I183" s="13" t="s">
        <v>15</v>
      </c>
    </row>
    <row r="184" spans="1:9" s="19" customFormat="1" ht="15.75" x14ac:dyDescent="0.25">
      <c r="A184" s="10">
        <v>183</v>
      </c>
      <c r="B184" s="10" t="s">
        <v>815</v>
      </c>
      <c r="C184" s="11" t="s">
        <v>291</v>
      </c>
      <c r="D184" s="13" t="s">
        <v>292</v>
      </c>
      <c r="E184" s="11" t="s">
        <v>7</v>
      </c>
      <c r="F184" s="11" t="s">
        <v>293</v>
      </c>
      <c r="G184" s="11" t="s">
        <v>372</v>
      </c>
      <c r="H184" s="11" t="s">
        <v>222</v>
      </c>
      <c r="I184" s="13" t="s">
        <v>15</v>
      </c>
    </row>
    <row r="185" spans="1:9" s="19" customFormat="1" ht="15.75" x14ac:dyDescent="0.25">
      <c r="A185" s="11">
        <v>184</v>
      </c>
      <c r="B185" s="10" t="s">
        <v>816</v>
      </c>
      <c r="C185" s="11" t="s">
        <v>294</v>
      </c>
      <c r="D185" s="13">
        <v>1998</v>
      </c>
      <c r="E185" s="11" t="s">
        <v>7</v>
      </c>
      <c r="F185" s="11" t="s">
        <v>293</v>
      </c>
      <c r="G185" s="11" t="s">
        <v>372</v>
      </c>
      <c r="H185" s="11" t="s">
        <v>222</v>
      </c>
      <c r="I185" s="13" t="s">
        <v>15</v>
      </c>
    </row>
    <row r="186" spans="1:9" s="19" customFormat="1" ht="15.75" x14ac:dyDescent="0.25">
      <c r="A186" s="10">
        <v>185</v>
      </c>
      <c r="B186" s="10" t="s">
        <v>817</v>
      </c>
      <c r="C186" s="11" t="s">
        <v>295</v>
      </c>
      <c r="D186" s="13">
        <v>2009</v>
      </c>
      <c r="E186" s="11" t="s">
        <v>7</v>
      </c>
      <c r="F186" s="11" t="s">
        <v>252</v>
      </c>
      <c r="G186" s="11" t="s">
        <v>372</v>
      </c>
      <c r="H186" s="11" t="s">
        <v>222</v>
      </c>
      <c r="I186" s="13" t="s">
        <v>15</v>
      </c>
    </row>
    <row r="187" spans="1:9" s="19" customFormat="1" ht="15.75" x14ac:dyDescent="0.25">
      <c r="A187" s="11">
        <v>186</v>
      </c>
      <c r="B187" s="10" t="s">
        <v>818</v>
      </c>
      <c r="C187" s="11" t="s">
        <v>296</v>
      </c>
      <c r="D187" s="13">
        <v>1970</v>
      </c>
      <c r="E187" s="11" t="s">
        <v>7</v>
      </c>
      <c r="F187" s="11" t="s">
        <v>252</v>
      </c>
      <c r="G187" s="11" t="s">
        <v>372</v>
      </c>
      <c r="H187" s="11" t="s">
        <v>222</v>
      </c>
      <c r="I187" s="13" t="s">
        <v>15</v>
      </c>
    </row>
    <row r="188" spans="1:9" s="19" customFormat="1" ht="15.75" x14ac:dyDescent="0.25">
      <c r="A188" s="10">
        <v>187</v>
      </c>
      <c r="B188" s="10" t="s">
        <v>819</v>
      </c>
      <c r="C188" s="11" t="s">
        <v>297</v>
      </c>
      <c r="D188" s="13">
        <v>1999</v>
      </c>
      <c r="E188" s="11" t="s">
        <v>10</v>
      </c>
      <c r="F188" s="11" t="s">
        <v>287</v>
      </c>
      <c r="G188" s="11" t="s">
        <v>256</v>
      </c>
      <c r="H188" s="11" t="s">
        <v>222</v>
      </c>
      <c r="I188" s="13" t="s">
        <v>15</v>
      </c>
    </row>
    <row r="189" spans="1:9" s="19" customFormat="1" ht="15.75" x14ac:dyDescent="0.25">
      <c r="A189" s="11">
        <v>188</v>
      </c>
      <c r="B189" s="10" t="s">
        <v>820</v>
      </c>
      <c r="C189" s="11" t="s">
        <v>298</v>
      </c>
      <c r="D189" s="13">
        <v>2008</v>
      </c>
      <c r="E189" s="11" t="s">
        <v>276</v>
      </c>
      <c r="F189" s="11" t="s">
        <v>252</v>
      </c>
      <c r="G189" s="11" t="s">
        <v>372</v>
      </c>
      <c r="H189" s="11" t="s">
        <v>222</v>
      </c>
      <c r="I189" s="13" t="s">
        <v>15</v>
      </c>
    </row>
    <row r="190" spans="1:9" s="19" customFormat="1" ht="15.75" x14ac:dyDescent="0.25">
      <c r="A190" s="10">
        <v>189</v>
      </c>
      <c r="B190" s="10" t="s">
        <v>821</v>
      </c>
      <c r="C190" s="11" t="s">
        <v>299</v>
      </c>
      <c r="D190" s="13">
        <v>1975</v>
      </c>
      <c r="E190" s="11" t="s">
        <v>7</v>
      </c>
      <c r="F190" s="11" t="s">
        <v>300</v>
      </c>
      <c r="G190" s="11" t="s">
        <v>256</v>
      </c>
      <c r="H190" s="11" t="s">
        <v>222</v>
      </c>
      <c r="I190" s="13" t="s">
        <v>15</v>
      </c>
    </row>
    <row r="191" spans="1:9" s="19" customFormat="1" ht="15.75" x14ac:dyDescent="0.25">
      <c r="A191" s="11">
        <v>190</v>
      </c>
      <c r="B191" s="10" t="s">
        <v>822</v>
      </c>
      <c r="C191" s="11" t="s">
        <v>301</v>
      </c>
      <c r="D191" s="13">
        <v>1953</v>
      </c>
      <c r="E191" s="11" t="s">
        <v>10</v>
      </c>
      <c r="F191" s="11" t="s">
        <v>252</v>
      </c>
      <c r="G191" s="11" t="s">
        <v>372</v>
      </c>
      <c r="H191" s="11" t="s">
        <v>222</v>
      </c>
      <c r="I191" s="13" t="s">
        <v>15</v>
      </c>
    </row>
    <row r="192" spans="1:9" s="19" customFormat="1" ht="15.75" x14ac:dyDescent="0.25">
      <c r="A192" s="10">
        <v>191</v>
      </c>
      <c r="B192" s="10" t="s">
        <v>823</v>
      </c>
      <c r="C192" s="11" t="s">
        <v>302</v>
      </c>
      <c r="D192" s="13">
        <v>1999</v>
      </c>
      <c r="E192" s="11" t="s">
        <v>7</v>
      </c>
      <c r="F192" s="11" t="s">
        <v>252</v>
      </c>
      <c r="G192" s="11" t="s">
        <v>372</v>
      </c>
      <c r="H192" s="11" t="s">
        <v>222</v>
      </c>
      <c r="I192" s="13" t="s">
        <v>15</v>
      </c>
    </row>
    <row r="193" spans="1:9" s="19" customFormat="1" ht="15.75" x14ac:dyDescent="0.25">
      <c r="A193" s="11">
        <v>192</v>
      </c>
      <c r="B193" s="10" t="s">
        <v>824</v>
      </c>
      <c r="C193" s="11" t="s">
        <v>303</v>
      </c>
      <c r="D193" s="13">
        <v>1951</v>
      </c>
      <c r="E193" s="11" t="s">
        <v>10</v>
      </c>
      <c r="F193" s="11" t="s">
        <v>252</v>
      </c>
      <c r="G193" s="11" t="s">
        <v>372</v>
      </c>
      <c r="H193" s="11" t="s">
        <v>222</v>
      </c>
      <c r="I193" s="13" t="s">
        <v>15</v>
      </c>
    </row>
    <row r="194" spans="1:9" s="19" customFormat="1" ht="15.75" x14ac:dyDescent="0.25">
      <c r="A194" s="10">
        <v>193</v>
      </c>
      <c r="B194" s="10" t="s">
        <v>825</v>
      </c>
      <c r="C194" s="11" t="s">
        <v>304</v>
      </c>
      <c r="D194" s="13">
        <v>1961</v>
      </c>
      <c r="E194" s="11" t="s">
        <v>10</v>
      </c>
      <c r="F194" s="11" t="s">
        <v>287</v>
      </c>
      <c r="G194" s="11" t="s">
        <v>256</v>
      </c>
      <c r="H194" s="11" t="s">
        <v>222</v>
      </c>
      <c r="I194" s="13" t="s">
        <v>15</v>
      </c>
    </row>
    <row r="195" spans="1:9" s="19" customFormat="1" ht="15.75" x14ac:dyDescent="0.25">
      <c r="A195" s="11">
        <v>194</v>
      </c>
      <c r="B195" s="10" t="s">
        <v>826</v>
      </c>
      <c r="C195" s="11" t="s">
        <v>305</v>
      </c>
      <c r="D195" s="13">
        <v>2011</v>
      </c>
      <c r="E195" s="11" t="s">
        <v>7</v>
      </c>
      <c r="F195" s="11" t="s">
        <v>306</v>
      </c>
      <c r="G195" s="11" t="s">
        <v>307</v>
      </c>
      <c r="H195" s="11" t="s">
        <v>222</v>
      </c>
      <c r="I195" s="13" t="s">
        <v>15</v>
      </c>
    </row>
    <row r="196" spans="1:9" s="19" customFormat="1" ht="15.75" x14ac:dyDescent="0.25">
      <c r="A196" s="10">
        <v>195</v>
      </c>
      <c r="B196" s="10" t="s">
        <v>827</v>
      </c>
      <c r="C196" s="11" t="s">
        <v>308</v>
      </c>
      <c r="D196" s="13">
        <v>2008</v>
      </c>
      <c r="E196" s="11" t="s">
        <v>7</v>
      </c>
      <c r="F196" s="11" t="s">
        <v>277</v>
      </c>
      <c r="G196" s="11" t="s">
        <v>372</v>
      </c>
      <c r="H196" s="11" t="s">
        <v>222</v>
      </c>
      <c r="I196" s="13" t="s">
        <v>15</v>
      </c>
    </row>
    <row r="197" spans="1:9" s="19" customFormat="1" ht="15.75" x14ac:dyDescent="0.25">
      <c r="A197" s="11">
        <v>196</v>
      </c>
      <c r="B197" s="10" t="s">
        <v>828</v>
      </c>
      <c r="C197" s="11" t="s">
        <v>309</v>
      </c>
      <c r="D197" s="13">
        <v>1974</v>
      </c>
      <c r="E197" s="11" t="s">
        <v>10</v>
      </c>
      <c r="F197" s="11" t="s">
        <v>300</v>
      </c>
      <c r="G197" s="11" t="s">
        <v>256</v>
      </c>
      <c r="H197" s="11" t="s">
        <v>222</v>
      </c>
      <c r="I197" s="13" t="s">
        <v>15</v>
      </c>
    </row>
    <row r="198" spans="1:9" s="19" customFormat="1" ht="15.75" x14ac:dyDescent="0.25">
      <c r="A198" s="10">
        <v>197</v>
      </c>
      <c r="B198" s="10" t="s">
        <v>829</v>
      </c>
      <c r="C198" s="11" t="s">
        <v>310</v>
      </c>
      <c r="D198" s="13">
        <v>1993</v>
      </c>
      <c r="E198" s="11" t="s">
        <v>7</v>
      </c>
      <c r="F198" s="11" t="s">
        <v>311</v>
      </c>
      <c r="G198" s="11" t="s">
        <v>312</v>
      </c>
      <c r="H198" s="11" t="s">
        <v>222</v>
      </c>
      <c r="I198" s="13" t="s">
        <v>15</v>
      </c>
    </row>
    <row r="199" spans="1:9" s="19" customFormat="1" ht="15.75" x14ac:dyDescent="0.25">
      <c r="A199" s="11">
        <v>198</v>
      </c>
      <c r="B199" s="10" t="s">
        <v>830</v>
      </c>
      <c r="C199" s="11" t="s">
        <v>313</v>
      </c>
      <c r="D199" s="13">
        <v>1951</v>
      </c>
      <c r="E199" s="11" t="s">
        <v>7</v>
      </c>
      <c r="F199" s="11" t="s">
        <v>252</v>
      </c>
      <c r="G199" s="11" t="s">
        <v>372</v>
      </c>
      <c r="H199" s="11" t="s">
        <v>222</v>
      </c>
      <c r="I199" s="13" t="s">
        <v>15</v>
      </c>
    </row>
    <row r="200" spans="1:9" s="19" customFormat="1" ht="15.75" x14ac:dyDescent="0.25">
      <c r="A200" s="10">
        <v>199</v>
      </c>
      <c r="B200" s="10" t="s">
        <v>831</v>
      </c>
      <c r="C200" s="11" t="s">
        <v>314</v>
      </c>
      <c r="D200" s="13">
        <v>2001</v>
      </c>
      <c r="E200" s="11" t="s">
        <v>7</v>
      </c>
      <c r="F200" s="11" t="s">
        <v>252</v>
      </c>
      <c r="G200" s="11" t="s">
        <v>372</v>
      </c>
      <c r="H200" s="11" t="s">
        <v>222</v>
      </c>
      <c r="I200" s="13" t="s">
        <v>15</v>
      </c>
    </row>
    <row r="201" spans="1:9" s="19" customFormat="1" ht="15.75" x14ac:dyDescent="0.25">
      <c r="A201" s="11">
        <v>200</v>
      </c>
      <c r="B201" s="10" t="s">
        <v>832</v>
      </c>
      <c r="C201" s="11" t="s">
        <v>315</v>
      </c>
      <c r="D201" s="13">
        <v>2007</v>
      </c>
      <c r="E201" s="11" t="s">
        <v>10</v>
      </c>
      <c r="F201" s="11" t="s">
        <v>316</v>
      </c>
      <c r="G201" s="11" t="s">
        <v>223</v>
      </c>
      <c r="H201" s="11" t="s">
        <v>222</v>
      </c>
      <c r="I201" s="13" t="s">
        <v>15</v>
      </c>
    </row>
    <row r="202" spans="1:9" s="19" customFormat="1" ht="15.75" x14ac:dyDescent="0.25">
      <c r="A202" s="10">
        <v>201</v>
      </c>
      <c r="B202" s="10" t="s">
        <v>833</v>
      </c>
      <c r="C202" s="11" t="s">
        <v>317</v>
      </c>
      <c r="D202" s="13">
        <v>2008</v>
      </c>
      <c r="E202" s="11" t="s">
        <v>276</v>
      </c>
      <c r="F202" s="11" t="s">
        <v>277</v>
      </c>
      <c r="G202" s="11" t="s">
        <v>372</v>
      </c>
      <c r="H202" s="11" t="s">
        <v>222</v>
      </c>
      <c r="I202" s="13" t="s">
        <v>15</v>
      </c>
    </row>
    <row r="203" spans="1:9" s="19" customFormat="1" ht="15.75" x14ac:dyDescent="0.25">
      <c r="A203" s="11">
        <v>202</v>
      </c>
      <c r="B203" s="10" t="s">
        <v>834</v>
      </c>
      <c r="C203" s="11" t="s">
        <v>318</v>
      </c>
      <c r="D203" s="13">
        <v>2004</v>
      </c>
      <c r="E203" s="11" t="s">
        <v>10</v>
      </c>
      <c r="F203" s="11" t="s">
        <v>277</v>
      </c>
      <c r="G203" s="11" t="s">
        <v>372</v>
      </c>
      <c r="H203" s="11" t="s">
        <v>222</v>
      </c>
      <c r="I203" s="13" t="s">
        <v>15</v>
      </c>
    </row>
    <row r="204" spans="1:9" s="19" customFormat="1" ht="15.75" x14ac:dyDescent="0.25">
      <c r="A204" s="10">
        <v>203</v>
      </c>
      <c r="B204" s="10" t="s">
        <v>835</v>
      </c>
      <c r="C204" s="11" t="s">
        <v>319</v>
      </c>
      <c r="D204" s="13">
        <v>2004</v>
      </c>
      <c r="E204" s="11" t="s">
        <v>276</v>
      </c>
      <c r="F204" s="11" t="s">
        <v>252</v>
      </c>
      <c r="G204" s="11" t="s">
        <v>372</v>
      </c>
      <c r="H204" s="11" t="s">
        <v>222</v>
      </c>
      <c r="I204" s="13" t="s">
        <v>15</v>
      </c>
    </row>
    <row r="205" spans="1:9" s="19" customFormat="1" ht="15.75" x14ac:dyDescent="0.25">
      <c r="A205" s="11">
        <v>204</v>
      </c>
      <c r="B205" s="10" t="s">
        <v>836</v>
      </c>
      <c r="C205" s="11" t="s">
        <v>320</v>
      </c>
      <c r="D205" s="13">
        <v>2006</v>
      </c>
      <c r="E205" s="11" t="s">
        <v>276</v>
      </c>
      <c r="F205" s="11" t="s">
        <v>252</v>
      </c>
      <c r="G205" s="11" t="s">
        <v>372</v>
      </c>
      <c r="H205" s="11" t="s">
        <v>222</v>
      </c>
      <c r="I205" s="13" t="s">
        <v>15</v>
      </c>
    </row>
    <row r="206" spans="1:9" s="19" customFormat="1" ht="15.75" x14ac:dyDescent="0.25">
      <c r="A206" s="10">
        <v>205</v>
      </c>
      <c r="B206" s="10" t="s">
        <v>837</v>
      </c>
      <c r="C206" s="11" t="s">
        <v>321</v>
      </c>
      <c r="D206" s="13">
        <v>1991</v>
      </c>
      <c r="E206" s="11" t="s">
        <v>10</v>
      </c>
      <c r="F206" s="11" t="s">
        <v>306</v>
      </c>
      <c r="G206" s="11" t="s">
        <v>307</v>
      </c>
      <c r="H206" s="11" t="s">
        <v>222</v>
      </c>
      <c r="I206" s="13" t="s">
        <v>15</v>
      </c>
    </row>
    <row r="207" spans="1:9" s="19" customFormat="1" ht="15.75" x14ac:dyDescent="0.25">
      <c r="A207" s="11">
        <v>206</v>
      </c>
      <c r="B207" s="10" t="s">
        <v>838</v>
      </c>
      <c r="C207" s="11" t="s">
        <v>322</v>
      </c>
      <c r="D207" s="13">
        <v>2003</v>
      </c>
      <c r="E207" s="11" t="s">
        <v>10</v>
      </c>
      <c r="F207" s="11" t="s">
        <v>323</v>
      </c>
      <c r="G207" s="11" t="s">
        <v>324</v>
      </c>
      <c r="H207" s="11" t="s">
        <v>222</v>
      </c>
      <c r="I207" s="13" t="s">
        <v>15</v>
      </c>
    </row>
    <row r="208" spans="1:9" s="19" customFormat="1" ht="15.75" x14ac:dyDescent="0.25">
      <c r="A208" s="10">
        <v>207</v>
      </c>
      <c r="B208" s="10" t="s">
        <v>839</v>
      </c>
      <c r="C208" s="11" t="s">
        <v>325</v>
      </c>
      <c r="D208" s="13">
        <v>1963</v>
      </c>
      <c r="E208" s="11" t="s">
        <v>10</v>
      </c>
      <c r="F208" s="11" t="s">
        <v>252</v>
      </c>
      <c r="G208" s="11" t="s">
        <v>372</v>
      </c>
      <c r="H208" s="11" t="s">
        <v>222</v>
      </c>
      <c r="I208" s="13" t="s">
        <v>15</v>
      </c>
    </row>
    <row r="209" spans="1:9" s="19" customFormat="1" ht="15.75" x14ac:dyDescent="0.25">
      <c r="A209" s="11">
        <v>208</v>
      </c>
      <c r="B209" s="10" t="s">
        <v>840</v>
      </c>
      <c r="C209" s="11" t="s">
        <v>326</v>
      </c>
      <c r="D209" s="13">
        <v>2014</v>
      </c>
      <c r="E209" s="11" t="s">
        <v>10</v>
      </c>
      <c r="F209" s="11" t="s">
        <v>287</v>
      </c>
      <c r="G209" s="11" t="s">
        <v>256</v>
      </c>
      <c r="H209" s="11" t="s">
        <v>222</v>
      </c>
      <c r="I209" s="13" t="s">
        <v>15</v>
      </c>
    </row>
    <row r="210" spans="1:9" s="19" customFormat="1" ht="15.75" x14ac:dyDescent="0.25">
      <c r="A210" s="10">
        <v>209</v>
      </c>
      <c r="B210" s="10" t="s">
        <v>841</v>
      </c>
      <c r="C210" s="11" t="s">
        <v>327</v>
      </c>
      <c r="D210" s="13">
        <v>1965</v>
      </c>
      <c r="E210" s="11" t="s">
        <v>10</v>
      </c>
      <c r="F210" s="11" t="s">
        <v>277</v>
      </c>
      <c r="G210" s="11" t="s">
        <v>372</v>
      </c>
      <c r="H210" s="11" t="s">
        <v>222</v>
      </c>
      <c r="I210" s="13" t="s">
        <v>15</v>
      </c>
    </row>
    <row r="211" spans="1:9" s="19" customFormat="1" ht="15.75" x14ac:dyDescent="0.25">
      <c r="A211" s="11">
        <v>210</v>
      </c>
      <c r="B211" s="10" t="s">
        <v>842</v>
      </c>
      <c r="C211" s="11" t="s">
        <v>328</v>
      </c>
      <c r="D211" s="13">
        <v>1976</v>
      </c>
      <c r="E211" s="11" t="s">
        <v>10</v>
      </c>
      <c r="F211" s="11" t="s">
        <v>300</v>
      </c>
      <c r="G211" s="11" t="s">
        <v>256</v>
      </c>
      <c r="H211" s="11" t="s">
        <v>222</v>
      </c>
      <c r="I211" s="13" t="s">
        <v>15</v>
      </c>
    </row>
    <row r="212" spans="1:9" s="19" customFormat="1" ht="15.75" x14ac:dyDescent="0.25">
      <c r="A212" s="10">
        <v>211</v>
      </c>
      <c r="B212" s="10" t="s">
        <v>843</v>
      </c>
      <c r="C212" s="11" t="s">
        <v>329</v>
      </c>
      <c r="D212" s="13">
        <v>1983</v>
      </c>
      <c r="E212" s="11" t="s">
        <v>330</v>
      </c>
      <c r="F212" s="11" t="s">
        <v>252</v>
      </c>
      <c r="G212" s="11" t="s">
        <v>372</v>
      </c>
      <c r="H212" s="11" t="s">
        <v>222</v>
      </c>
      <c r="I212" s="13" t="s">
        <v>15</v>
      </c>
    </row>
    <row r="213" spans="1:9" s="19" customFormat="1" ht="15.75" x14ac:dyDescent="0.25">
      <c r="A213" s="11">
        <v>212</v>
      </c>
      <c r="B213" s="10" t="s">
        <v>844</v>
      </c>
      <c r="C213" s="11" t="s">
        <v>331</v>
      </c>
      <c r="D213" s="13">
        <v>1939</v>
      </c>
      <c r="E213" s="11" t="s">
        <v>7</v>
      </c>
      <c r="F213" s="11" t="s">
        <v>252</v>
      </c>
      <c r="G213" s="11" t="s">
        <v>372</v>
      </c>
      <c r="H213" s="11" t="s">
        <v>222</v>
      </c>
      <c r="I213" s="13" t="s">
        <v>15</v>
      </c>
    </row>
    <row r="214" spans="1:9" s="19" customFormat="1" ht="15.75" x14ac:dyDescent="0.25">
      <c r="A214" s="10">
        <v>213</v>
      </c>
      <c r="B214" s="10" t="s">
        <v>845</v>
      </c>
      <c r="C214" s="11" t="s">
        <v>332</v>
      </c>
      <c r="D214" s="13">
        <v>1970</v>
      </c>
      <c r="E214" s="11" t="s">
        <v>282</v>
      </c>
      <c r="F214" s="11" t="s">
        <v>252</v>
      </c>
      <c r="G214" s="11" t="s">
        <v>372</v>
      </c>
      <c r="H214" s="11" t="s">
        <v>222</v>
      </c>
      <c r="I214" s="13" t="s">
        <v>15</v>
      </c>
    </row>
    <row r="215" spans="1:9" s="19" customFormat="1" ht="15.75" x14ac:dyDescent="0.25">
      <c r="A215" s="11">
        <v>214</v>
      </c>
      <c r="B215" s="10" t="s">
        <v>846</v>
      </c>
      <c r="C215" s="11" t="s">
        <v>333</v>
      </c>
      <c r="D215" s="13">
        <v>2007</v>
      </c>
      <c r="E215" s="11" t="s">
        <v>282</v>
      </c>
      <c r="F215" s="11" t="s">
        <v>252</v>
      </c>
      <c r="G215" s="11" t="s">
        <v>372</v>
      </c>
      <c r="H215" s="11" t="s">
        <v>222</v>
      </c>
      <c r="I215" s="13" t="s">
        <v>15</v>
      </c>
    </row>
    <row r="216" spans="1:9" s="19" customFormat="1" ht="15.75" x14ac:dyDescent="0.25">
      <c r="A216" s="10">
        <v>215</v>
      </c>
      <c r="B216" s="10" t="s">
        <v>847</v>
      </c>
      <c r="C216" s="11" t="s">
        <v>334</v>
      </c>
      <c r="D216" s="13">
        <v>1987</v>
      </c>
      <c r="E216" s="11" t="s">
        <v>7</v>
      </c>
      <c r="F216" s="11" t="s">
        <v>252</v>
      </c>
      <c r="G216" s="11" t="s">
        <v>372</v>
      </c>
      <c r="H216" s="11" t="s">
        <v>222</v>
      </c>
      <c r="I216" s="13" t="s">
        <v>15</v>
      </c>
    </row>
    <row r="217" spans="1:9" s="19" customFormat="1" ht="15.75" x14ac:dyDescent="0.25">
      <c r="A217" s="11">
        <v>216</v>
      </c>
      <c r="B217" s="10" t="s">
        <v>848</v>
      </c>
      <c r="C217" s="11" t="s">
        <v>335</v>
      </c>
      <c r="D217" s="13">
        <v>1978</v>
      </c>
      <c r="E217" s="11" t="s">
        <v>7</v>
      </c>
      <c r="F217" s="11" t="s">
        <v>316</v>
      </c>
      <c r="G217" s="11" t="s">
        <v>223</v>
      </c>
      <c r="H217" s="11" t="s">
        <v>222</v>
      </c>
      <c r="I217" s="13" t="s">
        <v>15</v>
      </c>
    </row>
    <row r="218" spans="1:9" s="19" customFormat="1" ht="15.75" x14ac:dyDescent="0.25">
      <c r="A218" s="10">
        <v>217</v>
      </c>
      <c r="B218" s="10" t="s">
        <v>849</v>
      </c>
      <c r="C218" s="11" t="s">
        <v>336</v>
      </c>
      <c r="D218" s="13">
        <v>1979</v>
      </c>
      <c r="E218" s="11" t="s">
        <v>10</v>
      </c>
      <c r="F218" s="11" t="s">
        <v>316</v>
      </c>
      <c r="G218" s="11" t="s">
        <v>223</v>
      </c>
      <c r="H218" s="11" t="s">
        <v>222</v>
      </c>
      <c r="I218" s="13" t="s">
        <v>15</v>
      </c>
    </row>
    <row r="219" spans="1:9" s="19" customFormat="1" ht="15.75" x14ac:dyDescent="0.25">
      <c r="A219" s="11">
        <v>218</v>
      </c>
      <c r="B219" s="10" t="s">
        <v>850</v>
      </c>
      <c r="C219" s="11" t="s">
        <v>337</v>
      </c>
      <c r="D219" s="13" t="s">
        <v>338</v>
      </c>
      <c r="E219" s="11" t="s">
        <v>7</v>
      </c>
      <c r="F219" s="11" t="s">
        <v>339</v>
      </c>
      <c r="G219" s="11" t="s">
        <v>256</v>
      </c>
      <c r="H219" s="11" t="s">
        <v>222</v>
      </c>
      <c r="I219" s="13" t="s">
        <v>15</v>
      </c>
    </row>
    <row r="220" spans="1:9" s="19" customFormat="1" ht="15.75" x14ac:dyDescent="0.25">
      <c r="A220" s="10">
        <v>219</v>
      </c>
      <c r="B220" s="10" t="s">
        <v>851</v>
      </c>
      <c r="C220" s="11" t="s">
        <v>340</v>
      </c>
      <c r="D220" s="13">
        <v>2007</v>
      </c>
      <c r="E220" s="11" t="s">
        <v>276</v>
      </c>
      <c r="F220" s="11" t="s">
        <v>252</v>
      </c>
      <c r="G220" s="11" t="s">
        <v>372</v>
      </c>
      <c r="H220" s="11" t="s">
        <v>222</v>
      </c>
      <c r="I220" s="13" t="s">
        <v>15</v>
      </c>
    </row>
    <row r="221" spans="1:9" s="19" customFormat="1" ht="15.75" x14ac:dyDescent="0.25">
      <c r="A221" s="11">
        <v>220</v>
      </c>
      <c r="B221" s="10" t="s">
        <v>852</v>
      </c>
      <c r="C221" s="11" t="s">
        <v>341</v>
      </c>
      <c r="D221" s="13">
        <v>2021</v>
      </c>
      <c r="E221" s="11" t="s">
        <v>10</v>
      </c>
      <c r="F221" s="11" t="s">
        <v>277</v>
      </c>
      <c r="G221" s="11" t="s">
        <v>372</v>
      </c>
      <c r="H221" s="11" t="s">
        <v>222</v>
      </c>
      <c r="I221" s="13" t="s">
        <v>15</v>
      </c>
    </row>
    <row r="222" spans="1:9" s="19" customFormat="1" ht="15.75" x14ac:dyDescent="0.25">
      <c r="A222" s="10">
        <v>221</v>
      </c>
      <c r="B222" s="10" t="s">
        <v>853</v>
      </c>
      <c r="C222" s="11" t="s">
        <v>342</v>
      </c>
      <c r="D222" s="13">
        <v>1992</v>
      </c>
      <c r="E222" s="11" t="s">
        <v>10</v>
      </c>
      <c r="F222" s="11" t="s">
        <v>277</v>
      </c>
      <c r="G222" s="11" t="s">
        <v>372</v>
      </c>
      <c r="H222" s="11" t="s">
        <v>222</v>
      </c>
      <c r="I222" s="13" t="s">
        <v>15</v>
      </c>
    </row>
    <row r="223" spans="1:9" s="19" customFormat="1" ht="15.75" x14ac:dyDescent="0.25">
      <c r="A223" s="11">
        <v>222</v>
      </c>
      <c r="B223" s="10" t="s">
        <v>854</v>
      </c>
      <c r="C223" s="11" t="s">
        <v>343</v>
      </c>
      <c r="D223" s="13">
        <v>2010</v>
      </c>
      <c r="E223" s="11" t="s">
        <v>7</v>
      </c>
      <c r="F223" s="11" t="s">
        <v>252</v>
      </c>
      <c r="G223" s="11" t="s">
        <v>372</v>
      </c>
      <c r="H223" s="11" t="s">
        <v>222</v>
      </c>
      <c r="I223" s="13" t="s">
        <v>15</v>
      </c>
    </row>
    <row r="224" spans="1:9" s="19" customFormat="1" ht="15.75" x14ac:dyDescent="0.25">
      <c r="A224" s="10">
        <v>223</v>
      </c>
      <c r="B224" s="10" t="s">
        <v>855</v>
      </c>
      <c r="C224" s="11" t="s">
        <v>344</v>
      </c>
      <c r="D224" s="13">
        <v>2014</v>
      </c>
      <c r="E224" s="11" t="s">
        <v>282</v>
      </c>
      <c r="F224" s="11" t="s">
        <v>252</v>
      </c>
      <c r="G224" s="11" t="s">
        <v>372</v>
      </c>
      <c r="H224" s="11" t="s">
        <v>222</v>
      </c>
      <c r="I224" s="13" t="s">
        <v>15</v>
      </c>
    </row>
    <row r="225" spans="1:9" s="19" customFormat="1" ht="15.75" x14ac:dyDescent="0.25">
      <c r="A225" s="11">
        <v>224</v>
      </c>
      <c r="B225" s="10" t="s">
        <v>856</v>
      </c>
      <c r="C225" s="11" t="s">
        <v>345</v>
      </c>
      <c r="D225" s="13">
        <v>1984</v>
      </c>
      <c r="E225" s="11" t="s">
        <v>10</v>
      </c>
      <c r="F225" s="11" t="s">
        <v>277</v>
      </c>
      <c r="G225" s="11" t="s">
        <v>372</v>
      </c>
      <c r="H225" s="11" t="s">
        <v>222</v>
      </c>
      <c r="I225" s="13" t="s">
        <v>15</v>
      </c>
    </row>
    <row r="226" spans="1:9" s="19" customFormat="1" ht="15.75" x14ac:dyDescent="0.25">
      <c r="A226" s="10">
        <v>225</v>
      </c>
      <c r="B226" s="10" t="s">
        <v>857</v>
      </c>
      <c r="C226" s="11" t="s">
        <v>346</v>
      </c>
      <c r="D226" s="13">
        <v>1995</v>
      </c>
      <c r="E226" s="11" t="s">
        <v>7</v>
      </c>
      <c r="F226" s="11" t="s">
        <v>277</v>
      </c>
      <c r="G226" s="11" t="s">
        <v>372</v>
      </c>
      <c r="H226" s="11" t="s">
        <v>222</v>
      </c>
      <c r="I226" s="13" t="s">
        <v>15</v>
      </c>
    </row>
    <row r="227" spans="1:9" s="19" customFormat="1" ht="15.75" x14ac:dyDescent="0.25">
      <c r="A227" s="11">
        <v>226</v>
      </c>
      <c r="B227" s="10" t="s">
        <v>858</v>
      </c>
      <c r="C227" s="11" t="s">
        <v>347</v>
      </c>
      <c r="D227" s="13">
        <v>1959</v>
      </c>
      <c r="E227" s="11" t="s">
        <v>7</v>
      </c>
      <c r="F227" s="11" t="s">
        <v>323</v>
      </c>
      <c r="G227" s="11" t="s">
        <v>324</v>
      </c>
      <c r="H227" s="11" t="s">
        <v>222</v>
      </c>
      <c r="I227" s="13" t="s">
        <v>15</v>
      </c>
    </row>
    <row r="228" spans="1:9" s="19" customFormat="1" ht="15.75" x14ac:dyDescent="0.25">
      <c r="A228" s="10">
        <v>227</v>
      </c>
      <c r="B228" s="10" t="s">
        <v>859</v>
      </c>
      <c r="C228" s="11" t="s">
        <v>348</v>
      </c>
      <c r="D228" s="13">
        <v>1951</v>
      </c>
      <c r="E228" s="11" t="s">
        <v>10</v>
      </c>
      <c r="F228" s="11" t="s">
        <v>300</v>
      </c>
      <c r="G228" s="11" t="s">
        <v>256</v>
      </c>
      <c r="H228" s="11" t="s">
        <v>222</v>
      </c>
      <c r="I228" s="13" t="s">
        <v>15</v>
      </c>
    </row>
    <row r="229" spans="1:9" s="19" customFormat="1" ht="15.75" x14ac:dyDescent="0.25">
      <c r="A229" s="11">
        <v>228</v>
      </c>
      <c r="B229" s="10" t="s">
        <v>860</v>
      </c>
      <c r="C229" s="11" t="s">
        <v>349</v>
      </c>
      <c r="D229" s="13">
        <v>1961</v>
      </c>
      <c r="E229" s="11" t="s">
        <v>7</v>
      </c>
      <c r="F229" s="11" t="s">
        <v>350</v>
      </c>
      <c r="G229" s="11" t="s">
        <v>256</v>
      </c>
      <c r="H229" s="11" t="s">
        <v>222</v>
      </c>
      <c r="I229" s="13" t="s">
        <v>15</v>
      </c>
    </row>
    <row r="230" spans="1:9" s="19" customFormat="1" ht="15.75" x14ac:dyDescent="0.25">
      <c r="A230" s="10">
        <v>229</v>
      </c>
      <c r="B230" s="10" t="s">
        <v>861</v>
      </c>
      <c r="C230" s="11" t="s">
        <v>351</v>
      </c>
      <c r="D230" s="13">
        <v>2018</v>
      </c>
      <c r="E230" s="11" t="s">
        <v>10</v>
      </c>
      <c r="F230" s="11" t="s">
        <v>287</v>
      </c>
      <c r="G230" s="11" t="s">
        <v>256</v>
      </c>
      <c r="H230" s="11" t="s">
        <v>222</v>
      </c>
      <c r="I230" s="13" t="s">
        <v>15</v>
      </c>
    </row>
    <row r="231" spans="1:9" s="19" customFormat="1" ht="15.75" x14ac:dyDescent="0.25">
      <c r="A231" s="11">
        <v>230</v>
      </c>
      <c r="B231" s="10" t="s">
        <v>862</v>
      </c>
      <c r="C231" s="11" t="s">
        <v>352</v>
      </c>
      <c r="D231" s="13">
        <v>1997</v>
      </c>
      <c r="E231" s="11" t="s">
        <v>7</v>
      </c>
      <c r="F231" s="11" t="s">
        <v>287</v>
      </c>
      <c r="G231" s="11" t="s">
        <v>256</v>
      </c>
      <c r="H231" s="11" t="s">
        <v>222</v>
      </c>
      <c r="I231" s="13" t="s">
        <v>15</v>
      </c>
    </row>
    <row r="232" spans="1:9" s="19" customFormat="1" ht="15.75" x14ac:dyDescent="0.25">
      <c r="A232" s="10">
        <v>231</v>
      </c>
      <c r="B232" s="10" t="s">
        <v>863</v>
      </c>
      <c r="C232" s="11" t="s">
        <v>353</v>
      </c>
      <c r="D232" s="13">
        <v>1974</v>
      </c>
      <c r="E232" s="11" t="s">
        <v>276</v>
      </c>
      <c r="F232" s="11" t="s">
        <v>252</v>
      </c>
      <c r="G232" s="11" t="s">
        <v>372</v>
      </c>
      <c r="H232" s="11" t="s">
        <v>222</v>
      </c>
      <c r="I232" s="13" t="s">
        <v>15</v>
      </c>
    </row>
    <row r="233" spans="1:9" s="19" customFormat="1" ht="15.75" x14ac:dyDescent="0.25">
      <c r="A233" s="11">
        <v>232</v>
      </c>
      <c r="B233" s="10" t="s">
        <v>864</v>
      </c>
      <c r="C233" s="11" t="s">
        <v>354</v>
      </c>
      <c r="D233" s="13">
        <v>1995</v>
      </c>
      <c r="E233" s="11" t="s">
        <v>276</v>
      </c>
      <c r="F233" s="11" t="s">
        <v>252</v>
      </c>
      <c r="G233" s="11" t="s">
        <v>372</v>
      </c>
      <c r="H233" s="11" t="s">
        <v>222</v>
      </c>
      <c r="I233" s="13" t="s">
        <v>15</v>
      </c>
    </row>
    <row r="234" spans="1:9" s="19" customFormat="1" ht="15.75" x14ac:dyDescent="0.25">
      <c r="A234" s="10">
        <v>233</v>
      </c>
      <c r="B234" s="10" t="s">
        <v>865</v>
      </c>
      <c r="C234" s="11" t="s">
        <v>355</v>
      </c>
      <c r="D234" s="13">
        <v>1975</v>
      </c>
      <c r="E234" s="11" t="s">
        <v>10</v>
      </c>
      <c r="F234" s="11" t="s">
        <v>252</v>
      </c>
      <c r="G234" s="11" t="s">
        <v>372</v>
      </c>
      <c r="H234" s="11" t="s">
        <v>222</v>
      </c>
      <c r="I234" s="13" t="s">
        <v>15</v>
      </c>
    </row>
    <row r="235" spans="1:9" s="19" customFormat="1" ht="15.75" x14ac:dyDescent="0.25">
      <c r="A235" s="11">
        <v>234</v>
      </c>
      <c r="B235" s="10" t="s">
        <v>866</v>
      </c>
      <c r="C235" s="11" t="s">
        <v>356</v>
      </c>
      <c r="D235" s="13">
        <v>2007</v>
      </c>
      <c r="E235" s="11" t="s">
        <v>7</v>
      </c>
      <c r="F235" s="11" t="s">
        <v>252</v>
      </c>
      <c r="G235" s="11" t="s">
        <v>372</v>
      </c>
      <c r="H235" s="11" t="s">
        <v>222</v>
      </c>
      <c r="I235" s="13" t="s">
        <v>15</v>
      </c>
    </row>
    <row r="236" spans="1:9" s="19" customFormat="1" ht="15.75" x14ac:dyDescent="0.25">
      <c r="A236" s="10">
        <v>235</v>
      </c>
      <c r="B236" s="10" t="s">
        <v>867</v>
      </c>
      <c r="C236" s="11" t="s">
        <v>357</v>
      </c>
      <c r="D236" s="13">
        <v>2005</v>
      </c>
      <c r="E236" s="11" t="s">
        <v>7</v>
      </c>
      <c r="F236" s="11" t="s">
        <v>252</v>
      </c>
      <c r="G236" s="11" t="s">
        <v>372</v>
      </c>
      <c r="H236" s="11" t="s">
        <v>222</v>
      </c>
      <c r="I236" s="13" t="s">
        <v>15</v>
      </c>
    </row>
    <row r="237" spans="1:9" s="19" customFormat="1" ht="15.75" x14ac:dyDescent="0.25">
      <c r="A237" s="11">
        <v>236</v>
      </c>
      <c r="B237" s="10" t="s">
        <v>868</v>
      </c>
      <c r="C237" s="11" t="s">
        <v>358</v>
      </c>
      <c r="D237" s="13">
        <v>1961</v>
      </c>
      <c r="E237" s="11" t="s">
        <v>10</v>
      </c>
      <c r="F237" s="11" t="s">
        <v>252</v>
      </c>
      <c r="G237" s="11" t="s">
        <v>372</v>
      </c>
      <c r="H237" s="11" t="s">
        <v>222</v>
      </c>
      <c r="I237" s="13" t="s">
        <v>15</v>
      </c>
    </row>
    <row r="238" spans="1:9" s="19" customFormat="1" ht="15.75" x14ac:dyDescent="0.25">
      <c r="A238" s="10">
        <v>237</v>
      </c>
      <c r="B238" s="10" t="s">
        <v>869</v>
      </c>
      <c r="C238" s="11" t="s">
        <v>359</v>
      </c>
      <c r="D238" s="13">
        <v>1979</v>
      </c>
      <c r="E238" s="11" t="s">
        <v>10</v>
      </c>
      <c r="F238" s="11" t="s">
        <v>252</v>
      </c>
      <c r="G238" s="11" t="s">
        <v>372</v>
      </c>
      <c r="H238" s="11" t="s">
        <v>222</v>
      </c>
      <c r="I238" s="13" t="s">
        <v>15</v>
      </c>
    </row>
    <row r="239" spans="1:9" s="19" customFormat="1" ht="15.75" x14ac:dyDescent="0.25">
      <c r="A239" s="11">
        <v>238</v>
      </c>
      <c r="B239" s="10" t="s">
        <v>870</v>
      </c>
      <c r="C239" s="11" t="s">
        <v>360</v>
      </c>
      <c r="D239" s="13">
        <v>1990</v>
      </c>
      <c r="E239" s="11" t="s">
        <v>10</v>
      </c>
      <c r="F239" s="11" t="s">
        <v>277</v>
      </c>
      <c r="G239" s="11" t="s">
        <v>372</v>
      </c>
      <c r="H239" s="11" t="s">
        <v>222</v>
      </c>
      <c r="I239" s="13" t="s">
        <v>15</v>
      </c>
    </row>
    <row r="240" spans="1:9" s="19" customFormat="1" ht="15.75" x14ac:dyDescent="0.25">
      <c r="A240" s="10">
        <v>239</v>
      </c>
      <c r="B240" s="10" t="s">
        <v>871</v>
      </c>
      <c r="C240" s="11" t="s">
        <v>361</v>
      </c>
      <c r="D240" s="13">
        <v>1961</v>
      </c>
      <c r="E240" s="11" t="s">
        <v>7</v>
      </c>
      <c r="F240" s="11" t="s">
        <v>252</v>
      </c>
      <c r="G240" s="11" t="s">
        <v>372</v>
      </c>
      <c r="H240" s="11" t="s">
        <v>222</v>
      </c>
      <c r="I240" s="13" t="s">
        <v>15</v>
      </c>
    </row>
    <row r="241" spans="1:9" s="19" customFormat="1" ht="15.75" x14ac:dyDescent="0.25">
      <c r="A241" s="11">
        <v>240</v>
      </c>
      <c r="B241" s="10" t="s">
        <v>872</v>
      </c>
      <c r="C241" s="11" t="s">
        <v>362</v>
      </c>
      <c r="D241" s="13">
        <v>1965</v>
      </c>
      <c r="E241" s="11" t="s">
        <v>7</v>
      </c>
      <c r="F241" s="11" t="s">
        <v>252</v>
      </c>
      <c r="G241" s="11" t="s">
        <v>372</v>
      </c>
      <c r="H241" s="11" t="s">
        <v>222</v>
      </c>
      <c r="I241" s="13" t="s">
        <v>15</v>
      </c>
    </row>
    <row r="242" spans="1:9" s="19" customFormat="1" ht="15.75" x14ac:dyDescent="0.25">
      <c r="A242" s="10">
        <v>241</v>
      </c>
      <c r="B242" s="10" t="s">
        <v>873</v>
      </c>
      <c r="C242" s="11" t="s">
        <v>363</v>
      </c>
      <c r="D242" s="13">
        <v>1983</v>
      </c>
      <c r="E242" s="11" t="s">
        <v>10</v>
      </c>
      <c r="F242" s="11" t="s">
        <v>279</v>
      </c>
      <c r="G242" s="11" t="s">
        <v>256</v>
      </c>
      <c r="H242" s="11" t="s">
        <v>222</v>
      </c>
      <c r="I242" s="13" t="s">
        <v>15</v>
      </c>
    </row>
    <row r="243" spans="1:9" s="19" customFormat="1" ht="15.75" x14ac:dyDescent="0.25">
      <c r="A243" s="11">
        <v>242</v>
      </c>
      <c r="B243" s="10" t="s">
        <v>874</v>
      </c>
      <c r="C243" s="11" t="s">
        <v>364</v>
      </c>
      <c r="D243" s="13">
        <v>2020</v>
      </c>
      <c r="E243" s="11" t="s">
        <v>10</v>
      </c>
      <c r="F243" s="11" t="s">
        <v>323</v>
      </c>
      <c r="G243" s="11" t="s">
        <v>324</v>
      </c>
      <c r="H243" s="11" t="s">
        <v>222</v>
      </c>
      <c r="I243" s="13" t="s">
        <v>15</v>
      </c>
    </row>
    <row r="244" spans="1:9" s="19" customFormat="1" ht="15.75" x14ac:dyDescent="0.25">
      <c r="A244" s="10">
        <v>243</v>
      </c>
      <c r="B244" s="10" t="s">
        <v>875</v>
      </c>
      <c r="C244" s="11" t="s">
        <v>365</v>
      </c>
      <c r="D244" s="13">
        <v>1954</v>
      </c>
      <c r="E244" s="11" t="s">
        <v>7</v>
      </c>
      <c r="F244" s="11" t="s">
        <v>300</v>
      </c>
      <c r="G244" s="11" t="s">
        <v>256</v>
      </c>
      <c r="H244" s="11" t="s">
        <v>222</v>
      </c>
      <c r="I244" s="13" t="s">
        <v>15</v>
      </c>
    </row>
    <row r="245" spans="1:9" s="19" customFormat="1" ht="15.75" x14ac:dyDescent="0.25">
      <c r="A245" s="11">
        <v>244</v>
      </c>
      <c r="B245" s="10" t="s">
        <v>876</v>
      </c>
      <c r="C245" s="11" t="s">
        <v>366</v>
      </c>
      <c r="D245" s="13">
        <v>1983</v>
      </c>
      <c r="E245" s="11" t="s">
        <v>7</v>
      </c>
      <c r="F245" s="11" t="s">
        <v>323</v>
      </c>
      <c r="G245" s="11" t="s">
        <v>324</v>
      </c>
      <c r="H245" s="11" t="s">
        <v>222</v>
      </c>
      <c r="I245" s="13" t="s">
        <v>15</v>
      </c>
    </row>
    <row r="246" spans="1:9" s="19" customFormat="1" ht="15.75" x14ac:dyDescent="0.25">
      <c r="A246" s="10">
        <v>245</v>
      </c>
      <c r="B246" s="10" t="s">
        <v>877</v>
      </c>
      <c r="C246" s="11" t="s">
        <v>367</v>
      </c>
      <c r="D246" s="13">
        <v>2012</v>
      </c>
      <c r="E246" s="11" t="s">
        <v>7</v>
      </c>
      <c r="F246" s="11" t="s">
        <v>277</v>
      </c>
      <c r="G246" s="11" t="s">
        <v>372</v>
      </c>
      <c r="H246" s="11" t="s">
        <v>222</v>
      </c>
      <c r="I246" s="13" t="s">
        <v>15</v>
      </c>
    </row>
    <row r="247" spans="1:9" s="19" customFormat="1" ht="15.75" x14ac:dyDescent="0.25">
      <c r="A247" s="11">
        <v>246</v>
      </c>
      <c r="B247" s="10" t="s">
        <v>878</v>
      </c>
      <c r="C247" s="11" t="s">
        <v>368</v>
      </c>
      <c r="D247" s="13">
        <v>2019</v>
      </c>
      <c r="E247" s="11" t="s">
        <v>10</v>
      </c>
      <c r="F247" s="11" t="s">
        <v>277</v>
      </c>
      <c r="G247" s="11" t="s">
        <v>372</v>
      </c>
      <c r="H247" s="11" t="s">
        <v>222</v>
      </c>
      <c r="I247" s="13" t="s">
        <v>15</v>
      </c>
    </row>
    <row r="248" spans="1:9" s="19" customFormat="1" ht="15.75" x14ac:dyDescent="0.25">
      <c r="A248" s="10">
        <v>247</v>
      </c>
      <c r="B248" s="10" t="s">
        <v>879</v>
      </c>
      <c r="C248" s="11" t="s">
        <v>369</v>
      </c>
      <c r="D248" s="13">
        <v>1999</v>
      </c>
      <c r="E248" s="11" t="s">
        <v>10</v>
      </c>
      <c r="F248" s="11" t="s">
        <v>323</v>
      </c>
      <c r="G248" s="11" t="s">
        <v>324</v>
      </c>
      <c r="H248" s="11" t="s">
        <v>222</v>
      </c>
      <c r="I248" s="13" t="s">
        <v>15</v>
      </c>
    </row>
    <row r="249" spans="1:9" s="19" customFormat="1" ht="15.75" x14ac:dyDescent="0.25">
      <c r="A249" s="11">
        <v>248</v>
      </c>
      <c r="B249" s="10" t="s">
        <v>880</v>
      </c>
      <c r="C249" s="11" t="s">
        <v>370</v>
      </c>
      <c r="D249" s="13">
        <v>1985</v>
      </c>
      <c r="E249" s="11" t="s">
        <v>10</v>
      </c>
      <c r="F249" s="11" t="s">
        <v>252</v>
      </c>
      <c r="G249" s="11" t="s">
        <v>372</v>
      </c>
      <c r="H249" s="11" t="s">
        <v>222</v>
      </c>
      <c r="I249" s="13" t="s">
        <v>15</v>
      </c>
    </row>
    <row r="250" spans="1:9" s="19" customFormat="1" ht="15.75" x14ac:dyDescent="0.25">
      <c r="A250" s="10">
        <v>249</v>
      </c>
      <c r="B250" s="10" t="s">
        <v>881</v>
      </c>
      <c r="C250" s="11" t="s">
        <v>371</v>
      </c>
      <c r="D250" s="13">
        <v>1947</v>
      </c>
      <c r="E250" s="11" t="s">
        <v>7</v>
      </c>
      <c r="F250" s="11" t="s">
        <v>252</v>
      </c>
      <c r="G250" s="11" t="s">
        <v>372</v>
      </c>
      <c r="H250" s="11" t="s">
        <v>222</v>
      </c>
      <c r="I250" s="13" t="s">
        <v>15</v>
      </c>
    </row>
    <row r="251" spans="1:9" s="19" customFormat="1" ht="15.75" x14ac:dyDescent="0.2">
      <c r="A251" s="11">
        <v>250</v>
      </c>
      <c r="B251" s="10" t="s">
        <v>882</v>
      </c>
      <c r="C251" s="27" t="s">
        <v>373</v>
      </c>
      <c r="D251" s="28">
        <v>1996</v>
      </c>
      <c r="E251" s="27" t="s">
        <v>7</v>
      </c>
      <c r="F251" s="27" t="s">
        <v>141</v>
      </c>
      <c r="G251" s="27" t="s">
        <v>19</v>
      </c>
      <c r="H251" s="27" t="s">
        <v>254</v>
      </c>
      <c r="I251" s="27" t="s">
        <v>15</v>
      </c>
    </row>
    <row r="252" spans="1:9" s="19" customFormat="1" ht="15.75" x14ac:dyDescent="0.2">
      <c r="A252" s="10">
        <v>251</v>
      </c>
      <c r="B252" s="10" t="s">
        <v>883</v>
      </c>
      <c r="C252" s="27" t="s">
        <v>374</v>
      </c>
      <c r="D252" s="28">
        <v>1992</v>
      </c>
      <c r="E252" s="27" t="s">
        <v>7</v>
      </c>
      <c r="F252" s="27" t="s">
        <v>141</v>
      </c>
      <c r="G252" s="27" t="s">
        <v>19</v>
      </c>
      <c r="H252" s="27" t="s">
        <v>254</v>
      </c>
      <c r="I252" s="27" t="s">
        <v>15</v>
      </c>
    </row>
    <row r="253" spans="1:9" s="19" customFormat="1" ht="15.75" x14ac:dyDescent="0.2">
      <c r="A253" s="11">
        <v>252</v>
      </c>
      <c r="B253" s="10" t="s">
        <v>884</v>
      </c>
      <c r="C253" s="27" t="s">
        <v>375</v>
      </c>
      <c r="D253" s="27">
        <v>2019</v>
      </c>
      <c r="E253" s="27" t="s">
        <v>7</v>
      </c>
      <c r="F253" s="27" t="s">
        <v>141</v>
      </c>
      <c r="G253" s="27" t="s">
        <v>262</v>
      </c>
      <c r="H253" s="27" t="s">
        <v>254</v>
      </c>
      <c r="I253" s="27" t="s">
        <v>15</v>
      </c>
    </row>
    <row r="254" spans="1:9" s="19" customFormat="1" ht="15.75" x14ac:dyDescent="0.2">
      <c r="A254" s="10">
        <v>253</v>
      </c>
      <c r="B254" s="10" t="s">
        <v>885</v>
      </c>
      <c r="C254" s="27" t="s">
        <v>376</v>
      </c>
      <c r="D254" s="27">
        <v>1988</v>
      </c>
      <c r="E254" s="11" t="s">
        <v>10</v>
      </c>
      <c r="F254" s="27" t="s">
        <v>139</v>
      </c>
      <c r="G254" s="27" t="s">
        <v>19</v>
      </c>
      <c r="H254" s="27" t="s">
        <v>254</v>
      </c>
      <c r="I254" s="27" t="s">
        <v>15</v>
      </c>
    </row>
    <row r="255" spans="1:9" s="19" customFormat="1" ht="15.75" x14ac:dyDescent="0.2">
      <c r="A255" s="11">
        <v>254</v>
      </c>
      <c r="B255" s="10" t="s">
        <v>886</v>
      </c>
      <c r="C255" s="27" t="s">
        <v>377</v>
      </c>
      <c r="D255" s="27">
        <v>2010</v>
      </c>
      <c r="E255" s="11" t="s">
        <v>10</v>
      </c>
      <c r="F255" s="27" t="s">
        <v>141</v>
      </c>
      <c r="G255" s="27" t="s">
        <v>19</v>
      </c>
      <c r="H255" s="27" t="s">
        <v>254</v>
      </c>
      <c r="I255" s="27" t="s">
        <v>15</v>
      </c>
    </row>
    <row r="256" spans="1:9" s="19" customFormat="1" ht="15.75" x14ac:dyDescent="0.2">
      <c r="A256" s="10">
        <v>255</v>
      </c>
      <c r="B256" s="10" t="s">
        <v>887</v>
      </c>
      <c r="C256" s="27" t="s">
        <v>378</v>
      </c>
      <c r="D256" s="27">
        <v>1980</v>
      </c>
      <c r="E256" s="27" t="s">
        <v>7</v>
      </c>
      <c r="F256" s="27" t="s">
        <v>379</v>
      </c>
      <c r="G256" s="27" t="s">
        <v>262</v>
      </c>
      <c r="H256" s="27" t="s">
        <v>254</v>
      </c>
      <c r="I256" s="27" t="s">
        <v>15</v>
      </c>
    </row>
    <row r="257" spans="1:9" s="19" customFormat="1" ht="15.75" x14ac:dyDescent="0.2">
      <c r="A257" s="11">
        <v>256</v>
      </c>
      <c r="B257" s="10" t="s">
        <v>888</v>
      </c>
      <c r="C257" s="27" t="s">
        <v>380</v>
      </c>
      <c r="D257" s="27">
        <v>2011</v>
      </c>
      <c r="E257" s="11" t="s">
        <v>10</v>
      </c>
      <c r="F257" s="27" t="s">
        <v>141</v>
      </c>
      <c r="G257" s="27" t="s">
        <v>381</v>
      </c>
      <c r="H257" s="27" t="s">
        <v>254</v>
      </c>
      <c r="I257" s="27" t="s">
        <v>15</v>
      </c>
    </row>
    <row r="258" spans="1:9" s="19" customFormat="1" ht="15.75" x14ac:dyDescent="0.2">
      <c r="A258" s="10">
        <v>257</v>
      </c>
      <c r="B258" s="10" t="s">
        <v>889</v>
      </c>
      <c r="C258" s="27" t="s">
        <v>382</v>
      </c>
      <c r="D258" s="27">
        <v>1997</v>
      </c>
      <c r="E258" s="11" t="s">
        <v>10</v>
      </c>
      <c r="F258" s="27" t="s">
        <v>383</v>
      </c>
      <c r="G258" s="27" t="s">
        <v>262</v>
      </c>
      <c r="H258" s="27" t="s">
        <v>254</v>
      </c>
      <c r="I258" s="27" t="s">
        <v>15</v>
      </c>
    </row>
    <row r="259" spans="1:9" s="19" customFormat="1" ht="15.75" x14ac:dyDescent="0.2">
      <c r="A259" s="11">
        <v>258</v>
      </c>
      <c r="B259" s="10" t="s">
        <v>890</v>
      </c>
      <c r="C259" s="27" t="s">
        <v>384</v>
      </c>
      <c r="D259" s="27">
        <v>1988</v>
      </c>
      <c r="E259" s="11" t="s">
        <v>10</v>
      </c>
      <c r="F259" s="27" t="s">
        <v>385</v>
      </c>
      <c r="G259" s="27" t="s">
        <v>381</v>
      </c>
      <c r="H259" s="27" t="s">
        <v>254</v>
      </c>
      <c r="I259" s="27" t="s">
        <v>15</v>
      </c>
    </row>
    <row r="260" spans="1:9" s="19" customFormat="1" ht="15.75" x14ac:dyDescent="0.2">
      <c r="A260" s="10">
        <v>259</v>
      </c>
      <c r="B260" s="10" t="s">
        <v>891</v>
      </c>
      <c r="C260" s="27" t="s">
        <v>386</v>
      </c>
      <c r="D260" s="27">
        <v>1974</v>
      </c>
      <c r="E260" s="11" t="s">
        <v>10</v>
      </c>
      <c r="F260" s="27" t="s">
        <v>277</v>
      </c>
      <c r="G260" s="27" t="s">
        <v>387</v>
      </c>
      <c r="H260" s="27" t="s">
        <v>254</v>
      </c>
      <c r="I260" s="27" t="s">
        <v>15</v>
      </c>
    </row>
    <row r="261" spans="1:9" s="19" customFormat="1" ht="15.75" x14ac:dyDescent="0.2">
      <c r="A261" s="11">
        <v>260</v>
      </c>
      <c r="B261" s="10" t="s">
        <v>892</v>
      </c>
      <c r="C261" s="27" t="s">
        <v>388</v>
      </c>
      <c r="D261" s="27">
        <v>1974</v>
      </c>
      <c r="E261" s="11" t="s">
        <v>10</v>
      </c>
      <c r="F261" s="27" t="s">
        <v>277</v>
      </c>
      <c r="G261" s="27" t="s">
        <v>381</v>
      </c>
      <c r="H261" s="27" t="s">
        <v>254</v>
      </c>
      <c r="I261" s="27" t="s">
        <v>15</v>
      </c>
    </row>
    <row r="262" spans="1:9" s="19" customFormat="1" ht="15.75" x14ac:dyDescent="0.2">
      <c r="A262" s="10">
        <v>261</v>
      </c>
      <c r="B262" s="10" t="s">
        <v>893</v>
      </c>
      <c r="C262" s="27" t="s">
        <v>389</v>
      </c>
      <c r="D262" s="27">
        <v>1973</v>
      </c>
      <c r="E262" s="27" t="s">
        <v>7</v>
      </c>
      <c r="F262" s="27" t="s">
        <v>383</v>
      </c>
      <c r="G262" s="27" t="s">
        <v>381</v>
      </c>
      <c r="H262" s="27" t="s">
        <v>254</v>
      </c>
      <c r="I262" s="27" t="s">
        <v>15</v>
      </c>
    </row>
    <row r="263" spans="1:9" s="19" customFormat="1" ht="15.75" x14ac:dyDescent="0.2">
      <c r="A263" s="11">
        <v>262</v>
      </c>
      <c r="B263" s="10" t="s">
        <v>894</v>
      </c>
      <c r="C263" s="27" t="s">
        <v>390</v>
      </c>
      <c r="D263" s="27">
        <v>2018</v>
      </c>
      <c r="E263" s="11" t="s">
        <v>10</v>
      </c>
      <c r="F263" s="27" t="s">
        <v>379</v>
      </c>
      <c r="G263" s="27" t="s">
        <v>381</v>
      </c>
      <c r="H263" s="27" t="s">
        <v>254</v>
      </c>
      <c r="I263" s="27" t="s">
        <v>15</v>
      </c>
    </row>
    <row r="264" spans="1:9" s="19" customFormat="1" ht="15.75" x14ac:dyDescent="0.2">
      <c r="A264" s="10">
        <v>263</v>
      </c>
      <c r="B264" s="10" t="s">
        <v>895</v>
      </c>
      <c r="C264" s="27" t="s">
        <v>391</v>
      </c>
      <c r="D264" s="27">
        <v>1947</v>
      </c>
      <c r="E264" s="27" t="s">
        <v>7</v>
      </c>
      <c r="F264" s="27" t="s">
        <v>392</v>
      </c>
      <c r="G264" s="27" t="s">
        <v>381</v>
      </c>
      <c r="H264" s="27" t="s">
        <v>254</v>
      </c>
      <c r="I264" s="27" t="s">
        <v>15</v>
      </c>
    </row>
    <row r="265" spans="1:9" s="19" customFormat="1" ht="15.75" x14ac:dyDescent="0.2">
      <c r="A265" s="11">
        <v>264</v>
      </c>
      <c r="B265" s="10" t="s">
        <v>896</v>
      </c>
      <c r="C265" s="27" t="s">
        <v>393</v>
      </c>
      <c r="D265" s="27">
        <v>1988</v>
      </c>
      <c r="E265" s="11" t="s">
        <v>10</v>
      </c>
      <c r="F265" s="27" t="s">
        <v>394</v>
      </c>
      <c r="G265" s="27" t="s">
        <v>395</v>
      </c>
      <c r="H265" s="27" t="s">
        <v>254</v>
      </c>
      <c r="I265" s="27" t="s">
        <v>15</v>
      </c>
    </row>
    <row r="266" spans="1:9" s="19" customFormat="1" ht="15.75" x14ac:dyDescent="0.2">
      <c r="A266" s="10">
        <v>265</v>
      </c>
      <c r="B266" s="10" t="s">
        <v>897</v>
      </c>
      <c r="C266" s="27" t="s">
        <v>396</v>
      </c>
      <c r="D266" s="27">
        <v>1988</v>
      </c>
      <c r="E266" s="11" t="s">
        <v>10</v>
      </c>
      <c r="F266" s="27" t="s">
        <v>147</v>
      </c>
      <c r="G266" s="27" t="s">
        <v>397</v>
      </c>
      <c r="H266" s="27" t="s">
        <v>254</v>
      </c>
      <c r="I266" s="27" t="s">
        <v>15</v>
      </c>
    </row>
    <row r="267" spans="1:9" s="19" customFormat="1" ht="15.75" x14ac:dyDescent="0.2">
      <c r="A267" s="11">
        <v>266</v>
      </c>
      <c r="B267" s="10" t="s">
        <v>898</v>
      </c>
      <c r="C267" s="27" t="s">
        <v>398</v>
      </c>
      <c r="D267" s="27">
        <v>1978</v>
      </c>
      <c r="E267" s="11" t="s">
        <v>10</v>
      </c>
      <c r="F267" s="27" t="s">
        <v>141</v>
      </c>
      <c r="G267" s="27" t="s">
        <v>399</v>
      </c>
      <c r="H267" s="27" t="s">
        <v>254</v>
      </c>
      <c r="I267" s="27" t="s">
        <v>15</v>
      </c>
    </row>
    <row r="268" spans="1:9" s="19" customFormat="1" ht="15.75" x14ac:dyDescent="0.2">
      <c r="A268" s="10">
        <v>267</v>
      </c>
      <c r="B268" s="10" t="s">
        <v>899</v>
      </c>
      <c r="C268" s="27" t="s">
        <v>400</v>
      </c>
      <c r="D268" s="27">
        <v>2020</v>
      </c>
      <c r="E268" s="11" t="s">
        <v>10</v>
      </c>
      <c r="F268" s="27" t="s">
        <v>401</v>
      </c>
      <c r="G268" s="27" t="s">
        <v>262</v>
      </c>
      <c r="H268" s="27" t="s">
        <v>254</v>
      </c>
      <c r="I268" s="27" t="s">
        <v>15</v>
      </c>
    </row>
    <row r="269" spans="1:9" s="19" customFormat="1" ht="15.75" x14ac:dyDescent="0.2">
      <c r="A269" s="11">
        <v>268</v>
      </c>
      <c r="B269" s="10" t="s">
        <v>900</v>
      </c>
      <c r="C269" s="27" t="s">
        <v>171</v>
      </c>
      <c r="D269" s="27">
        <v>1986</v>
      </c>
      <c r="E269" s="11" t="s">
        <v>10</v>
      </c>
      <c r="F269" s="27" t="s">
        <v>402</v>
      </c>
      <c r="G269" s="27" t="s">
        <v>387</v>
      </c>
      <c r="H269" s="27" t="s">
        <v>254</v>
      </c>
      <c r="I269" s="27" t="s">
        <v>15</v>
      </c>
    </row>
    <row r="270" spans="1:9" s="19" customFormat="1" ht="15.75" x14ac:dyDescent="0.2">
      <c r="A270" s="10">
        <v>269</v>
      </c>
      <c r="B270" s="10" t="s">
        <v>901</v>
      </c>
      <c r="C270" s="27" t="s">
        <v>403</v>
      </c>
      <c r="D270" s="27">
        <v>1972</v>
      </c>
      <c r="E270" s="27" t="s">
        <v>7</v>
      </c>
      <c r="F270" s="27" t="s">
        <v>402</v>
      </c>
      <c r="G270" s="27" t="s">
        <v>404</v>
      </c>
      <c r="H270" s="27" t="s">
        <v>254</v>
      </c>
      <c r="I270" s="27" t="s">
        <v>15</v>
      </c>
    </row>
    <row r="271" spans="1:9" s="19" customFormat="1" ht="15.75" x14ac:dyDescent="0.2">
      <c r="A271" s="11">
        <v>270</v>
      </c>
      <c r="B271" s="10" t="s">
        <v>902</v>
      </c>
      <c r="C271" s="27" t="s">
        <v>405</v>
      </c>
      <c r="D271" s="27">
        <v>1973</v>
      </c>
      <c r="E271" s="11" t="s">
        <v>10</v>
      </c>
      <c r="F271" s="27" t="s">
        <v>402</v>
      </c>
      <c r="G271" s="27" t="s">
        <v>404</v>
      </c>
      <c r="H271" s="27" t="s">
        <v>254</v>
      </c>
      <c r="I271" s="27" t="s">
        <v>15</v>
      </c>
    </row>
    <row r="272" spans="1:9" s="19" customFormat="1" ht="15.75" x14ac:dyDescent="0.2">
      <c r="A272" s="10">
        <v>271</v>
      </c>
      <c r="B272" s="10" t="s">
        <v>903</v>
      </c>
      <c r="C272" s="27" t="s">
        <v>406</v>
      </c>
      <c r="D272" s="27">
        <v>1996</v>
      </c>
      <c r="E272" s="11" t="s">
        <v>10</v>
      </c>
      <c r="F272" s="27" t="s">
        <v>402</v>
      </c>
      <c r="G272" s="27" t="s">
        <v>404</v>
      </c>
      <c r="H272" s="27" t="s">
        <v>254</v>
      </c>
      <c r="I272" s="27" t="s">
        <v>15</v>
      </c>
    </row>
    <row r="273" spans="1:9" s="19" customFormat="1" ht="15.75" x14ac:dyDescent="0.2">
      <c r="A273" s="11">
        <v>272</v>
      </c>
      <c r="B273" s="10" t="s">
        <v>904</v>
      </c>
      <c r="C273" s="27" t="s">
        <v>407</v>
      </c>
      <c r="D273" s="27">
        <v>1994</v>
      </c>
      <c r="E273" s="27" t="s">
        <v>7</v>
      </c>
      <c r="F273" s="27" t="s">
        <v>213</v>
      </c>
      <c r="G273" s="27" t="s">
        <v>404</v>
      </c>
      <c r="H273" s="27" t="s">
        <v>254</v>
      </c>
      <c r="I273" s="27" t="s">
        <v>15</v>
      </c>
    </row>
    <row r="274" spans="1:9" s="19" customFormat="1" ht="15.75" x14ac:dyDescent="0.2">
      <c r="A274" s="10">
        <v>273</v>
      </c>
      <c r="B274" s="10" t="s">
        <v>905</v>
      </c>
      <c r="C274" s="27" t="s">
        <v>408</v>
      </c>
      <c r="D274" s="27">
        <v>2017</v>
      </c>
      <c r="E274" s="11" t="s">
        <v>10</v>
      </c>
      <c r="F274" s="27" t="s">
        <v>213</v>
      </c>
      <c r="G274" s="27" t="s">
        <v>397</v>
      </c>
      <c r="H274" s="27" t="s">
        <v>254</v>
      </c>
      <c r="I274" s="27" t="s">
        <v>15</v>
      </c>
    </row>
    <row r="275" spans="1:9" s="19" customFormat="1" ht="15.75" x14ac:dyDescent="0.2">
      <c r="A275" s="11">
        <v>274</v>
      </c>
      <c r="B275" s="10" t="s">
        <v>906</v>
      </c>
      <c r="C275" s="27" t="s">
        <v>409</v>
      </c>
      <c r="D275" s="27">
        <v>2012</v>
      </c>
      <c r="E275" s="11" t="s">
        <v>10</v>
      </c>
      <c r="F275" s="27" t="s">
        <v>143</v>
      </c>
      <c r="G275" s="27" t="s">
        <v>397</v>
      </c>
      <c r="H275" s="27" t="s">
        <v>254</v>
      </c>
      <c r="I275" s="27" t="s">
        <v>15</v>
      </c>
    </row>
    <row r="276" spans="1:9" s="19" customFormat="1" ht="15.75" x14ac:dyDescent="0.2">
      <c r="A276" s="10">
        <v>275</v>
      </c>
      <c r="B276" s="10" t="s">
        <v>907</v>
      </c>
      <c r="C276" s="27" t="s">
        <v>410</v>
      </c>
      <c r="D276" s="27">
        <v>1998</v>
      </c>
      <c r="E276" s="11" t="s">
        <v>10</v>
      </c>
      <c r="F276" s="27" t="s">
        <v>143</v>
      </c>
      <c r="G276" s="27" t="s">
        <v>19</v>
      </c>
      <c r="H276" s="27" t="s">
        <v>254</v>
      </c>
      <c r="I276" s="27" t="s">
        <v>15</v>
      </c>
    </row>
    <row r="277" spans="1:9" s="19" customFormat="1" ht="15.75" x14ac:dyDescent="0.2">
      <c r="A277" s="11">
        <v>276</v>
      </c>
      <c r="B277" s="10" t="s">
        <v>908</v>
      </c>
      <c r="C277" s="27" t="s">
        <v>411</v>
      </c>
      <c r="D277" s="27">
        <v>2016</v>
      </c>
      <c r="E277" s="11" t="s">
        <v>10</v>
      </c>
      <c r="F277" s="27" t="s">
        <v>392</v>
      </c>
      <c r="G277" s="27" t="s">
        <v>19</v>
      </c>
      <c r="H277" s="27" t="s">
        <v>254</v>
      </c>
      <c r="I277" s="27" t="s">
        <v>15</v>
      </c>
    </row>
    <row r="278" spans="1:9" s="19" customFormat="1" ht="15.75" x14ac:dyDescent="0.2">
      <c r="A278" s="10">
        <v>277</v>
      </c>
      <c r="B278" s="10" t="s">
        <v>909</v>
      </c>
      <c r="C278" s="27" t="s">
        <v>412</v>
      </c>
      <c r="D278" s="27">
        <v>1942</v>
      </c>
      <c r="E278" s="27" t="s">
        <v>7</v>
      </c>
      <c r="F278" s="27" t="s">
        <v>141</v>
      </c>
      <c r="G278" s="27" t="s">
        <v>395</v>
      </c>
      <c r="H278" s="27" t="s">
        <v>254</v>
      </c>
      <c r="I278" s="27" t="s">
        <v>15</v>
      </c>
    </row>
    <row r="279" spans="1:9" s="19" customFormat="1" ht="15.75" x14ac:dyDescent="0.2">
      <c r="A279" s="11">
        <v>278</v>
      </c>
      <c r="B279" s="10" t="s">
        <v>910</v>
      </c>
      <c r="C279" s="27" t="s">
        <v>413</v>
      </c>
      <c r="D279" s="27">
        <v>2006</v>
      </c>
      <c r="E279" s="11" t="s">
        <v>10</v>
      </c>
      <c r="F279" s="27" t="s">
        <v>141</v>
      </c>
      <c r="G279" s="27" t="s">
        <v>262</v>
      </c>
      <c r="H279" s="27" t="s">
        <v>254</v>
      </c>
      <c r="I279" s="27" t="s">
        <v>15</v>
      </c>
    </row>
    <row r="280" spans="1:9" s="19" customFormat="1" ht="15.75" x14ac:dyDescent="0.2">
      <c r="A280" s="10">
        <v>279</v>
      </c>
      <c r="B280" s="10" t="s">
        <v>911</v>
      </c>
      <c r="C280" s="27" t="s">
        <v>414</v>
      </c>
      <c r="D280" s="27">
        <v>1979</v>
      </c>
      <c r="E280" s="27" t="s">
        <v>7</v>
      </c>
      <c r="F280" s="27" t="s">
        <v>415</v>
      </c>
      <c r="G280" s="27" t="s">
        <v>262</v>
      </c>
      <c r="H280" s="27" t="s">
        <v>254</v>
      </c>
      <c r="I280" s="27" t="s">
        <v>15</v>
      </c>
    </row>
    <row r="281" spans="1:9" s="19" customFormat="1" ht="15.75" x14ac:dyDescent="0.2">
      <c r="A281" s="11">
        <v>280</v>
      </c>
      <c r="B281" s="10" t="s">
        <v>912</v>
      </c>
      <c r="C281" s="27" t="s">
        <v>416</v>
      </c>
      <c r="D281" s="27">
        <v>1953</v>
      </c>
      <c r="E281" s="11" t="s">
        <v>10</v>
      </c>
      <c r="F281" s="27" t="s">
        <v>417</v>
      </c>
      <c r="G281" s="27" t="s">
        <v>262</v>
      </c>
      <c r="H281" s="27" t="s">
        <v>254</v>
      </c>
      <c r="I281" s="27" t="s">
        <v>15</v>
      </c>
    </row>
    <row r="282" spans="1:9" s="19" customFormat="1" ht="15.75" x14ac:dyDescent="0.2">
      <c r="A282" s="10">
        <v>281</v>
      </c>
      <c r="B282" s="10" t="s">
        <v>913</v>
      </c>
      <c r="C282" s="27" t="s">
        <v>418</v>
      </c>
      <c r="D282" s="27">
        <v>1999</v>
      </c>
      <c r="E282" s="11" t="s">
        <v>10</v>
      </c>
      <c r="F282" s="27" t="s">
        <v>417</v>
      </c>
      <c r="G282" s="27" t="s">
        <v>387</v>
      </c>
      <c r="H282" s="27" t="s">
        <v>254</v>
      </c>
      <c r="I282" s="27" t="s">
        <v>15</v>
      </c>
    </row>
    <row r="283" spans="1:9" s="19" customFormat="1" ht="15.75" x14ac:dyDescent="0.2">
      <c r="A283" s="11">
        <v>282</v>
      </c>
      <c r="B283" s="10" t="s">
        <v>914</v>
      </c>
      <c r="C283" s="27" t="s">
        <v>320</v>
      </c>
      <c r="D283" s="27">
        <v>1965</v>
      </c>
      <c r="E283" s="11" t="s">
        <v>10</v>
      </c>
      <c r="F283" s="27" t="s">
        <v>401</v>
      </c>
      <c r="G283" s="27" t="s">
        <v>387</v>
      </c>
      <c r="H283" s="27" t="s">
        <v>254</v>
      </c>
      <c r="I283" s="27" t="s">
        <v>15</v>
      </c>
    </row>
    <row r="284" spans="1:9" s="19" customFormat="1" ht="15.75" x14ac:dyDescent="0.2">
      <c r="A284" s="10">
        <v>283</v>
      </c>
      <c r="B284" s="10" t="s">
        <v>915</v>
      </c>
      <c r="C284" s="27" t="s">
        <v>419</v>
      </c>
      <c r="D284" s="27">
        <v>1956</v>
      </c>
      <c r="E284" s="27" t="s">
        <v>7</v>
      </c>
      <c r="F284" s="27" t="s">
        <v>401</v>
      </c>
      <c r="G284" s="27" t="s">
        <v>387</v>
      </c>
      <c r="H284" s="27" t="s">
        <v>254</v>
      </c>
      <c r="I284" s="27" t="s">
        <v>15</v>
      </c>
    </row>
    <row r="285" spans="1:9" s="19" customFormat="1" ht="15.75" x14ac:dyDescent="0.2">
      <c r="A285" s="11">
        <v>284</v>
      </c>
      <c r="B285" s="10" t="s">
        <v>916</v>
      </c>
      <c r="C285" s="27" t="s">
        <v>420</v>
      </c>
      <c r="D285" s="27">
        <v>1989</v>
      </c>
      <c r="E285" s="27" t="s">
        <v>7</v>
      </c>
      <c r="F285" s="27" t="s">
        <v>401</v>
      </c>
      <c r="G285" s="27" t="s">
        <v>387</v>
      </c>
      <c r="H285" s="27" t="s">
        <v>254</v>
      </c>
      <c r="I285" s="27" t="s">
        <v>15</v>
      </c>
    </row>
    <row r="286" spans="1:9" s="19" customFormat="1" ht="15.75" x14ac:dyDescent="0.2">
      <c r="A286" s="10">
        <v>285</v>
      </c>
      <c r="B286" s="10" t="s">
        <v>917</v>
      </c>
      <c r="C286" s="27" t="s">
        <v>421</v>
      </c>
      <c r="D286" s="27">
        <v>2011</v>
      </c>
      <c r="E286" s="27" t="s">
        <v>7</v>
      </c>
      <c r="F286" s="27" t="s">
        <v>401</v>
      </c>
      <c r="G286" s="27" t="s">
        <v>387</v>
      </c>
      <c r="H286" s="27" t="s">
        <v>254</v>
      </c>
      <c r="I286" s="27" t="s">
        <v>15</v>
      </c>
    </row>
    <row r="287" spans="1:9" s="19" customFormat="1" ht="15.75" x14ac:dyDescent="0.2">
      <c r="A287" s="11">
        <v>286</v>
      </c>
      <c r="B287" s="10" t="s">
        <v>918</v>
      </c>
      <c r="C287" s="27" t="s">
        <v>422</v>
      </c>
      <c r="D287" s="27">
        <v>1958</v>
      </c>
      <c r="E287" s="11" t="s">
        <v>10</v>
      </c>
      <c r="F287" s="27" t="s">
        <v>401</v>
      </c>
      <c r="G287" s="27" t="s">
        <v>387</v>
      </c>
      <c r="H287" s="27" t="s">
        <v>254</v>
      </c>
      <c r="I287" s="27" t="s">
        <v>15</v>
      </c>
    </row>
    <row r="288" spans="1:9" s="19" customFormat="1" ht="15.75" x14ac:dyDescent="0.2">
      <c r="A288" s="10">
        <v>287</v>
      </c>
      <c r="B288" s="10" t="s">
        <v>919</v>
      </c>
      <c r="C288" s="27" t="s">
        <v>423</v>
      </c>
      <c r="D288" s="27">
        <v>2005</v>
      </c>
      <c r="E288" s="27" t="s">
        <v>7</v>
      </c>
      <c r="F288" s="27" t="s">
        <v>401</v>
      </c>
      <c r="G288" s="27" t="s">
        <v>387</v>
      </c>
      <c r="H288" s="27" t="s">
        <v>254</v>
      </c>
      <c r="I288" s="27" t="s">
        <v>15</v>
      </c>
    </row>
    <row r="289" spans="1:9" s="19" customFormat="1" ht="15.75" x14ac:dyDescent="0.2">
      <c r="A289" s="11">
        <v>288</v>
      </c>
      <c r="B289" s="10" t="s">
        <v>920</v>
      </c>
      <c r="C289" s="27" t="s">
        <v>424</v>
      </c>
      <c r="D289" s="27">
        <v>1960</v>
      </c>
      <c r="E289" s="11" t="s">
        <v>10</v>
      </c>
      <c r="F289" s="27" t="s">
        <v>401</v>
      </c>
      <c r="G289" s="27" t="s">
        <v>387</v>
      </c>
      <c r="H289" s="27" t="s">
        <v>254</v>
      </c>
      <c r="I289" s="27" t="s">
        <v>15</v>
      </c>
    </row>
    <row r="290" spans="1:9" s="19" customFormat="1" ht="15.75" x14ac:dyDescent="0.2">
      <c r="A290" s="10">
        <v>289</v>
      </c>
      <c r="B290" s="10" t="s">
        <v>921</v>
      </c>
      <c r="C290" s="27" t="s">
        <v>425</v>
      </c>
      <c r="D290" s="29">
        <v>1954</v>
      </c>
      <c r="E290" s="27" t="s">
        <v>7</v>
      </c>
      <c r="F290" s="27" t="s">
        <v>143</v>
      </c>
      <c r="G290" s="27" t="s">
        <v>387</v>
      </c>
      <c r="H290" s="27" t="s">
        <v>254</v>
      </c>
      <c r="I290" s="27" t="s">
        <v>15</v>
      </c>
    </row>
    <row r="291" spans="1:9" s="19" customFormat="1" ht="15.75" x14ac:dyDescent="0.2">
      <c r="A291" s="11">
        <v>290</v>
      </c>
      <c r="B291" s="10" t="s">
        <v>922</v>
      </c>
      <c r="C291" s="27" t="s">
        <v>426</v>
      </c>
      <c r="D291" s="27">
        <v>1969</v>
      </c>
      <c r="E291" s="27" t="s">
        <v>7</v>
      </c>
      <c r="F291" s="27" t="s">
        <v>143</v>
      </c>
      <c r="G291" s="27" t="s">
        <v>19</v>
      </c>
      <c r="H291" s="27" t="s">
        <v>254</v>
      </c>
      <c r="I291" s="27" t="s">
        <v>15</v>
      </c>
    </row>
    <row r="292" spans="1:9" s="19" customFormat="1" ht="15.75" x14ac:dyDescent="0.2">
      <c r="A292" s="10">
        <v>291</v>
      </c>
      <c r="B292" s="10" t="s">
        <v>923</v>
      </c>
      <c r="C292" s="27" t="s">
        <v>427</v>
      </c>
      <c r="D292" s="27">
        <v>2008</v>
      </c>
      <c r="E292" s="27" t="s">
        <v>7</v>
      </c>
      <c r="F292" s="27" t="s">
        <v>143</v>
      </c>
      <c r="G292" s="27" t="s">
        <v>19</v>
      </c>
      <c r="H292" s="27" t="s">
        <v>254</v>
      </c>
      <c r="I292" s="27" t="s">
        <v>15</v>
      </c>
    </row>
    <row r="293" spans="1:9" s="19" customFormat="1" ht="15.75" x14ac:dyDescent="0.2">
      <c r="A293" s="11">
        <v>292</v>
      </c>
      <c r="B293" s="10" t="s">
        <v>924</v>
      </c>
      <c r="C293" s="27" t="s">
        <v>428</v>
      </c>
      <c r="D293" s="27">
        <v>1964</v>
      </c>
      <c r="E293" s="11" t="s">
        <v>10</v>
      </c>
      <c r="F293" s="27" t="s">
        <v>139</v>
      </c>
      <c r="G293" s="27" t="s">
        <v>19</v>
      </c>
      <c r="H293" s="27" t="s">
        <v>254</v>
      </c>
      <c r="I293" s="27" t="s">
        <v>15</v>
      </c>
    </row>
    <row r="294" spans="1:9" s="19" customFormat="1" ht="15.75" x14ac:dyDescent="0.2">
      <c r="A294" s="10">
        <v>293</v>
      </c>
      <c r="B294" s="10" t="s">
        <v>925</v>
      </c>
      <c r="C294" s="27" t="s">
        <v>429</v>
      </c>
      <c r="D294" s="27">
        <v>1954</v>
      </c>
      <c r="E294" s="11" t="s">
        <v>10</v>
      </c>
      <c r="F294" s="27" t="s">
        <v>139</v>
      </c>
      <c r="G294" s="27" t="s">
        <v>19</v>
      </c>
      <c r="H294" s="27" t="s">
        <v>254</v>
      </c>
      <c r="I294" s="27" t="s">
        <v>15</v>
      </c>
    </row>
    <row r="295" spans="1:9" s="19" customFormat="1" ht="15.75" x14ac:dyDescent="0.2">
      <c r="A295" s="11">
        <v>294</v>
      </c>
      <c r="B295" s="10" t="s">
        <v>926</v>
      </c>
      <c r="C295" s="27" t="s">
        <v>430</v>
      </c>
      <c r="D295" s="27">
        <v>1955</v>
      </c>
      <c r="E295" s="27" t="s">
        <v>7</v>
      </c>
      <c r="F295" s="27" t="s">
        <v>139</v>
      </c>
      <c r="G295" s="27" t="s">
        <v>19</v>
      </c>
      <c r="H295" s="27" t="s">
        <v>254</v>
      </c>
      <c r="I295" s="27" t="s">
        <v>15</v>
      </c>
    </row>
    <row r="296" spans="1:9" s="19" customFormat="1" ht="15.75" x14ac:dyDescent="0.2">
      <c r="A296" s="10">
        <v>295</v>
      </c>
      <c r="B296" s="10" t="s">
        <v>927</v>
      </c>
      <c r="C296" s="27" t="s">
        <v>431</v>
      </c>
      <c r="D296" s="29">
        <v>2011</v>
      </c>
      <c r="E296" s="11" t="s">
        <v>10</v>
      </c>
      <c r="F296" s="27" t="s">
        <v>139</v>
      </c>
      <c r="G296" s="27" t="s">
        <v>19</v>
      </c>
      <c r="H296" s="27" t="s">
        <v>254</v>
      </c>
      <c r="I296" s="27" t="s">
        <v>15</v>
      </c>
    </row>
    <row r="297" spans="1:9" s="19" customFormat="1" ht="15.75" x14ac:dyDescent="0.2">
      <c r="A297" s="11">
        <v>296</v>
      </c>
      <c r="B297" s="10" t="s">
        <v>928</v>
      </c>
      <c r="C297" s="27" t="s">
        <v>432</v>
      </c>
      <c r="D297" s="27">
        <v>1946</v>
      </c>
      <c r="E297" s="11" t="s">
        <v>10</v>
      </c>
      <c r="F297" s="27" t="s">
        <v>139</v>
      </c>
      <c r="G297" s="27" t="s">
        <v>19</v>
      </c>
      <c r="H297" s="27" t="s">
        <v>254</v>
      </c>
      <c r="I297" s="27" t="s">
        <v>15</v>
      </c>
    </row>
    <row r="298" spans="1:9" s="19" customFormat="1" ht="15.75" x14ac:dyDescent="0.2">
      <c r="A298" s="10">
        <v>297</v>
      </c>
      <c r="B298" s="10" t="s">
        <v>929</v>
      </c>
      <c r="C298" s="27" t="s">
        <v>433</v>
      </c>
      <c r="D298" s="27">
        <v>1950</v>
      </c>
      <c r="E298" s="11" t="s">
        <v>10</v>
      </c>
      <c r="F298" s="27" t="s">
        <v>139</v>
      </c>
      <c r="G298" s="27" t="s">
        <v>19</v>
      </c>
      <c r="H298" s="27" t="s">
        <v>254</v>
      </c>
      <c r="I298" s="27" t="s">
        <v>15</v>
      </c>
    </row>
    <row r="299" spans="1:9" s="19" customFormat="1" ht="15.75" x14ac:dyDescent="0.2">
      <c r="A299" s="11">
        <v>298</v>
      </c>
      <c r="B299" s="10" t="s">
        <v>930</v>
      </c>
      <c r="C299" s="27" t="s">
        <v>434</v>
      </c>
      <c r="D299" s="27">
        <v>1995</v>
      </c>
      <c r="E299" s="27" t="s">
        <v>7</v>
      </c>
      <c r="F299" s="27" t="s">
        <v>139</v>
      </c>
      <c r="G299" s="27" t="s">
        <v>19</v>
      </c>
      <c r="H299" s="27" t="s">
        <v>254</v>
      </c>
      <c r="I299" s="27" t="s">
        <v>15</v>
      </c>
    </row>
    <row r="300" spans="1:9" s="19" customFormat="1" ht="15.75" x14ac:dyDescent="0.2">
      <c r="A300" s="10">
        <v>299</v>
      </c>
      <c r="B300" s="10" t="s">
        <v>931</v>
      </c>
      <c r="C300" s="27" t="s">
        <v>435</v>
      </c>
      <c r="D300" s="29">
        <v>1978</v>
      </c>
      <c r="E300" s="11" t="s">
        <v>10</v>
      </c>
      <c r="F300" s="27" t="s">
        <v>139</v>
      </c>
      <c r="G300" s="27" t="s">
        <v>19</v>
      </c>
      <c r="H300" s="27" t="s">
        <v>254</v>
      </c>
      <c r="I300" s="27" t="s">
        <v>15</v>
      </c>
    </row>
    <row r="301" spans="1:9" s="19" customFormat="1" ht="15.75" x14ac:dyDescent="0.2">
      <c r="A301" s="11">
        <v>300</v>
      </c>
      <c r="B301" s="10" t="s">
        <v>932</v>
      </c>
      <c r="C301" s="27" t="s">
        <v>436</v>
      </c>
      <c r="D301" s="27">
        <v>1968</v>
      </c>
      <c r="E301" s="11" t="s">
        <v>10</v>
      </c>
      <c r="F301" s="27" t="s">
        <v>139</v>
      </c>
      <c r="G301" s="27" t="s">
        <v>19</v>
      </c>
      <c r="H301" s="27" t="s">
        <v>254</v>
      </c>
      <c r="I301" s="27" t="s">
        <v>15</v>
      </c>
    </row>
    <row r="302" spans="1:9" s="19" customFormat="1" ht="15.75" x14ac:dyDescent="0.2">
      <c r="A302" s="10">
        <v>301</v>
      </c>
      <c r="B302" s="10" t="s">
        <v>933</v>
      </c>
      <c r="C302" s="27" t="s">
        <v>437</v>
      </c>
      <c r="D302" s="27">
        <v>1963</v>
      </c>
      <c r="E302" s="11" t="s">
        <v>10</v>
      </c>
      <c r="F302" s="27" t="s">
        <v>139</v>
      </c>
      <c r="G302" s="27" t="s">
        <v>19</v>
      </c>
      <c r="H302" s="27" t="s">
        <v>254</v>
      </c>
      <c r="I302" s="27" t="s">
        <v>15</v>
      </c>
    </row>
    <row r="303" spans="1:9" s="19" customFormat="1" ht="15.75" x14ac:dyDescent="0.2">
      <c r="A303" s="11">
        <v>302</v>
      </c>
      <c r="B303" s="10" t="s">
        <v>934</v>
      </c>
      <c r="C303" s="27" t="s">
        <v>438</v>
      </c>
      <c r="D303" s="29">
        <v>1961</v>
      </c>
      <c r="E303" s="11" t="s">
        <v>10</v>
      </c>
      <c r="F303" s="27" t="s">
        <v>139</v>
      </c>
      <c r="G303" s="27" t="s">
        <v>19</v>
      </c>
      <c r="H303" s="27" t="s">
        <v>254</v>
      </c>
      <c r="I303" s="27" t="s">
        <v>15</v>
      </c>
    </row>
    <row r="304" spans="1:9" s="19" customFormat="1" ht="15.75" x14ac:dyDescent="0.2">
      <c r="A304" s="10">
        <v>303</v>
      </c>
      <c r="B304" s="10" t="s">
        <v>935</v>
      </c>
      <c r="C304" s="27" t="s">
        <v>439</v>
      </c>
      <c r="D304" s="29">
        <v>1972</v>
      </c>
      <c r="E304" s="11" t="s">
        <v>10</v>
      </c>
      <c r="F304" s="27" t="s">
        <v>139</v>
      </c>
      <c r="G304" s="27" t="s">
        <v>19</v>
      </c>
      <c r="H304" s="27" t="s">
        <v>254</v>
      </c>
      <c r="I304" s="27" t="s">
        <v>15</v>
      </c>
    </row>
    <row r="305" spans="1:9" s="19" customFormat="1" ht="15.75" x14ac:dyDescent="0.2">
      <c r="A305" s="11">
        <v>304</v>
      </c>
      <c r="B305" s="10" t="s">
        <v>936</v>
      </c>
      <c r="C305" s="27" t="s">
        <v>440</v>
      </c>
      <c r="D305" s="29">
        <v>1965</v>
      </c>
      <c r="E305" s="11" t="s">
        <v>10</v>
      </c>
      <c r="F305" s="27" t="s">
        <v>139</v>
      </c>
      <c r="G305" s="27" t="s">
        <v>19</v>
      </c>
      <c r="H305" s="27" t="s">
        <v>254</v>
      </c>
      <c r="I305" s="27" t="s">
        <v>15</v>
      </c>
    </row>
    <row r="306" spans="1:9" s="19" customFormat="1" ht="15.75" x14ac:dyDescent="0.2">
      <c r="A306" s="10">
        <v>305</v>
      </c>
      <c r="B306" s="10" t="s">
        <v>937</v>
      </c>
      <c r="C306" s="27" t="s">
        <v>441</v>
      </c>
      <c r="D306" s="27">
        <v>1974</v>
      </c>
      <c r="E306" s="27" t="s">
        <v>7</v>
      </c>
      <c r="F306" s="27" t="s">
        <v>139</v>
      </c>
      <c r="G306" s="27" t="s">
        <v>19</v>
      </c>
      <c r="H306" s="27" t="s">
        <v>254</v>
      </c>
      <c r="I306" s="27" t="s">
        <v>15</v>
      </c>
    </row>
    <row r="307" spans="1:9" s="19" customFormat="1" ht="15.75" x14ac:dyDescent="0.2">
      <c r="A307" s="11">
        <v>306</v>
      </c>
      <c r="B307" s="10" t="s">
        <v>938</v>
      </c>
      <c r="C307" s="27" t="s">
        <v>442</v>
      </c>
      <c r="D307" s="27">
        <v>2013</v>
      </c>
      <c r="E307" s="27" t="s">
        <v>7</v>
      </c>
      <c r="F307" s="27" t="s">
        <v>139</v>
      </c>
      <c r="G307" s="27" t="s">
        <v>19</v>
      </c>
      <c r="H307" s="27" t="s">
        <v>254</v>
      </c>
      <c r="I307" s="27" t="s">
        <v>15</v>
      </c>
    </row>
    <row r="308" spans="1:9" s="19" customFormat="1" ht="15.75" x14ac:dyDescent="0.2">
      <c r="A308" s="10">
        <v>307</v>
      </c>
      <c r="B308" s="10" t="s">
        <v>939</v>
      </c>
      <c r="C308" s="27" t="s">
        <v>443</v>
      </c>
      <c r="D308" s="27">
        <v>1990</v>
      </c>
      <c r="E308" s="11" t="s">
        <v>10</v>
      </c>
      <c r="F308" s="27" t="s">
        <v>139</v>
      </c>
      <c r="G308" s="27" t="s">
        <v>19</v>
      </c>
      <c r="H308" s="27" t="s">
        <v>254</v>
      </c>
      <c r="I308" s="27" t="s">
        <v>15</v>
      </c>
    </row>
    <row r="309" spans="1:9" s="19" customFormat="1" ht="15.75" x14ac:dyDescent="0.2">
      <c r="A309" s="11">
        <v>308</v>
      </c>
      <c r="B309" s="10" t="s">
        <v>940</v>
      </c>
      <c r="C309" s="27" t="s">
        <v>444</v>
      </c>
      <c r="D309" s="27">
        <v>2007</v>
      </c>
      <c r="E309" s="11" t="s">
        <v>10</v>
      </c>
      <c r="F309" s="27" t="s">
        <v>139</v>
      </c>
      <c r="G309" s="27" t="s">
        <v>19</v>
      </c>
      <c r="H309" s="27" t="s">
        <v>254</v>
      </c>
      <c r="I309" s="27" t="s">
        <v>15</v>
      </c>
    </row>
    <row r="310" spans="1:9" s="19" customFormat="1" ht="15.75" x14ac:dyDescent="0.2">
      <c r="A310" s="10">
        <v>309</v>
      </c>
      <c r="B310" s="10" t="s">
        <v>941</v>
      </c>
      <c r="C310" s="27" t="s">
        <v>445</v>
      </c>
      <c r="D310" s="29">
        <v>1977</v>
      </c>
      <c r="E310" s="11" t="s">
        <v>10</v>
      </c>
      <c r="F310" s="27" t="s">
        <v>139</v>
      </c>
      <c r="G310" s="27" t="s">
        <v>19</v>
      </c>
      <c r="H310" s="27" t="s">
        <v>254</v>
      </c>
      <c r="I310" s="27" t="s">
        <v>15</v>
      </c>
    </row>
    <row r="311" spans="1:9" s="19" customFormat="1" ht="15.75" x14ac:dyDescent="0.2">
      <c r="A311" s="11">
        <v>310</v>
      </c>
      <c r="B311" s="10" t="s">
        <v>942</v>
      </c>
      <c r="C311" s="27" t="s">
        <v>446</v>
      </c>
      <c r="D311" s="27">
        <v>1952</v>
      </c>
      <c r="E311" s="27" t="s">
        <v>7</v>
      </c>
      <c r="F311" s="27" t="s">
        <v>139</v>
      </c>
      <c r="G311" s="27" t="s">
        <v>19</v>
      </c>
      <c r="H311" s="27" t="s">
        <v>254</v>
      </c>
      <c r="I311" s="27" t="s">
        <v>15</v>
      </c>
    </row>
    <row r="312" spans="1:9" s="19" customFormat="1" ht="15.75" x14ac:dyDescent="0.2">
      <c r="A312" s="10">
        <v>311</v>
      </c>
      <c r="B312" s="10" t="s">
        <v>943</v>
      </c>
      <c r="C312" s="27" t="s">
        <v>447</v>
      </c>
      <c r="D312" s="27">
        <v>2012</v>
      </c>
      <c r="E312" s="27" t="s">
        <v>7</v>
      </c>
      <c r="F312" s="27" t="s">
        <v>139</v>
      </c>
      <c r="G312" s="27" t="s">
        <v>19</v>
      </c>
      <c r="H312" s="27" t="s">
        <v>254</v>
      </c>
      <c r="I312" s="27" t="s">
        <v>15</v>
      </c>
    </row>
    <row r="313" spans="1:9" s="19" customFormat="1" ht="15.75" x14ac:dyDescent="0.2">
      <c r="A313" s="11">
        <v>312</v>
      </c>
      <c r="B313" s="10" t="s">
        <v>944</v>
      </c>
      <c r="C313" s="27" t="s">
        <v>448</v>
      </c>
      <c r="D313" s="29">
        <v>1960</v>
      </c>
      <c r="E313" s="11" t="s">
        <v>10</v>
      </c>
      <c r="F313" s="27" t="s">
        <v>139</v>
      </c>
      <c r="G313" s="27" t="s">
        <v>19</v>
      </c>
      <c r="H313" s="27" t="s">
        <v>254</v>
      </c>
      <c r="I313" s="27" t="s">
        <v>15</v>
      </c>
    </row>
    <row r="314" spans="1:9" s="19" customFormat="1" ht="15.75" x14ac:dyDescent="0.2">
      <c r="A314" s="10">
        <v>313</v>
      </c>
      <c r="B314" s="10" t="s">
        <v>945</v>
      </c>
      <c r="C314" s="27" t="s">
        <v>449</v>
      </c>
      <c r="D314" s="27">
        <v>1990</v>
      </c>
      <c r="E314" s="27" t="s">
        <v>7</v>
      </c>
      <c r="F314" s="27" t="s">
        <v>139</v>
      </c>
      <c r="G314" s="27" t="s">
        <v>19</v>
      </c>
      <c r="H314" s="27" t="s">
        <v>254</v>
      </c>
      <c r="I314" s="27" t="s">
        <v>15</v>
      </c>
    </row>
    <row r="315" spans="1:9" s="19" customFormat="1" ht="15.75" x14ac:dyDescent="0.2">
      <c r="A315" s="11">
        <v>314</v>
      </c>
      <c r="B315" s="10" t="s">
        <v>946</v>
      </c>
      <c r="C315" s="27" t="s">
        <v>450</v>
      </c>
      <c r="D315" s="27">
        <v>2011</v>
      </c>
      <c r="E315" s="27" t="s">
        <v>7</v>
      </c>
      <c r="F315" s="27" t="s">
        <v>139</v>
      </c>
      <c r="G315" s="27" t="s">
        <v>19</v>
      </c>
      <c r="H315" s="27" t="s">
        <v>254</v>
      </c>
      <c r="I315" s="27" t="s">
        <v>15</v>
      </c>
    </row>
    <row r="316" spans="1:9" s="19" customFormat="1" ht="15.75" x14ac:dyDescent="0.2">
      <c r="A316" s="10">
        <v>315</v>
      </c>
      <c r="B316" s="10" t="s">
        <v>947</v>
      </c>
      <c r="C316" s="27" t="s">
        <v>451</v>
      </c>
      <c r="D316" s="27">
        <v>1960</v>
      </c>
      <c r="E316" s="11" t="s">
        <v>10</v>
      </c>
      <c r="F316" s="27" t="s">
        <v>139</v>
      </c>
      <c r="G316" s="27" t="s">
        <v>19</v>
      </c>
      <c r="H316" s="27" t="s">
        <v>254</v>
      </c>
      <c r="I316" s="27" t="s">
        <v>15</v>
      </c>
    </row>
    <row r="317" spans="1:9" s="19" customFormat="1" ht="15.75" x14ac:dyDescent="0.2">
      <c r="A317" s="11">
        <v>316</v>
      </c>
      <c r="B317" s="10" t="s">
        <v>948</v>
      </c>
      <c r="C317" s="27" t="s">
        <v>452</v>
      </c>
      <c r="D317" s="27">
        <v>1963</v>
      </c>
      <c r="E317" s="27" t="s">
        <v>7</v>
      </c>
      <c r="F317" s="27" t="s">
        <v>139</v>
      </c>
      <c r="G317" s="27" t="s">
        <v>19</v>
      </c>
      <c r="H317" s="27" t="s">
        <v>254</v>
      </c>
      <c r="I317" s="27" t="s">
        <v>15</v>
      </c>
    </row>
    <row r="318" spans="1:9" s="19" customFormat="1" ht="15.75" x14ac:dyDescent="0.2">
      <c r="A318" s="10">
        <v>317</v>
      </c>
      <c r="B318" s="10" t="s">
        <v>949</v>
      </c>
      <c r="C318" s="27" t="s">
        <v>453</v>
      </c>
      <c r="D318" s="27">
        <v>1988</v>
      </c>
      <c r="E318" s="11" t="s">
        <v>10</v>
      </c>
      <c r="F318" s="27" t="s">
        <v>139</v>
      </c>
      <c r="G318" s="27" t="s">
        <v>19</v>
      </c>
      <c r="H318" s="27" t="s">
        <v>254</v>
      </c>
      <c r="I318" s="27" t="s">
        <v>15</v>
      </c>
    </row>
    <row r="319" spans="1:9" s="19" customFormat="1" ht="15.75" x14ac:dyDescent="0.2">
      <c r="A319" s="11">
        <v>318</v>
      </c>
      <c r="B319" s="10" t="s">
        <v>950</v>
      </c>
      <c r="C319" s="27" t="s">
        <v>454</v>
      </c>
      <c r="D319" s="27">
        <v>1980</v>
      </c>
      <c r="E319" s="27" t="s">
        <v>7</v>
      </c>
      <c r="F319" s="27" t="s">
        <v>139</v>
      </c>
      <c r="G319" s="27" t="s">
        <v>19</v>
      </c>
      <c r="H319" s="27" t="s">
        <v>254</v>
      </c>
      <c r="I319" s="27" t="s">
        <v>15</v>
      </c>
    </row>
    <row r="320" spans="1:9" s="19" customFormat="1" ht="15.75" x14ac:dyDescent="0.2">
      <c r="A320" s="10">
        <v>319</v>
      </c>
      <c r="B320" s="10" t="s">
        <v>951</v>
      </c>
      <c r="C320" s="29" t="s">
        <v>455</v>
      </c>
      <c r="D320" s="29">
        <v>1958</v>
      </c>
      <c r="E320" s="11" t="s">
        <v>10</v>
      </c>
      <c r="F320" s="27" t="s">
        <v>139</v>
      </c>
      <c r="G320" s="27" t="s">
        <v>19</v>
      </c>
      <c r="H320" s="27" t="s">
        <v>254</v>
      </c>
      <c r="I320" s="27" t="s">
        <v>15</v>
      </c>
    </row>
    <row r="321" spans="1:9" s="19" customFormat="1" ht="15.75" x14ac:dyDescent="0.2">
      <c r="A321" s="11">
        <v>320</v>
      </c>
      <c r="B321" s="10" t="s">
        <v>952</v>
      </c>
      <c r="C321" s="27" t="s">
        <v>456</v>
      </c>
      <c r="D321" s="27">
        <v>1969</v>
      </c>
      <c r="E321" s="11" t="s">
        <v>10</v>
      </c>
      <c r="F321" s="27" t="s">
        <v>139</v>
      </c>
      <c r="G321" s="27" t="s">
        <v>19</v>
      </c>
      <c r="H321" s="27" t="s">
        <v>254</v>
      </c>
      <c r="I321" s="27" t="s">
        <v>15</v>
      </c>
    </row>
    <row r="322" spans="1:9" s="19" customFormat="1" ht="15.75" x14ac:dyDescent="0.2">
      <c r="A322" s="10">
        <v>321</v>
      </c>
      <c r="B322" s="10" t="s">
        <v>953</v>
      </c>
      <c r="C322" s="27" t="s">
        <v>457</v>
      </c>
      <c r="D322" s="27">
        <v>1983</v>
      </c>
      <c r="E322" s="27" t="s">
        <v>7</v>
      </c>
      <c r="F322" s="27" t="s">
        <v>139</v>
      </c>
      <c r="G322" s="27" t="s">
        <v>19</v>
      </c>
      <c r="H322" s="27" t="s">
        <v>254</v>
      </c>
      <c r="I322" s="27" t="s">
        <v>15</v>
      </c>
    </row>
    <row r="323" spans="1:9" s="19" customFormat="1" ht="15.75" x14ac:dyDescent="0.2">
      <c r="A323" s="11">
        <v>322</v>
      </c>
      <c r="B323" s="10" t="s">
        <v>954</v>
      </c>
      <c r="C323" s="27" t="s">
        <v>458</v>
      </c>
      <c r="D323" s="27">
        <v>1978</v>
      </c>
      <c r="E323" s="27" t="s">
        <v>7</v>
      </c>
      <c r="F323" s="27" t="s">
        <v>139</v>
      </c>
      <c r="G323" s="27" t="s">
        <v>19</v>
      </c>
      <c r="H323" s="27" t="s">
        <v>254</v>
      </c>
      <c r="I323" s="27" t="s">
        <v>15</v>
      </c>
    </row>
    <row r="324" spans="1:9" s="19" customFormat="1" ht="15.75" x14ac:dyDescent="0.2">
      <c r="A324" s="10">
        <v>323</v>
      </c>
      <c r="B324" s="10" t="s">
        <v>955</v>
      </c>
      <c r="C324" s="27" t="s">
        <v>459</v>
      </c>
      <c r="D324" s="27">
        <v>2011</v>
      </c>
      <c r="E324" s="11" t="s">
        <v>10</v>
      </c>
      <c r="F324" s="27" t="s">
        <v>139</v>
      </c>
      <c r="G324" s="27" t="s">
        <v>19</v>
      </c>
      <c r="H324" s="27" t="s">
        <v>254</v>
      </c>
      <c r="I324" s="27" t="s">
        <v>15</v>
      </c>
    </row>
    <row r="325" spans="1:9" s="19" customFormat="1" ht="15.75" x14ac:dyDescent="0.2">
      <c r="A325" s="11">
        <v>324</v>
      </c>
      <c r="B325" s="10" t="s">
        <v>956</v>
      </c>
      <c r="C325" s="27" t="s">
        <v>460</v>
      </c>
      <c r="D325" s="27">
        <v>1966</v>
      </c>
      <c r="E325" s="27" t="s">
        <v>7</v>
      </c>
      <c r="F325" s="27" t="s">
        <v>139</v>
      </c>
      <c r="G325" s="27" t="s">
        <v>19</v>
      </c>
      <c r="H325" s="27" t="s">
        <v>254</v>
      </c>
      <c r="I325" s="27" t="s">
        <v>15</v>
      </c>
    </row>
    <row r="326" spans="1:9" s="19" customFormat="1" ht="15.75" x14ac:dyDescent="0.2">
      <c r="A326" s="10">
        <v>325</v>
      </c>
      <c r="B326" s="10" t="s">
        <v>957</v>
      </c>
      <c r="C326" s="27" t="s">
        <v>461</v>
      </c>
      <c r="D326" s="27">
        <v>1948</v>
      </c>
      <c r="E326" s="11" t="s">
        <v>10</v>
      </c>
      <c r="F326" s="27" t="s">
        <v>139</v>
      </c>
      <c r="G326" s="27" t="s">
        <v>19</v>
      </c>
      <c r="H326" s="27" t="s">
        <v>254</v>
      </c>
      <c r="I326" s="27" t="s">
        <v>15</v>
      </c>
    </row>
    <row r="327" spans="1:9" s="19" customFormat="1" ht="15.75" x14ac:dyDescent="0.2">
      <c r="A327" s="11">
        <v>326</v>
      </c>
      <c r="B327" s="10" t="s">
        <v>958</v>
      </c>
      <c r="C327" s="27" t="s">
        <v>462</v>
      </c>
      <c r="D327" s="27">
        <v>1988</v>
      </c>
      <c r="E327" s="27" t="s">
        <v>7</v>
      </c>
      <c r="F327" s="27" t="s">
        <v>139</v>
      </c>
      <c r="G327" s="27" t="s">
        <v>19</v>
      </c>
      <c r="H327" s="27" t="s">
        <v>254</v>
      </c>
      <c r="I327" s="27" t="s">
        <v>15</v>
      </c>
    </row>
    <row r="328" spans="1:9" s="19" customFormat="1" ht="15.75" x14ac:dyDescent="0.2">
      <c r="A328" s="10">
        <v>327</v>
      </c>
      <c r="B328" s="10" t="s">
        <v>959</v>
      </c>
      <c r="C328" s="27" t="s">
        <v>463</v>
      </c>
      <c r="D328" s="27">
        <v>1970</v>
      </c>
      <c r="E328" s="11" t="s">
        <v>10</v>
      </c>
      <c r="F328" s="27" t="s">
        <v>139</v>
      </c>
      <c r="G328" s="27" t="s">
        <v>19</v>
      </c>
      <c r="H328" s="27" t="s">
        <v>254</v>
      </c>
      <c r="I328" s="27" t="s">
        <v>15</v>
      </c>
    </row>
    <row r="329" spans="1:9" s="19" customFormat="1" ht="15.75" x14ac:dyDescent="0.2">
      <c r="A329" s="11">
        <v>328</v>
      </c>
      <c r="B329" s="10" t="s">
        <v>960</v>
      </c>
      <c r="C329" s="27" t="s">
        <v>464</v>
      </c>
      <c r="D329" s="27">
        <v>1957</v>
      </c>
      <c r="E329" s="11" t="s">
        <v>10</v>
      </c>
      <c r="F329" s="27" t="s">
        <v>139</v>
      </c>
      <c r="G329" s="27" t="s">
        <v>19</v>
      </c>
      <c r="H329" s="27" t="s">
        <v>254</v>
      </c>
      <c r="I329" s="27" t="s">
        <v>15</v>
      </c>
    </row>
    <row r="330" spans="1:9" s="19" customFormat="1" ht="15.75" x14ac:dyDescent="0.2">
      <c r="A330" s="10">
        <v>329</v>
      </c>
      <c r="B330" s="10" t="s">
        <v>961</v>
      </c>
      <c r="C330" s="27" t="s">
        <v>465</v>
      </c>
      <c r="D330" s="27">
        <v>1963</v>
      </c>
      <c r="E330" s="11" t="s">
        <v>10</v>
      </c>
      <c r="F330" s="27" t="s">
        <v>139</v>
      </c>
      <c r="G330" s="27" t="s">
        <v>19</v>
      </c>
      <c r="H330" s="27" t="s">
        <v>254</v>
      </c>
      <c r="I330" s="27" t="s">
        <v>15</v>
      </c>
    </row>
    <row r="331" spans="1:9" s="19" customFormat="1" ht="15.75" x14ac:dyDescent="0.2">
      <c r="A331" s="11">
        <v>330</v>
      </c>
      <c r="B331" s="10" t="s">
        <v>962</v>
      </c>
      <c r="C331" s="27" t="s">
        <v>466</v>
      </c>
      <c r="D331" s="27">
        <v>1958</v>
      </c>
      <c r="E331" s="27" t="s">
        <v>7</v>
      </c>
      <c r="F331" s="27" t="s">
        <v>139</v>
      </c>
      <c r="G331" s="27" t="s">
        <v>19</v>
      </c>
      <c r="H331" s="27" t="s">
        <v>254</v>
      </c>
      <c r="I331" s="27" t="s">
        <v>15</v>
      </c>
    </row>
    <row r="332" spans="1:9" s="19" customFormat="1" ht="15.75" x14ac:dyDescent="0.2">
      <c r="A332" s="10">
        <v>331</v>
      </c>
      <c r="B332" s="10" t="s">
        <v>963</v>
      </c>
      <c r="C332" s="27" t="s">
        <v>467</v>
      </c>
      <c r="D332" s="27">
        <f>2021-52</f>
        <v>1969</v>
      </c>
      <c r="E332" s="11" t="s">
        <v>10</v>
      </c>
      <c r="F332" s="27" t="s">
        <v>139</v>
      </c>
      <c r="G332" s="27" t="s">
        <v>19</v>
      </c>
      <c r="H332" s="27" t="s">
        <v>254</v>
      </c>
      <c r="I332" s="27" t="s">
        <v>15</v>
      </c>
    </row>
    <row r="333" spans="1:9" s="19" customFormat="1" ht="15.75" x14ac:dyDescent="0.2">
      <c r="A333" s="11">
        <v>332</v>
      </c>
      <c r="B333" s="10" t="s">
        <v>964</v>
      </c>
      <c r="C333" s="27" t="s">
        <v>468</v>
      </c>
      <c r="D333" s="27">
        <v>2013</v>
      </c>
      <c r="E333" s="11" t="s">
        <v>10</v>
      </c>
      <c r="F333" s="27" t="s">
        <v>139</v>
      </c>
      <c r="G333" s="27" t="s">
        <v>19</v>
      </c>
      <c r="H333" s="27" t="s">
        <v>254</v>
      </c>
      <c r="I333" s="27" t="s">
        <v>15</v>
      </c>
    </row>
    <row r="334" spans="1:9" s="19" customFormat="1" ht="15.75" x14ac:dyDescent="0.2">
      <c r="A334" s="10">
        <v>333</v>
      </c>
      <c r="B334" s="10" t="s">
        <v>965</v>
      </c>
      <c r="C334" s="27" t="s">
        <v>469</v>
      </c>
      <c r="D334" s="27">
        <v>1991</v>
      </c>
      <c r="E334" s="11" t="s">
        <v>10</v>
      </c>
      <c r="F334" s="27" t="s">
        <v>139</v>
      </c>
      <c r="G334" s="27" t="s">
        <v>19</v>
      </c>
      <c r="H334" s="27" t="s">
        <v>254</v>
      </c>
      <c r="I334" s="27" t="s">
        <v>15</v>
      </c>
    </row>
    <row r="335" spans="1:9" s="19" customFormat="1" ht="15.75" x14ac:dyDescent="0.2">
      <c r="A335" s="11">
        <v>334</v>
      </c>
      <c r="B335" s="10" t="s">
        <v>966</v>
      </c>
      <c r="C335" s="27" t="s">
        <v>470</v>
      </c>
      <c r="D335" s="27">
        <v>1961</v>
      </c>
      <c r="E335" s="27" t="s">
        <v>7</v>
      </c>
      <c r="F335" s="27" t="s">
        <v>139</v>
      </c>
      <c r="G335" s="27" t="s">
        <v>19</v>
      </c>
      <c r="H335" s="27" t="s">
        <v>254</v>
      </c>
      <c r="I335" s="27" t="s">
        <v>15</v>
      </c>
    </row>
    <row r="336" spans="1:9" s="19" customFormat="1" ht="15.75" x14ac:dyDescent="0.2">
      <c r="A336" s="10">
        <v>335</v>
      </c>
      <c r="B336" s="10" t="s">
        <v>967</v>
      </c>
      <c r="C336" s="27" t="s">
        <v>471</v>
      </c>
      <c r="D336" s="27">
        <v>1979</v>
      </c>
      <c r="E336" s="27" t="s">
        <v>7</v>
      </c>
      <c r="F336" s="27" t="s">
        <v>12</v>
      </c>
      <c r="G336" s="27" t="s">
        <v>19</v>
      </c>
      <c r="H336" s="27" t="s">
        <v>254</v>
      </c>
      <c r="I336" s="27" t="s">
        <v>15</v>
      </c>
    </row>
    <row r="337" spans="1:9" s="19" customFormat="1" ht="15.75" x14ac:dyDescent="0.2">
      <c r="A337" s="11">
        <v>336</v>
      </c>
      <c r="B337" s="10" t="s">
        <v>968</v>
      </c>
      <c r="C337" s="27" t="s">
        <v>472</v>
      </c>
      <c r="D337" s="27">
        <v>1965</v>
      </c>
      <c r="E337" s="27" t="s">
        <v>7</v>
      </c>
      <c r="F337" s="27" t="s">
        <v>12</v>
      </c>
      <c r="G337" s="27" t="s">
        <v>19</v>
      </c>
      <c r="H337" s="27" t="s">
        <v>254</v>
      </c>
      <c r="I337" s="27" t="s">
        <v>15</v>
      </c>
    </row>
    <row r="338" spans="1:9" s="19" customFormat="1" ht="15.75" x14ac:dyDescent="0.2">
      <c r="A338" s="10">
        <v>337</v>
      </c>
      <c r="B338" s="10" t="s">
        <v>969</v>
      </c>
      <c r="C338" s="27" t="s">
        <v>473</v>
      </c>
      <c r="D338" s="27">
        <v>1972</v>
      </c>
      <c r="E338" s="27" t="s">
        <v>7</v>
      </c>
      <c r="F338" s="27" t="s">
        <v>12</v>
      </c>
      <c r="G338" s="27" t="s">
        <v>19</v>
      </c>
      <c r="H338" s="27" t="s">
        <v>254</v>
      </c>
      <c r="I338" s="27" t="s">
        <v>15</v>
      </c>
    </row>
    <row r="339" spans="1:9" s="19" customFormat="1" ht="15.75" x14ac:dyDescent="0.2">
      <c r="A339" s="11">
        <v>338</v>
      </c>
      <c r="B339" s="10" t="s">
        <v>970</v>
      </c>
      <c r="C339" s="27" t="s">
        <v>474</v>
      </c>
      <c r="D339" s="27">
        <v>1972</v>
      </c>
      <c r="E339" s="27" t="s">
        <v>7</v>
      </c>
      <c r="F339" s="27" t="s">
        <v>12</v>
      </c>
      <c r="G339" s="27" t="s">
        <v>19</v>
      </c>
      <c r="H339" s="27" t="s">
        <v>254</v>
      </c>
      <c r="I339" s="27" t="s">
        <v>15</v>
      </c>
    </row>
    <row r="340" spans="1:9" s="19" customFormat="1" ht="15.75" x14ac:dyDescent="0.25">
      <c r="A340" s="10">
        <v>339</v>
      </c>
      <c r="B340" s="10" t="s">
        <v>971</v>
      </c>
      <c r="C340" s="27" t="s">
        <v>475</v>
      </c>
      <c r="D340" s="30">
        <v>1955</v>
      </c>
      <c r="E340" s="27" t="s">
        <v>7</v>
      </c>
      <c r="F340" s="27" t="s">
        <v>12</v>
      </c>
      <c r="G340" s="27" t="s">
        <v>19</v>
      </c>
      <c r="H340" s="27" t="s">
        <v>254</v>
      </c>
      <c r="I340" s="27" t="s">
        <v>15</v>
      </c>
    </row>
    <row r="341" spans="1:9" s="19" customFormat="1" ht="15.75" x14ac:dyDescent="0.25">
      <c r="A341" s="11">
        <v>340</v>
      </c>
      <c r="B341" s="10" t="s">
        <v>972</v>
      </c>
      <c r="C341" s="27" t="s">
        <v>476</v>
      </c>
      <c r="D341" s="30">
        <v>1981</v>
      </c>
      <c r="E341" s="11" t="s">
        <v>10</v>
      </c>
      <c r="F341" s="27" t="s">
        <v>12</v>
      </c>
      <c r="G341" s="27" t="s">
        <v>19</v>
      </c>
      <c r="H341" s="27" t="s">
        <v>254</v>
      </c>
      <c r="I341" s="27" t="s">
        <v>15</v>
      </c>
    </row>
    <row r="342" spans="1:9" s="19" customFormat="1" ht="15.75" x14ac:dyDescent="0.2">
      <c r="A342" s="10">
        <v>341</v>
      </c>
      <c r="B342" s="10" t="s">
        <v>973</v>
      </c>
      <c r="C342" s="27" t="s">
        <v>477</v>
      </c>
      <c r="D342" s="27">
        <v>1975</v>
      </c>
      <c r="E342" s="27" t="s">
        <v>7</v>
      </c>
      <c r="F342" s="27" t="s">
        <v>12</v>
      </c>
      <c r="G342" s="27" t="s">
        <v>19</v>
      </c>
      <c r="H342" s="27" t="s">
        <v>254</v>
      </c>
      <c r="I342" s="27" t="s">
        <v>15</v>
      </c>
    </row>
    <row r="343" spans="1:9" s="19" customFormat="1" ht="15.75" x14ac:dyDescent="0.25">
      <c r="A343" s="11">
        <v>342</v>
      </c>
      <c r="B343" s="10" t="s">
        <v>974</v>
      </c>
      <c r="C343" s="27" t="s">
        <v>478</v>
      </c>
      <c r="D343" s="30">
        <v>1963</v>
      </c>
      <c r="E343" s="27" t="s">
        <v>7</v>
      </c>
      <c r="F343" s="27" t="s">
        <v>12</v>
      </c>
      <c r="G343" s="27" t="s">
        <v>19</v>
      </c>
      <c r="H343" s="27" t="s">
        <v>254</v>
      </c>
      <c r="I343" s="27" t="s">
        <v>15</v>
      </c>
    </row>
    <row r="344" spans="1:9" s="19" customFormat="1" ht="15.75" x14ac:dyDescent="0.2">
      <c r="A344" s="10">
        <v>343</v>
      </c>
      <c r="B344" s="10" t="s">
        <v>975</v>
      </c>
      <c r="C344" s="27" t="s">
        <v>113</v>
      </c>
      <c r="D344" s="27">
        <v>2003</v>
      </c>
      <c r="E344" s="11" t="s">
        <v>10</v>
      </c>
      <c r="F344" s="27" t="s">
        <v>143</v>
      </c>
      <c r="G344" s="27" t="s">
        <v>19</v>
      </c>
      <c r="H344" s="27" t="s">
        <v>254</v>
      </c>
      <c r="I344" s="27" t="s">
        <v>15</v>
      </c>
    </row>
    <row r="345" spans="1:9" s="19" customFormat="1" ht="15.75" x14ac:dyDescent="0.2">
      <c r="A345" s="11">
        <v>344</v>
      </c>
      <c r="B345" s="10" t="s">
        <v>976</v>
      </c>
      <c r="C345" s="27" t="s">
        <v>479</v>
      </c>
      <c r="D345" s="27">
        <v>1966</v>
      </c>
      <c r="E345" s="11" t="s">
        <v>10</v>
      </c>
      <c r="F345" s="27" t="s">
        <v>143</v>
      </c>
      <c r="G345" s="27" t="s">
        <v>19</v>
      </c>
      <c r="H345" s="27" t="s">
        <v>254</v>
      </c>
      <c r="I345" s="27" t="s">
        <v>15</v>
      </c>
    </row>
    <row r="346" spans="1:9" s="19" customFormat="1" ht="15.75" x14ac:dyDescent="0.2">
      <c r="A346" s="10">
        <v>345</v>
      </c>
      <c r="B346" s="10" t="s">
        <v>977</v>
      </c>
      <c r="C346" s="27" t="s">
        <v>480</v>
      </c>
      <c r="D346" s="27">
        <v>1954</v>
      </c>
      <c r="E346" s="27" t="s">
        <v>7</v>
      </c>
      <c r="F346" s="27" t="s">
        <v>143</v>
      </c>
      <c r="G346" s="27" t="s">
        <v>19</v>
      </c>
      <c r="H346" s="27" t="s">
        <v>254</v>
      </c>
      <c r="I346" s="27" t="s">
        <v>15</v>
      </c>
    </row>
    <row r="347" spans="1:9" s="19" customFormat="1" ht="15.75" x14ac:dyDescent="0.2">
      <c r="A347" s="11">
        <v>346</v>
      </c>
      <c r="B347" s="10" t="s">
        <v>978</v>
      </c>
      <c r="C347" s="27" t="s">
        <v>481</v>
      </c>
      <c r="D347" s="27">
        <v>2004</v>
      </c>
      <c r="E347" s="11" t="s">
        <v>10</v>
      </c>
      <c r="F347" s="27" t="s">
        <v>143</v>
      </c>
      <c r="G347" s="27" t="s">
        <v>19</v>
      </c>
      <c r="H347" s="27" t="s">
        <v>254</v>
      </c>
      <c r="I347" s="27" t="s">
        <v>15</v>
      </c>
    </row>
    <row r="348" spans="1:9" s="19" customFormat="1" ht="15.75" x14ac:dyDescent="0.2">
      <c r="A348" s="10">
        <v>347</v>
      </c>
      <c r="B348" s="10" t="s">
        <v>979</v>
      </c>
      <c r="C348" s="27" t="s">
        <v>482</v>
      </c>
      <c r="D348" s="27">
        <v>1935</v>
      </c>
      <c r="E348" s="27" t="s">
        <v>7</v>
      </c>
      <c r="F348" s="27" t="s">
        <v>143</v>
      </c>
      <c r="G348" s="27" t="s">
        <v>19</v>
      </c>
      <c r="H348" s="27" t="s">
        <v>254</v>
      </c>
      <c r="I348" s="27" t="s">
        <v>15</v>
      </c>
    </row>
    <row r="349" spans="1:9" s="19" customFormat="1" ht="15.75" x14ac:dyDescent="0.2">
      <c r="A349" s="11">
        <v>348</v>
      </c>
      <c r="B349" s="10" t="s">
        <v>980</v>
      </c>
      <c r="C349" s="27" t="s">
        <v>483</v>
      </c>
      <c r="D349" s="27">
        <v>1960</v>
      </c>
      <c r="E349" s="11" t="s">
        <v>10</v>
      </c>
      <c r="F349" s="27" t="s">
        <v>143</v>
      </c>
      <c r="G349" s="27" t="s">
        <v>19</v>
      </c>
      <c r="H349" s="27" t="s">
        <v>254</v>
      </c>
      <c r="I349" s="27" t="s">
        <v>15</v>
      </c>
    </row>
    <row r="350" spans="1:9" s="19" customFormat="1" ht="15.75" x14ac:dyDescent="0.2">
      <c r="A350" s="10">
        <v>349</v>
      </c>
      <c r="B350" s="10" t="s">
        <v>981</v>
      </c>
      <c r="C350" s="27" t="s">
        <v>484</v>
      </c>
      <c r="D350" s="27">
        <v>1979</v>
      </c>
      <c r="E350" s="11" t="s">
        <v>10</v>
      </c>
      <c r="F350" s="27" t="s">
        <v>143</v>
      </c>
      <c r="G350" s="27" t="s">
        <v>19</v>
      </c>
      <c r="H350" s="27" t="s">
        <v>254</v>
      </c>
      <c r="I350" s="27" t="s">
        <v>15</v>
      </c>
    </row>
    <row r="351" spans="1:9" s="19" customFormat="1" ht="15.75" x14ac:dyDescent="0.2">
      <c r="A351" s="11">
        <v>350</v>
      </c>
      <c r="B351" s="10" t="s">
        <v>982</v>
      </c>
      <c r="C351" s="27" t="s">
        <v>485</v>
      </c>
      <c r="D351" s="27">
        <v>1974</v>
      </c>
      <c r="E351" s="27" t="s">
        <v>7</v>
      </c>
      <c r="F351" s="27" t="s">
        <v>12</v>
      </c>
      <c r="G351" s="27" t="s">
        <v>19</v>
      </c>
      <c r="H351" s="27" t="s">
        <v>254</v>
      </c>
      <c r="I351" s="27" t="s">
        <v>15</v>
      </c>
    </row>
    <row r="352" spans="1:9" s="19" customFormat="1" ht="15.75" x14ac:dyDescent="0.25">
      <c r="A352" s="10">
        <v>351</v>
      </c>
      <c r="B352" s="10" t="s">
        <v>983</v>
      </c>
      <c r="C352" s="27" t="s">
        <v>486</v>
      </c>
      <c r="D352" s="30">
        <v>2011</v>
      </c>
      <c r="E352" s="11" t="s">
        <v>10</v>
      </c>
      <c r="F352" s="27" t="s">
        <v>12</v>
      </c>
      <c r="G352" s="27" t="s">
        <v>19</v>
      </c>
      <c r="H352" s="27" t="s">
        <v>254</v>
      </c>
      <c r="I352" s="27" t="s">
        <v>15</v>
      </c>
    </row>
    <row r="353" spans="1:9" s="19" customFormat="1" ht="15.75" x14ac:dyDescent="0.25">
      <c r="A353" s="11">
        <v>352</v>
      </c>
      <c r="B353" s="10" t="s">
        <v>984</v>
      </c>
      <c r="C353" s="27" t="s">
        <v>487</v>
      </c>
      <c r="D353" s="30">
        <v>1970</v>
      </c>
      <c r="E353" s="11" t="s">
        <v>10</v>
      </c>
      <c r="F353" s="27" t="s">
        <v>12</v>
      </c>
      <c r="G353" s="27" t="s">
        <v>19</v>
      </c>
      <c r="H353" s="27" t="s">
        <v>254</v>
      </c>
      <c r="I353" s="27" t="s">
        <v>15</v>
      </c>
    </row>
    <row r="354" spans="1:9" s="19" customFormat="1" ht="15.75" x14ac:dyDescent="0.2">
      <c r="A354" s="10">
        <v>353</v>
      </c>
      <c r="B354" s="10" t="s">
        <v>985</v>
      </c>
      <c r="C354" s="27" t="s">
        <v>488</v>
      </c>
      <c r="D354" s="27">
        <v>1992</v>
      </c>
      <c r="E354" s="27" t="s">
        <v>7</v>
      </c>
      <c r="F354" s="27" t="s">
        <v>12</v>
      </c>
      <c r="G354" s="27" t="s">
        <v>19</v>
      </c>
      <c r="H354" s="27" t="s">
        <v>254</v>
      </c>
      <c r="I354" s="27" t="s">
        <v>15</v>
      </c>
    </row>
    <row r="355" spans="1:9" s="19" customFormat="1" ht="15.75" x14ac:dyDescent="0.2">
      <c r="A355" s="11">
        <v>354</v>
      </c>
      <c r="B355" s="10" t="s">
        <v>986</v>
      </c>
      <c r="C355" s="27" t="s">
        <v>489</v>
      </c>
      <c r="D355" s="27">
        <v>1973</v>
      </c>
      <c r="E355" s="11" t="s">
        <v>10</v>
      </c>
      <c r="F355" s="27" t="s">
        <v>12</v>
      </c>
      <c r="G355" s="27" t="s">
        <v>19</v>
      </c>
      <c r="H355" s="27" t="s">
        <v>254</v>
      </c>
      <c r="I355" s="27" t="s">
        <v>15</v>
      </c>
    </row>
    <row r="356" spans="1:9" s="19" customFormat="1" ht="15.75" x14ac:dyDescent="0.2">
      <c r="A356" s="10">
        <v>355</v>
      </c>
      <c r="B356" s="10" t="s">
        <v>987</v>
      </c>
      <c r="C356" s="27" t="s">
        <v>490</v>
      </c>
      <c r="D356" s="27">
        <v>1949</v>
      </c>
      <c r="E356" s="11" t="s">
        <v>10</v>
      </c>
      <c r="F356" s="27" t="s">
        <v>12</v>
      </c>
      <c r="G356" s="27" t="s">
        <v>19</v>
      </c>
      <c r="H356" s="27" t="s">
        <v>254</v>
      </c>
      <c r="I356" s="27" t="s">
        <v>15</v>
      </c>
    </row>
    <row r="357" spans="1:9" s="19" customFormat="1" ht="15.75" x14ac:dyDescent="0.2">
      <c r="A357" s="11">
        <v>356</v>
      </c>
      <c r="B357" s="10" t="s">
        <v>988</v>
      </c>
      <c r="C357" s="27" t="s">
        <v>491</v>
      </c>
      <c r="D357" s="27">
        <v>2004</v>
      </c>
      <c r="E357" s="27" t="s">
        <v>7</v>
      </c>
      <c r="F357" s="27" t="s">
        <v>12</v>
      </c>
      <c r="G357" s="27" t="s">
        <v>19</v>
      </c>
      <c r="H357" s="27" t="s">
        <v>254</v>
      </c>
      <c r="I357" s="27" t="s">
        <v>15</v>
      </c>
    </row>
    <row r="358" spans="1:9" s="19" customFormat="1" ht="15.75" x14ac:dyDescent="0.25">
      <c r="A358" s="10">
        <v>357</v>
      </c>
      <c r="B358" s="10" t="s">
        <v>989</v>
      </c>
      <c r="C358" s="27" t="s">
        <v>492</v>
      </c>
      <c r="D358" s="30">
        <v>1994</v>
      </c>
      <c r="E358" s="27" t="s">
        <v>7</v>
      </c>
      <c r="F358" s="27" t="s">
        <v>12</v>
      </c>
      <c r="G358" s="27" t="s">
        <v>19</v>
      </c>
      <c r="H358" s="27" t="s">
        <v>254</v>
      </c>
      <c r="I358" s="27" t="s">
        <v>15</v>
      </c>
    </row>
    <row r="359" spans="1:9" s="19" customFormat="1" ht="15.75" x14ac:dyDescent="0.25">
      <c r="A359" s="11">
        <v>358</v>
      </c>
      <c r="B359" s="10" t="s">
        <v>990</v>
      </c>
      <c r="C359" s="27" t="s">
        <v>493</v>
      </c>
      <c r="D359" s="30">
        <v>2009</v>
      </c>
      <c r="E359" s="11" t="s">
        <v>10</v>
      </c>
      <c r="F359" s="27" t="s">
        <v>12</v>
      </c>
      <c r="G359" s="27" t="s">
        <v>19</v>
      </c>
      <c r="H359" s="27" t="s">
        <v>254</v>
      </c>
      <c r="I359" s="27" t="s">
        <v>15</v>
      </c>
    </row>
    <row r="360" spans="1:9" s="19" customFormat="1" ht="15.75" x14ac:dyDescent="0.2">
      <c r="A360" s="10">
        <v>359</v>
      </c>
      <c r="B360" s="10" t="s">
        <v>991</v>
      </c>
      <c r="C360" s="27" t="s">
        <v>494</v>
      </c>
      <c r="D360" s="27">
        <v>1979</v>
      </c>
      <c r="E360" s="11" t="s">
        <v>10</v>
      </c>
      <c r="F360" s="27" t="s">
        <v>12</v>
      </c>
      <c r="G360" s="27" t="s">
        <v>19</v>
      </c>
      <c r="H360" s="27" t="s">
        <v>254</v>
      </c>
      <c r="I360" s="27" t="s">
        <v>15</v>
      </c>
    </row>
    <row r="361" spans="1:9" s="19" customFormat="1" ht="15.75" x14ac:dyDescent="0.25">
      <c r="A361" s="11">
        <v>360</v>
      </c>
      <c r="B361" s="10" t="s">
        <v>992</v>
      </c>
      <c r="C361" s="27" t="s">
        <v>495</v>
      </c>
      <c r="D361" s="30">
        <v>2001</v>
      </c>
      <c r="E361" s="11" t="s">
        <v>10</v>
      </c>
      <c r="F361" s="27" t="s">
        <v>12</v>
      </c>
      <c r="G361" s="27" t="s">
        <v>19</v>
      </c>
      <c r="H361" s="27" t="s">
        <v>254</v>
      </c>
      <c r="I361" s="27" t="s">
        <v>15</v>
      </c>
    </row>
    <row r="362" spans="1:9" s="19" customFormat="1" ht="15.75" x14ac:dyDescent="0.2">
      <c r="A362" s="10">
        <v>361</v>
      </c>
      <c r="B362" s="10" t="s">
        <v>993</v>
      </c>
      <c r="C362" s="27" t="s">
        <v>496</v>
      </c>
      <c r="D362" s="27">
        <v>1957</v>
      </c>
      <c r="E362" s="11" t="s">
        <v>10</v>
      </c>
      <c r="F362" s="27" t="s">
        <v>12</v>
      </c>
      <c r="G362" s="27" t="s">
        <v>19</v>
      </c>
      <c r="H362" s="27" t="s">
        <v>254</v>
      </c>
      <c r="I362" s="27" t="s">
        <v>15</v>
      </c>
    </row>
    <row r="363" spans="1:9" s="19" customFormat="1" ht="15.75" x14ac:dyDescent="0.2">
      <c r="A363" s="11">
        <v>362</v>
      </c>
      <c r="B363" s="10" t="s">
        <v>994</v>
      </c>
      <c r="C363" s="27" t="s">
        <v>497</v>
      </c>
      <c r="D363" s="27">
        <v>1981</v>
      </c>
      <c r="E363" s="11" t="s">
        <v>10</v>
      </c>
      <c r="F363" s="27" t="s">
        <v>12</v>
      </c>
      <c r="G363" s="27" t="s">
        <v>19</v>
      </c>
      <c r="H363" s="27" t="s">
        <v>254</v>
      </c>
      <c r="I363" s="27" t="s">
        <v>15</v>
      </c>
    </row>
    <row r="364" spans="1:9" s="19" customFormat="1" ht="15.75" x14ac:dyDescent="0.25">
      <c r="A364" s="10">
        <v>363</v>
      </c>
      <c r="B364" s="10" t="s">
        <v>995</v>
      </c>
      <c r="C364" s="27" t="s">
        <v>498</v>
      </c>
      <c r="D364" s="30">
        <v>1955</v>
      </c>
      <c r="E364" s="11" t="s">
        <v>10</v>
      </c>
      <c r="F364" s="27" t="s">
        <v>12</v>
      </c>
      <c r="G364" s="27" t="s">
        <v>19</v>
      </c>
      <c r="H364" s="27" t="s">
        <v>254</v>
      </c>
      <c r="I364" s="27" t="s">
        <v>15</v>
      </c>
    </row>
    <row r="365" spans="1:9" s="19" customFormat="1" ht="15.75" x14ac:dyDescent="0.25">
      <c r="A365" s="11">
        <v>364</v>
      </c>
      <c r="B365" s="10" t="s">
        <v>996</v>
      </c>
      <c r="C365" s="27" t="s">
        <v>499</v>
      </c>
      <c r="D365" s="30">
        <v>1999</v>
      </c>
      <c r="E365" s="27" t="s">
        <v>7</v>
      </c>
      <c r="F365" s="27" t="s">
        <v>12</v>
      </c>
      <c r="G365" s="27" t="s">
        <v>19</v>
      </c>
      <c r="H365" s="27" t="s">
        <v>254</v>
      </c>
      <c r="I365" s="27" t="s">
        <v>15</v>
      </c>
    </row>
    <row r="366" spans="1:9" s="19" customFormat="1" ht="15.75" x14ac:dyDescent="0.2">
      <c r="A366" s="10">
        <v>365</v>
      </c>
      <c r="B366" s="10" t="s">
        <v>997</v>
      </c>
      <c r="C366" s="27" t="s">
        <v>500</v>
      </c>
      <c r="D366" s="27">
        <v>1993</v>
      </c>
      <c r="E366" s="27" t="s">
        <v>7</v>
      </c>
      <c r="F366" s="27" t="s">
        <v>12</v>
      </c>
      <c r="G366" s="27" t="s">
        <v>19</v>
      </c>
      <c r="H366" s="27" t="s">
        <v>254</v>
      </c>
      <c r="I366" s="27" t="s">
        <v>15</v>
      </c>
    </row>
    <row r="367" spans="1:9" s="19" customFormat="1" ht="15.75" x14ac:dyDescent="0.2">
      <c r="A367" s="11">
        <v>366</v>
      </c>
      <c r="B367" s="10" t="s">
        <v>998</v>
      </c>
      <c r="C367" s="27" t="s">
        <v>332</v>
      </c>
      <c r="D367" s="27">
        <v>1969</v>
      </c>
      <c r="E367" s="27" t="s">
        <v>7</v>
      </c>
      <c r="F367" s="27" t="s">
        <v>12</v>
      </c>
      <c r="G367" s="27" t="s">
        <v>19</v>
      </c>
      <c r="H367" s="27" t="s">
        <v>254</v>
      </c>
      <c r="I367" s="27" t="s">
        <v>15</v>
      </c>
    </row>
    <row r="368" spans="1:9" s="19" customFormat="1" ht="15.75" x14ac:dyDescent="0.25">
      <c r="A368" s="10">
        <v>367</v>
      </c>
      <c r="B368" s="10" t="s">
        <v>999</v>
      </c>
      <c r="C368" s="27" t="s">
        <v>501</v>
      </c>
      <c r="D368" s="30">
        <v>1981</v>
      </c>
      <c r="E368" s="27" t="s">
        <v>7</v>
      </c>
      <c r="F368" s="27" t="s">
        <v>12</v>
      </c>
      <c r="G368" s="27" t="s">
        <v>19</v>
      </c>
      <c r="H368" s="27" t="s">
        <v>254</v>
      </c>
      <c r="I368" s="27" t="s">
        <v>15</v>
      </c>
    </row>
    <row r="369" spans="1:9" s="19" customFormat="1" ht="15.75" x14ac:dyDescent="0.25">
      <c r="A369" s="11">
        <v>368</v>
      </c>
      <c r="B369" s="10" t="s">
        <v>1000</v>
      </c>
      <c r="C369" s="27" t="s">
        <v>502</v>
      </c>
      <c r="D369" s="30">
        <v>1981</v>
      </c>
      <c r="E369" s="27" t="s">
        <v>7</v>
      </c>
      <c r="F369" s="27" t="s">
        <v>139</v>
      </c>
      <c r="G369" s="27" t="s">
        <v>19</v>
      </c>
      <c r="H369" s="27" t="s">
        <v>254</v>
      </c>
      <c r="I369" s="27" t="s">
        <v>15</v>
      </c>
    </row>
    <row r="370" spans="1:9" s="19" customFormat="1" ht="15.75" x14ac:dyDescent="0.2">
      <c r="A370" s="10">
        <v>369</v>
      </c>
      <c r="B370" s="10" t="s">
        <v>1001</v>
      </c>
      <c r="C370" s="27" t="s">
        <v>503</v>
      </c>
      <c r="D370" s="27">
        <v>1946</v>
      </c>
      <c r="E370" s="11" t="s">
        <v>10</v>
      </c>
      <c r="F370" s="27" t="s">
        <v>139</v>
      </c>
      <c r="G370" s="27" t="s">
        <v>19</v>
      </c>
      <c r="H370" s="27" t="s">
        <v>254</v>
      </c>
      <c r="I370" s="27" t="s">
        <v>15</v>
      </c>
    </row>
    <row r="371" spans="1:9" s="19" customFormat="1" ht="15.75" x14ac:dyDescent="0.2">
      <c r="A371" s="11">
        <v>370</v>
      </c>
      <c r="B371" s="10" t="s">
        <v>1002</v>
      </c>
      <c r="C371" s="27" t="s">
        <v>504</v>
      </c>
      <c r="D371" s="27">
        <v>2008</v>
      </c>
      <c r="E371" s="27" t="s">
        <v>7</v>
      </c>
      <c r="F371" s="27" t="s">
        <v>139</v>
      </c>
      <c r="G371" s="27" t="s">
        <v>19</v>
      </c>
      <c r="H371" s="27" t="s">
        <v>254</v>
      </c>
      <c r="I371" s="27" t="s">
        <v>15</v>
      </c>
    </row>
    <row r="372" spans="1:9" s="19" customFormat="1" ht="15.75" x14ac:dyDescent="0.25">
      <c r="A372" s="10">
        <v>371</v>
      </c>
      <c r="B372" s="10" t="s">
        <v>1003</v>
      </c>
      <c r="C372" s="27" t="s">
        <v>505</v>
      </c>
      <c r="D372" s="30">
        <v>1966</v>
      </c>
      <c r="E372" s="11" t="s">
        <v>10</v>
      </c>
      <c r="F372" s="27" t="s">
        <v>139</v>
      </c>
      <c r="G372" s="27" t="s">
        <v>19</v>
      </c>
      <c r="H372" s="27" t="s">
        <v>254</v>
      </c>
      <c r="I372" s="27" t="s">
        <v>15</v>
      </c>
    </row>
    <row r="373" spans="1:9" s="19" customFormat="1" ht="15.75" x14ac:dyDescent="0.25">
      <c r="A373" s="11">
        <v>372</v>
      </c>
      <c r="B373" s="10" t="s">
        <v>1004</v>
      </c>
      <c r="C373" s="27" t="s">
        <v>506</v>
      </c>
      <c r="D373" s="30">
        <v>1965</v>
      </c>
      <c r="E373" s="27" t="s">
        <v>7</v>
      </c>
      <c r="F373" s="27" t="s">
        <v>139</v>
      </c>
      <c r="G373" s="27" t="s">
        <v>19</v>
      </c>
      <c r="H373" s="27" t="s">
        <v>254</v>
      </c>
      <c r="I373" s="27" t="s">
        <v>15</v>
      </c>
    </row>
    <row r="374" spans="1:9" s="19" customFormat="1" ht="15.75" x14ac:dyDescent="0.2">
      <c r="A374" s="10">
        <v>373</v>
      </c>
      <c r="B374" s="10" t="s">
        <v>1005</v>
      </c>
      <c r="C374" s="27" t="s">
        <v>507</v>
      </c>
      <c r="D374" s="27">
        <v>1975</v>
      </c>
      <c r="E374" s="11" t="s">
        <v>10</v>
      </c>
      <c r="F374" s="27" t="s">
        <v>139</v>
      </c>
      <c r="G374" s="27" t="s">
        <v>19</v>
      </c>
      <c r="H374" s="27" t="s">
        <v>254</v>
      </c>
      <c r="I374" s="27" t="s">
        <v>15</v>
      </c>
    </row>
    <row r="375" spans="1:9" s="19" customFormat="1" ht="15.75" x14ac:dyDescent="0.25">
      <c r="A375" s="11">
        <v>374</v>
      </c>
      <c r="B375" s="10" t="s">
        <v>1006</v>
      </c>
      <c r="C375" s="27" t="s">
        <v>508</v>
      </c>
      <c r="D375" s="30">
        <v>1954</v>
      </c>
      <c r="E375" s="11" t="s">
        <v>10</v>
      </c>
      <c r="F375" s="27" t="s">
        <v>139</v>
      </c>
      <c r="G375" s="27" t="s">
        <v>19</v>
      </c>
      <c r="H375" s="27" t="s">
        <v>254</v>
      </c>
      <c r="I375" s="27" t="s">
        <v>15</v>
      </c>
    </row>
    <row r="376" spans="1:9" s="19" customFormat="1" ht="15.75" x14ac:dyDescent="0.25">
      <c r="A376" s="10">
        <v>375</v>
      </c>
      <c r="B376" s="10" t="s">
        <v>1007</v>
      </c>
      <c r="C376" s="27" t="s">
        <v>509</v>
      </c>
      <c r="D376" s="30">
        <v>1959</v>
      </c>
      <c r="E376" s="11" t="s">
        <v>10</v>
      </c>
      <c r="F376" s="27" t="s">
        <v>139</v>
      </c>
      <c r="G376" s="27" t="s">
        <v>19</v>
      </c>
      <c r="H376" s="27" t="s">
        <v>254</v>
      </c>
      <c r="I376" s="27" t="s">
        <v>15</v>
      </c>
    </row>
    <row r="377" spans="1:9" s="19" customFormat="1" ht="15.75" x14ac:dyDescent="0.2">
      <c r="A377" s="11">
        <v>376</v>
      </c>
      <c r="B377" s="10" t="s">
        <v>1008</v>
      </c>
      <c r="C377" s="27" t="s">
        <v>510</v>
      </c>
      <c r="D377" s="27">
        <v>1980</v>
      </c>
      <c r="E377" s="27" t="s">
        <v>7</v>
      </c>
      <c r="F377" s="27" t="s">
        <v>139</v>
      </c>
      <c r="G377" s="27" t="s">
        <v>19</v>
      </c>
      <c r="H377" s="27" t="s">
        <v>254</v>
      </c>
      <c r="I377" s="27" t="s">
        <v>15</v>
      </c>
    </row>
    <row r="378" spans="1:9" s="19" customFormat="1" ht="15.75" x14ac:dyDescent="0.2">
      <c r="A378" s="10">
        <v>377</v>
      </c>
      <c r="B378" s="10" t="s">
        <v>1009</v>
      </c>
      <c r="C378" s="27" t="s">
        <v>511</v>
      </c>
      <c r="D378" s="27">
        <v>1957</v>
      </c>
      <c r="E378" s="27" t="s">
        <v>7</v>
      </c>
      <c r="F378" s="27" t="s">
        <v>139</v>
      </c>
      <c r="G378" s="27" t="s">
        <v>19</v>
      </c>
      <c r="H378" s="27" t="s">
        <v>254</v>
      </c>
      <c r="I378" s="27" t="s">
        <v>15</v>
      </c>
    </row>
    <row r="379" spans="1:9" s="19" customFormat="1" ht="15.75" x14ac:dyDescent="0.25">
      <c r="A379" s="11">
        <v>378</v>
      </c>
      <c r="B379" s="10" t="s">
        <v>1010</v>
      </c>
      <c r="C379" s="27" t="s">
        <v>512</v>
      </c>
      <c r="D379" s="30">
        <v>1954</v>
      </c>
      <c r="E379" s="11" t="s">
        <v>10</v>
      </c>
      <c r="F379" s="27" t="s">
        <v>139</v>
      </c>
      <c r="G379" s="27" t="s">
        <v>19</v>
      </c>
      <c r="H379" s="27" t="s">
        <v>254</v>
      </c>
      <c r="I379" s="27" t="s">
        <v>15</v>
      </c>
    </row>
    <row r="380" spans="1:9" s="19" customFormat="1" ht="15.75" x14ac:dyDescent="0.2">
      <c r="A380" s="10">
        <v>379</v>
      </c>
      <c r="B380" s="10" t="s">
        <v>1011</v>
      </c>
      <c r="C380" s="27" t="s">
        <v>513</v>
      </c>
      <c r="D380" s="27">
        <v>1986</v>
      </c>
      <c r="E380" s="11" t="s">
        <v>10</v>
      </c>
      <c r="F380" s="27" t="s">
        <v>139</v>
      </c>
      <c r="G380" s="27" t="s">
        <v>19</v>
      </c>
      <c r="H380" s="27" t="s">
        <v>254</v>
      </c>
      <c r="I380" s="27" t="s">
        <v>15</v>
      </c>
    </row>
    <row r="381" spans="1:9" s="19" customFormat="1" ht="15.75" x14ac:dyDescent="0.2">
      <c r="A381" s="11">
        <v>380</v>
      </c>
      <c r="B381" s="10" t="s">
        <v>1012</v>
      </c>
      <c r="C381" s="27" t="s">
        <v>514</v>
      </c>
      <c r="D381" s="27">
        <v>1966</v>
      </c>
      <c r="E381" s="11" t="s">
        <v>10</v>
      </c>
      <c r="F381" s="27" t="s">
        <v>139</v>
      </c>
      <c r="G381" s="27" t="s">
        <v>19</v>
      </c>
      <c r="H381" s="27" t="s">
        <v>254</v>
      </c>
      <c r="I381" s="27" t="s">
        <v>15</v>
      </c>
    </row>
    <row r="382" spans="1:9" s="19" customFormat="1" ht="15.75" x14ac:dyDescent="0.2">
      <c r="A382" s="10">
        <v>381</v>
      </c>
      <c r="B382" s="10" t="s">
        <v>1013</v>
      </c>
      <c r="C382" s="27" t="s">
        <v>515</v>
      </c>
      <c r="D382" s="27">
        <v>1950</v>
      </c>
      <c r="E382" s="27" t="s">
        <v>7</v>
      </c>
      <c r="F382" s="27" t="s">
        <v>516</v>
      </c>
      <c r="G382" s="27" t="s">
        <v>19</v>
      </c>
      <c r="H382" s="27" t="s">
        <v>254</v>
      </c>
      <c r="I382" s="27" t="s">
        <v>15</v>
      </c>
    </row>
    <row r="383" spans="1:9" s="19" customFormat="1" ht="15.75" x14ac:dyDescent="0.2">
      <c r="A383" s="11">
        <v>382</v>
      </c>
      <c r="B383" s="10" t="s">
        <v>1014</v>
      </c>
      <c r="C383" s="27" t="s">
        <v>517</v>
      </c>
      <c r="D383" s="27">
        <v>2006</v>
      </c>
      <c r="E383" s="11" t="s">
        <v>10</v>
      </c>
      <c r="F383" s="27" t="s">
        <v>139</v>
      </c>
      <c r="G383" s="31" t="s">
        <v>19</v>
      </c>
      <c r="H383" s="31" t="s">
        <v>254</v>
      </c>
      <c r="I383" s="27" t="s">
        <v>15</v>
      </c>
    </row>
    <row r="384" spans="1:9" s="19" customFormat="1" ht="15.75" x14ac:dyDescent="0.2">
      <c r="A384" s="10">
        <v>383</v>
      </c>
      <c r="B384" s="10" t="s">
        <v>1015</v>
      </c>
      <c r="C384" s="27" t="s">
        <v>518</v>
      </c>
      <c r="D384" s="27">
        <v>2007</v>
      </c>
      <c r="E384" s="11" t="s">
        <v>10</v>
      </c>
      <c r="F384" s="27" t="s">
        <v>139</v>
      </c>
      <c r="G384" s="27" t="s">
        <v>19</v>
      </c>
      <c r="H384" s="27" t="s">
        <v>254</v>
      </c>
      <c r="I384" s="27" t="s">
        <v>15</v>
      </c>
    </row>
    <row r="385" spans="1:9" s="19" customFormat="1" ht="15.75" x14ac:dyDescent="0.2">
      <c r="A385" s="11">
        <v>384</v>
      </c>
      <c r="B385" s="10" t="s">
        <v>1016</v>
      </c>
      <c r="C385" s="27" t="s">
        <v>519</v>
      </c>
      <c r="D385" s="27">
        <v>1956</v>
      </c>
      <c r="E385" s="27" t="s">
        <v>7</v>
      </c>
      <c r="F385" s="27" t="s">
        <v>139</v>
      </c>
      <c r="G385" s="27" t="s">
        <v>19</v>
      </c>
      <c r="H385" s="27" t="s">
        <v>254</v>
      </c>
      <c r="I385" s="27" t="s">
        <v>15</v>
      </c>
    </row>
    <row r="386" spans="1:9" s="19" customFormat="1" ht="15.75" x14ac:dyDescent="0.2">
      <c r="A386" s="10">
        <v>385</v>
      </c>
      <c r="B386" s="10" t="s">
        <v>1017</v>
      </c>
      <c r="C386" s="27" t="s">
        <v>520</v>
      </c>
      <c r="D386" s="27">
        <v>1989</v>
      </c>
      <c r="E386" s="11" t="s">
        <v>10</v>
      </c>
      <c r="F386" s="27" t="s">
        <v>139</v>
      </c>
      <c r="G386" s="27" t="s">
        <v>19</v>
      </c>
      <c r="H386" s="27" t="s">
        <v>254</v>
      </c>
      <c r="I386" s="27" t="s">
        <v>15</v>
      </c>
    </row>
    <row r="387" spans="1:9" s="19" customFormat="1" ht="15.75" x14ac:dyDescent="0.2">
      <c r="A387" s="11">
        <v>386</v>
      </c>
      <c r="B387" s="10" t="s">
        <v>1018</v>
      </c>
      <c r="C387" s="27" t="s">
        <v>521</v>
      </c>
      <c r="D387" s="27">
        <v>1978</v>
      </c>
      <c r="E387" s="27" t="s">
        <v>7</v>
      </c>
      <c r="F387" s="27" t="s">
        <v>139</v>
      </c>
      <c r="G387" s="27" t="s">
        <v>19</v>
      </c>
      <c r="H387" s="27" t="s">
        <v>254</v>
      </c>
      <c r="I387" s="27" t="s">
        <v>15</v>
      </c>
    </row>
    <row r="388" spans="1:9" s="19" customFormat="1" ht="15.75" x14ac:dyDescent="0.2">
      <c r="A388" s="10">
        <v>387</v>
      </c>
      <c r="B388" s="10" t="s">
        <v>1019</v>
      </c>
      <c r="C388" s="27" t="s">
        <v>522</v>
      </c>
      <c r="D388" s="27">
        <v>2011</v>
      </c>
      <c r="E388" s="11" t="s">
        <v>10</v>
      </c>
      <c r="F388" s="27" t="s">
        <v>139</v>
      </c>
      <c r="G388" s="27" t="s">
        <v>19</v>
      </c>
      <c r="H388" s="27" t="s">
        <v>254</v>
      </c>
      <c r="I388" s="27" t="s">
        <v>15</v>
      </c>
    </row>
    <row r="389" spans="1:9" s="19" customFormat="1" ht="15.75" x14ac:dyDescent="0.2">
      <c r="A389" s="11">
        <v>388</v>
      </c>
      <c r="B389" s="10" t="s">
        <v>1020</v>
      </c>
      <c r="C389" s="27" t="s">
        <v>523</v>
      </c>
      <c r="D389" s="27">
        <v>2006</v>
      </c>
      <c r="E389" s="27" t="s">
        <v>7</v>
      </c>
      <c r="F389" s="27" t="s">
        <v>12</v>
      </c>
      <c r="G389" s="27" t="s">
        <v>19</v>
      </c>
      <c r="H389" s="27" t="s">
        <v>254</v>
      </c>
      <c r="I389" s="27" t="s">
        <v>15</v>
      </c>
    </row>
    <row r="390" spans="1:9" s="19" customFormat="1" ht="15.75" x14ac:dyDescent="0.2">
      <c r="A390" s="10">
        <v>389</v>
      </c>
      <c r="B390" s="10" t="s">
        <v>1021</v>
      </c>
      <c r="C390" s="27" t="s">
        <v>524</v>
      </c>
      <c r="D390" s="27">
        <v>1964</v>
      </c>
      <c r="E390" s="27" t="s">
        <v>7</v>
      </c>
      <c r="F390" s="27" t="s">
        <v>143</v>
      </c>
      <c r="G390" s="27" t="s">
        <v>19</v>
      </c>
      <c r="H390" s="27" t="s">
        <v>254</v>
      </c>
      <c r="I390" s="27" t="s">
        <v>15</v>
      </c>
    </row>
    <row r="391" spans="1:9" s="19" customFormat="1" ht="15.75" x14ac:dyDescent="0.2">
      <c r="A391" s="11">
        <v>390</v>
      </c>
      <c r="B391" s="10" t="s">
        <v>1022</v>
      </c>
      <c r="C391" s="27" t="s">
        <v>525</v>
      </c>
      <c r="D391" s="27">
        <v>1973</v>
      </c>
      <c r="E391" s="11" t="s">
        <v>10</v>
      </c>
      <c r="F391" s="27" t="s">
        <v>12</v>
      </c>
      <c r="G391" s="27" t="s">
        <v>19</v>
      </c>
      <c r="H391" s="27" t="s">
        <v>254</v>
      </c>
      <c r="I391" s="27" t="s">
        <v>15</v>
      </c>
    </row>
    <row r="392" spans="1:9" s="19" customFormat="1" ht="15.75" x14ac:dyDescent="0.25">
      <c r="A392" s="10">
        <v>391</v>
      </c>
      <c r="B392" s="10" t="s">
        <v>1023</v>
      </c>
      <c r="C392" s="27" t="s">
        <v>526</v>
      </c>
      <c r="D392" s="30">
        <v>1970</v>
      </c>
      <c r="E392" s="11" t="s">
        <v>10</v>
      </c>
      <c r="F392" s="27" t="s">
        <v>12</v>
      </c>
      <c r="G392" s="27" t="s">
        <v>399</v>
      </c>
      <c r="H392" s="27" t="s">
        <v>254</v>
      </c>
      <c r="I392" s="27" t="s">
        <v>15</v>
      </c>
    </row>
    <row r="393" spans="1:9" s="19" customFormat="1" ht="15.75" x14ac:dyDescent="0.25">
      <c r="A393" s="11">
        <v>392</v>
      </c>
      <c r="B393" s="10" t="s">
        <v>1024</v>
      </c>
      <c r="C393" s="27" t="s">
        <v>527</v>
      </c>
      <c r="D393" s="30">
        <v>1951</v>
      </c>
      <c r="E393" s="11" t="s">
        <v>10</v>
      </c>
      <c r="F393" s="27" t="s">
        <v>12</v>
      </c>
      <c r="G393" s="27" t="s">
        <v>399</v>
      </c>
      <c r="H393" s="27" t="s">
        <v>254</v>
      </c>
      <c r="I393" s="27" t="s">
        <v>15</v>
      </c>
    </row>
    <row r="394" spans="1:9" s="19" customFormat="1" ht="15.75" x14ac:dyDescent="0.25">
      <c r="A394" s="10">
        <v>393</v>
      </c>
      <c r="B394" s="10" t="s">
        <v>1025</v>
      </c>
      <c r="C394" s="27" t="s">
        <v>528</v>
      </c>
      <c r="D394" s="30">
        <v>1970</v>
      </c>
      <c r="E394" s="11" t="s">
        <v>10</v>
      </c>
      <c r="F394" s="27" t="s">
        <v>12</v>
      </c>
      <c r="G394" s="27" t="s">
        <v>399</v>
      </c>
      <c r="H394" s="27" t="s">
        <v>254</v>
      </c>
      <c r="I394" s="27" t="s">
        <v>15</v>
      </c>
    </row>
    <row r="395" spans="1:9" s="19" customFormat="1" ht="15.75" x14ac:dyDescent="0.25">
      <c r="A395" s="11">
        <v>394</v>
      </c>
      <c r="B395" s="10" t="s">
        <v>1026</v>
      </c>
      <c r="C395" s="27" t="s">
        <v>529</v>
      </c>
      <c r="D395" s="30">
        <v>2002</v>
      </c>
      <c r="E395" s="27" t="s">
        <v>7</v>
      </c>
      <c r="F395" s="27" t="s">
        <v>12</v>
      </c>
      <c r="G395" s="27" t="s">
        <v>399</v>
      </c>
      <c r="H395" s="27" t="s">
        <v>254</v>
      </c>
      <c r="I395" s="27" t="s">
        <v>15</v>
      </c>
    </row>
    <row r="396" spans="1:9" s="19" customFormat="1" ht="15.75" x14ac:dyDescent="0.25">
      <c r="A396" s="10">
        <v>395</v>
      </c>
      <c r="B396" s="10" t="s">
        <v>1027</v>
      </c>
      <c r="C396" s="27" t="s">
        <v>530</v>
      </c>
      <c r="D396" s="30">
        <v>1975</v>
      </c>
      <c r="E396" s="27" t="s">
        <v>7</v>
      </c>
      <c r="F396" s="27" t="s">
        <v>12</v>
      </c>
      <c r="G396" s="27" t="s">
        <v>399</v>
      </c>
      <c r="H396" s="27" t="s">
        <v>254</v>
      </c>
      <c r="I396" s="27" t="s">
        <v>15</v>
      </c>
    </row>
    <row r="397" spans="1:9" s="19" customFormat="1" ht="15.75" x14ac:dyDescent="0.25">
      <c r="A397" s="11">
        <v>396</v>
      </c>
      <c r="B397" s="10" t="s">
        <v>1028</v>
      </c>
      <c r="C397" s="27" t="s">
        <v>531</v>
      </c>
      <c r="D397" s="30">
        <v>1987</v>
      </c>
      <c r="E397" s="11" t="s">
        <v>10</v>
      </c>
      <c r="F397" s="27" t="s">
        <v>12</v>
      </c>
      <c r="G397" s="27" t="s">
        <v>399</v>
      </c>
      <c r="H397" s="27" t="s">
        <v>254</v>
      </c>
      <c r="I397" s="27" t="s">
        <v>15</v>
      </c>
    </row>
    <row r="398" spans="1:9" s="19" customFormat="1" ht="15.75" x14ac:dyDescent="0.25">
      <c r="A398" s="10">
        <v>397</v>
      </c>
      <c r="B398" s="10" t="s">
        <v>1029</v>
      </c>
      <c r="C398" s="27" t="s">
        <v>532</v>
      </c>
      <c r="D398" s="30">
        <v>1943</v>
      </c>
      <c r="E398" s="27" t="s">
        <v>7</v>
      </c>
      <c r="F398" s="27" t="s">
        <v>12</v>
      </c>
      <c r="G398" s="27" t="s">
        <v>399</v>
      </c>
      <c r="H398" s="27" t="s">
        <v>254</v>
      </c>
      <c r="I398" s="27" t="s">
        <v>15</v>
      </c>
    </row>
    <row r="399" spans="1:9" s="19" customFormat="1" ht="15.75" x14ac:dyDescent="0.25">
      <c r="A399" s="11">
        <v>398</v>
      </c>
      <c r="B399" s="10" t="s">
        <v>1030</v>
      </c>
      <c r="C399" s="27" t="s">
        <v>533</v>
      </c>
      <c r="D399" s="30">
        <v>1961</v>
      </c>
      <c r="E399" s="27" t="s">
        <v>7</v>
      </c>
      <c r="F399" s="27" t="s">
        <v>12</v>
      </c>
      <c r="G399" s="27" t="s">
        <v>399</v>
      </c>
      <c r="H399" s="27" t="s">
        <v>254</v>
      </c>
      <c r="I399" s="27" t="s">
        <v>15</v>
      </c>
    </row>
    <row r="400" spans="1:9" s="19" customFormat="1" ht="15.75" x14ac:dyDescent="0.25">
      <c r="A400" s="10">
        <v>399</v>
      </c>
      <c r="B400" s="10" t="s">
        <v>1031</v>
      </c>
      <c r="C400" s="11" t="s">
        <v>534</v>
      </c>
      <c r="D400" s="13">
        <v>1997</v>
      </c>
      <c r="E400" s="11" t="s">
        <v>7</v>
      </c>
      <c r="F400" s="11" t="s">
        <v>196</v>
      </c>
      <c r="G400" s="24" t="s">
        <v>197</v>
      </c>
      <c r="H400" s="11" t="s">
        <v>198</v>
      </c>
      <c r="I400" s="11" t="s">
        <v>15</v>
      </c>
    </row>
    <row r="401" spans="1:9" s="19" customFormat="1" ht="15.75" x14ac:dyDescent="0.25">
      <c r="A401" s="11">
        <v>400</v>
      </c>
      <c r="B401" s="10" t="s">
        <v>1032</v>
      </c>
      <c r="C401" s="11" t="s">
        <v>535</v>
      </c>
      <c r="D401" s="13">
        <v>2007</v>
      </c>
      <c r="E401" s="11" t="s">
        <v>7</v>
      </c>
      <c r="F401" s="32" t="s">
        <v>560</v>
      </c>
      <c r="G401" s="11" t="s">
        <v>206</v>
      </c>
      <c r="H401" s="11" t="s">
        <v>198</v>
      </c>
      <c r="I401" s="11" t="s">
        <v>15</v>
      </c>
    </row>
    <row r="402" spans="1:9" s="19" customFormat="1" ht="15.75" x14ac:dyDescent="0.2">
      <c r="A402" s="10">
        <v>401</v>
      </c>
      <c r="B402" s="10" t="s">
        <v>1033</v>
      </c>
      <c r="C402" s="11" t="s">
        <v>536</v>
      </c>
      <c r="D402" s="23">
        <v>1967</v>
      </c>
      <c r="E402" s="11" t="s">
        <v>7</v>
      </c>
      <c r="F402" s="32" t="s">
        <v>203</v>
      </c>
      <c r="G402" s="11" t="s">
        <v>204</v>
      </c>
      <c r="H402" s="11" t="s">
        <v>198</v>
      </c>
      <c r="I402" s="11" t="s">
        <v>15</v>
      </c>
    </row>
    <row r="403" spans="1:9" s="19" customFormat="1" ht="15.75" x14ac:dyDescent="0.2">
      <c r="A403" s="11">
        <v>402</v>
      </c>
      <c r="B403" s="10" t="s">
        <v>1034</v>
      </c>
      <c r="C403" s="11" t="s">
        <v>537</v>
      </c>
      <c r="D403" s="11">
        <v>2006</v>
      </c>
      <c r="E403" s="11" t="s">
        <v>10</v>
      </c>
      <c r="F403" s="32" t="s">
        <v>203</v>
      </c>
      <c r="G403" s="11" t="s">
        <v>204</v>
      </c>
      <c r="H403" s="11" t="s">
        <v>198</v>
      </c>
      <c r="I403" s="11" t="s">
        <v>15</v>
      </c>
    </row>
    <row r="404" spans="1:9" s="19" customFormat="1" ht="15.75" x14ac:dyDescent="0.2">
      <c r="A404" s="10">
        <v>403</v>
      </c>
      <c r="B404" s="10" t="s">
        <v>1035</v>
      </c>
      <c r="C404" s="11" t="s">
        <v>538</v>
      </c>
      <c r="D404" s="23">
        <v>2002</v>
      </c>
      <c r="E404" s="11" t="s">
        <v>7</v>
      </c>
      <c r="F404" s="32" t="s">
        <v>203</v>
      </c>
      <c r="G404" s="11" t="s">
        <v>204</v>
      </c>
      <c r="H404" s="11" t="s">
        <v>198</v>
      </c>
      <c r="I404" s="11" t="s">
        <v>15</v>
      </c>
    </row>
    <row r="405" spans="1:9" s="19" customFormat="1" ht="15.75" x14ac:dyDescent="0.2">
      <c r="A405" s="11">
        <v>404</v>
      </c>
      <c r="B405" s="10" t="s">
        <v>1036</v>
      </c>
      <c r="C405" s="11" t="s">
        <v>539</v>
      </c>
      <c r="D405" s="11">
        <v>1957</v>
      </c>
      <c r="E405" s="11" t="s">
        <v>10</v>
      </c>
      <c r="F405" s="32" t="s">
        <v>203</v>
      </c>
      <c r="G405" s="11" t="s">
        <v>204</v>
      </c>
      <c r="H405" s="11" t="s">
        <v>198</v>
      </c>
      <c r="I405" s="11" t="s">
        <v>15</v>
      </c>
    </row>
    <row r="406" spans="1:9" s="19" customFormat="1" ht="15.75" x14ac:dyDescent="0.25">
      <c r="A406" s="10">
        <v>405</v>
      </c>
      <c r="B406" s="10" t="s">
        <v>1037</v>
      </c>
      <c r="C406" s="11" t="s">
        <v>540</v>
      </c>
      <c r="D406" s="11">
        <v>2002</v>
      </c>
      <c r="E406" s="11" t="s">
        <v>10</v>
      </c>
      <c r="F406" s="11" t="s">
        <v>561</v>
      </c>
      <c r="G406" s="11" t="s">
        <v>204</v>
      </c>
      <c r="H406" s="11" t="s">
        <v>198</v>
      </c>
      <c r="I406" s="13" t="s">
        <v>15</v>
      </c>
    </row>
    <row r="407" spans="1:9" s="19" customFormat="1" ht="15.75" x14ac:dyDescent="0.25">
      <c r="A407" s="11">
        <v>406</v>
      </c>
      <c r="B407" s="10" t="s">
        <v>1038</v>
      </c>
      <c r="C407" s="11" t="s">
        <v>541</v>
      </c>
      <c r="D407" s="23">
        <v>1974</v>
      </c>
      <c r="E407" s="11" t="s">
        <v>7</v>
      </c>
      <c r="F407" s="11" t="s">
        <v>561</v>
      </c>
      <c r="G407" s="11" t="s">
        <v>204</v>
      </c>
      <c r="H407" s="11" t="s">
        <v>198</v>
      </c>
      <c r="I407" s="13" t="s">
        <v>15</v>
      </c>
    </row>
    <row r="408" spans="1:9" s="19" customFormat="1" ht="15.75" x14ac:dyDescent="0.25">
      <c r="A408" s="10">
        <v>407</v>
      </c>
      <c r="B408" s="10" t="s">
        <v>1039</v>
      </c>
      <c r="C408" s="11" t="s">
        <v>542</v>
      </c>
      <c r="D408" s="23">
        <v>1993</v>
      </c>
      <c r="E408" s="11" t="s">
        <v>7</v>
      </c>
      <c r="F408" s="11" t="s">
        <v>561</v>
      </c>
      <c r="G408" s="11" t="s">
        <v>204</v>
      </c>
      <c r="H408" s="11" t="s">
        <v>198</v>
      </c>
      <c r="I408" s="13" t="s">
        <v>15</v>
      </c>
    </row>
    <row r="409" spans="1:9" s="19" customFormat="1" ht="15.75" x14ac:dyDescent="0.25">
      <c r="A409" s="11">
        <v>408</v>
      </c>
      <c r="B409" s="10" t="s">
        <v>1040</v>
      </c>
      <c r="C409" s="11" t="s">
        <v>543</v>
      </c>
      <c r="D409" s="11">
        <v>1974</v>
      </c>
      <c r="E409" s="11" t="s">
        <v>10</v>
      </c>
      <c r="F409" s="11" t="s">
        <v>561</v>
      </c>
      <c r="G409" s="11" t="s">
        <v>204</v>
      </c>
      <c r="H409" s="11" t="s">
        <v>198</v>
      </c>
      <c r="I409" s="13" t="s">
        <v>15</v>
      </c>
    </row>
    <row r="410" spans="1:9" s="19" customFormat="1" ht="15.75" x14ac:dyDescent="0.25">
      <c r="A410" s="10">
        <v>409</v>
      </c>
      <c r="B410" s="10" t="s">
        <v>1041</v>
      </c>
      <c r="C410" s="11" t="s">
        <v>544</v>
      </c>
      <c r="D410" s="11">
        <v>1994</v>
      </c>
      <c r="E410" s="11" t="s">
        <v>10</v>
      </c>
      <c r="F410" s="11" t="s">
        <v>561</v>
      </c>
      <c r="G410" s="11" t="s">
        <v>204</v>
      </c>
      <c r="H410" s="11" t="s">
        <v>198</v>
      </c>
      <c r="I410" s="13" t="s">
        <v>15</v>
      </c>
    </row>
    <row r="411" spans="1:9" s="19" customFormat="1" ht="15.75" x14ac:dyDescent="0.25">
      <c r="A411" s="11">
        <v>410</v>
      </c>
      <c r="B411" s="10" t="s">
        <v>1042</v>
      </c>
      <c r="C411" s="11" t="s">
        <v>545</v>
      </c>
      <c r="D411" s="11">
        <v>2018</v>
      </c>
      <c r="E411" s="11" t="s">
        <v>10</v>
      </c>
      <c r="F411" s="11" t="s">
        <v>561</v>
      </c>
      <c r="G411" s="11" t="s">
        <v>204</v>
      </c>
      <c r="H411" s="11" t="s">
        <v>198</v>
      </c>
      <c r="I411" s="13" t="s">
        <v>15</v>
      </c>
    </row>
    <row r="412" spans="1:9" s="19" customFormat="1" ht="15.75" x14ac:dyDescent="0.25">
      <c r="A412" s="10">
        <v>411</v>
      </c>
      <c r="B412" s="10" t="s">
        <v>1043</v>
      </c>
      <c r="C412" s="11" t="s">
        <v>546</v>
      </c>
      <c r="D412" s="23">
        <v>2019</v>
      </c>
      <c r="E412" s="11" t="s">
        <v>7</v>
      </c>
      <c r="F412" s="11" t="s">
        <v>561</v>
      </c>
      <c r="G412" s="11" t="s">
        <v>204</v>
      </c>
      <c r="H412" s="11" t="s">
        <v>198</v>
      </c>
      <c r="I412" s="13" t="s">
        <v>15</v>
      </c>
    </row>
    <row r="413" spans="1:9" s="19" customFormat="1" ht="15.75" x14ac:dyDescent="0.25">
      <c r="A413" s="11">
        <v>412</v>
      </c>
      <c r="B413" s="10" t="s">
        <v>1044</v>
      </c>
      <c r="C413" s="11" t="s">
        <v>547</v>
      </c>
      <c r="D413" s="13">
        <v>1982</v>
      </c>
      <c r="E413" s="11" t="s">
        <v>10</v>
      </c>
      <c r="F413" s="11" t="s">
        <v>562</v>
      </c>
      <c r="G413" s="11" t="s">
        <v>204</v>
      </c>
      <c r="H413" s="11" t="s">
        <v>198</v>
      </c>
      <c r="I413" s="13" t="s">
        <v>15</v>
      </c>
    </row>
    <row r="414" spans="1:9" s="19" customFormat="1" ht="15.75" x14ac:dyDescent="0.25">
      <c r="A414" s="10">
        <v>413</v>
      </c>
      <c r="B414" s="10" t="s">
        <v>1045</v>
      </c>
      <c r="C414" s="11" t="s">
        <v>548</v>
      </c>
      <c r="D414" s="13">
        <v>1995</v>
      </c>
      <c r="E414" s="11" t="s">
        <v>10</v>
      </c>
      <c r="F414" s="11" t="s">
        <v>562</v>
      </c>
      <c r="G414" s="11" t="s">
        <v>204</v>
      </c>
      <c r="H414" s="11" t="s">
        <v>198</v>
      </c>
      <c r="I414" s="13" t="s">
        <v>15</v>
      </c>
    </row>
    <row r="415" spans="1:9" s="19" customFormat="1" ht="15.75" x14ac:dyDescent="0.25">
      <c r="A415" s="11">
        <v>414</v>
      </c>
      <c r="B415" s="10" t="s">
        <v>1046</v>
      </c>
      <c r="C415" s="11" t="s">
        <v>549</v>
      </c>
      <c r="D415" s="13">
        <v>2020</v>
      </c>
      <c r="E415" s="11" t="s">
        <v>7</v>
      </c>
      <c r="F415" s="32" t="s">
        <v>213</v>
      </c>
      <c r="G415" s="11" t="s">
        <v>212</v>
      </c>
      <c r="H415" s="11" t="s">
        <v>198</v>
      </c>
      <c r="I415" s="11" t="s">
        <v>15</v>
      </c>
    </row>
    <row r="416" spans="1:9" s="19" customFormat="1" ht="15.75" x14ac:dyDescent="0.2">
      <c r="A416" s="10">
        <v>415</v>
      </c>
      <c r="B416" s="10" t="s">
        <v>1047</v>
      </c>
      <c r="C416" s="11" t="s">
        <v>550</v>
      </c>
      <c r="D416" s="23">
        <v>1986</v>
      </c>
      <c r="E416" s="11" t="s">
        <v>7</v>
      </c>
      <c r="F416" s="32" t="s">
        <v>563</v>
      </c>
      <c r="G416" s="11" t="s">
        <v>201</v>
      </c>
      <c r="H416" s="11" t="s">
        <v>198</v>
      </c>
      <c r="I416" s="11" t="s">
        <v>15</v>
      </c>
    </row>
    <row r="417" spans="1:9" s="19" customFormat="1" ht="15.75" x14ac:dyDescent="0.2">
      <c r="A417" s="11">
        <v>416</v>
      </c>
      <c r="B417" s="10" t="s">
        <v>1048</v>
      </c>
      <c r="C417" s="11" t="s">
        <v>551</v>
      </c>
      <c r="D417" s="11">
        <v>1970</v>
      </c>
      <c r="E417" s="11" t="s">
        <v>10</v>
      </c>
      <c r="F417" s="32" t="s">
        <v>563</v>
      </c>
      <c r="G417" s="11" t="s">
        <v>201</v>
      </c>
      <c r="H417" s="11" t="s">
        <v>198</v>
      </c>
      <c r="I417" s="11" t="s">
        <v>15</v>
      </c>
    </row>
    <row r="418" spans="1:9" s="19" customFormat="1" ht="15.75" x14ac:dyDescent="0.2">
      <c r="A418" s="10">
        <v>417</v>
      </c>
      <c r="B418" s="10" t="s">
        <v>1049</v>
      </c>
      <c r="C418" s="11" t="s">
        <v>552</v>
      </c>
      <c r="D418" s="11">
        <v>2017</v>
      </c>
      <c r="E418" s="11" t="s">
        <v>10</v>
      </c>
      <c r="F418" s="32" t="s">
        <v>563</v>
      </c>
      <c r="G418" s="11" t="s">
        <v>201</v>
      </c>
      <c r="H418" s="11" t="s">
        <v>198</v>
      </c>
      <c r="I418" s="11" t="s">
        <v>15</v>
      </c>
    </row>
    <row r="419" spans="1:9" s="19" customFormat="1" ht="15.75" x14ac:dyDescent="0.2">
      <c r="A419" s="11">
        <v>418</v>
      </c>
      <c r="B419" s="10" t="s">
        <v>1050</v>
      </c>
      <c r="C419" s="11" t="s">
        <v>553</v>
      </c>
      <c r="D419" s="23">
        <v>2018</v>
      </c>
      <c r="E419" s="11" t="s">
        <v>7</v>
      </c>
      <c r="F419" s="32" t="s">
        <v>563</v>
      </c>
      <c r="G419" s="11" t="s">
        <v>201</v>
      </c>
      <c r="H419" s="11" t="s">
        <v>198</v>
      </c>
      <c r="I419" s="11" t="s">
        <v>15</v>
      </c>
    </row>
    <row r="420" spans="1:9" s="19" customFormat="1" ht="15.75" x14ac:dyDescent="0.2">
      <c r="A420" s="10">
        <v>419</v>
      </c>
      <c r="B420" s="10" t="s">
        <v>1051</v>
      </c>
      <c r="C420" s="11" t="s">
        <v>554</v>
      </c>
      <c r="D420" s="23">
        <v>2020</v>
      </c>
      <c r="E420" s="11" t="s">
        <v>7</v>
      </c>
      <c r="F420" s="32" t="s">
        <v>563</v>
      </c>
      <c r="G420" s="11" t="s">
        <v>201</v>
      </c>
      <c r="H420" s="11" t="s">
        <v>198</v>
      </c>
      <c r="I420" s="11" t="s">
        <v>15</v>
      </c>
    </row>
    <row r="421" spans="1:9" s="19" customFormat="1" ht="15.75" x14ac:dyDescent="0.2">
      <c r="A421" s="11">
        <v>420</v>
      </c>
      <c r="B421" s="10" t="s">
        <v>1052</v>
      </c>
      <c r="C421" s="11" t="s">
        <v>555</v>
      </c>
      <c r="D421" s="23">
        <v>1960</v>
      </c>
      <c r="E421" s="11" t="s">
        <v>7</v>
      </c>
      <c r="F421" s="32" t="s">
        <v>202</v>
      </c>
      <c r="G421" s="11" t="s">
        <v>201</v>
      </c>
      <c r="H421" s="11" t="s">
        <v>198</v>
      </c>
      <c r="I421" s="11" t="s">
        <v>15</v>
      </c>
    </row>
    <row r="422" spans="1:9" s="19" customFormat="1" ht="15.75" x14ac:dyDescent="0.2">
      <c r="A422" s="10">
        <v>421</v>
      </c>
      <c r="B422" s="10" t="s">
        <v>1053</v>
      </c>
      <c r="C422" s="11" t="s">
        <v>556</v>
      </c>
      <c r="D422" s="11">
        <v>1966</v>
      </c>
      <c r="E422" s="11" t="s">
        <v>10</v>
      </c>
      <c r="F422" s="32" t="s">
        <v>202</v>
      </c>
      <c r="G422" s="11" t="s">
        <v>201</v>
      </c>
      <c r="H422" s="11" t="s">
        <v>198</v>
      </c>
      <c r="I422" s="11" t="s">
        <v>15</v>
      </c>
    </row>
    <row r="423" spans="1:9" s="19" customFormat="1" ht="15.75" x14ac:dyDescent="0.2">
      <c r="A423" s="11">
        <v>422</v>
      </c>
      <c r="B423" s="10" t="s">
        <v>1054</v>
      </c>
      <c r="C423" s="11" t="s">
        <v>557</v>
      </c>
      <c r="D423" s="11">
        <v>2020</v>
      </c>
      <c r="E423" s="11" t="s">
        <v>10</v>
      </c>
      <c r="F423" s="32" t="s">
        <v>202</v>
      </c>
      <c r="G423" s="11" t="s">
        <v>201</v>
      </c>
      <c r="H423" s="11" t="s">
        <v>198</v>
      </c>
      <c r="I423" s="11" t="s">
        <v>15</v>
      </c>
    </row>
    <row r="424" spans="1:9" s="19" customFormat="1" ht="15.75" x14ac:dyDescent="0.2">
      <c r="A424" s="10">
        <v>423</v>
      </c>
      <c r="B424" s="10" t="s">
        <v>1055</v>
      </c>
      <c r="C424" s="11" t="s">
        <v>558</v>
      </c>
      <c r="D424" s="23">
        <v>2015</v>
      </c>
      <c r="E424" s="11" t="s">
        <v>7</v>
      </c>
      <c r="F424" s="32" t="s">
        <v>202</v>
      </c>
      <c r="G424" s="11" t="s">
        <v>201</v>
      </c>
      <c r="H424" s="11" t="s">
        <v>198</v>
      </c>
      <c r="I424" s="11" t="s">
        <v>15</v>
      </c>
    </row>
    <row r="425" spans="1:9" s="19" customFormat="1" ht="15.75" x14ac:dyDescent="0.2">
      <c r="A425" s="11">
        <v>424</v>
      </c>
      <c r="B425" s="10" t="s">
        <v>1056</v>
      </c>
      <c r="C425" s="11" t="s">
        <v>559</v>
      </c>
      <c r="D425" s="23">
        <v>2012</v>
      </c>
      <c r="E425" s="11" t="s">
        <v>7</v>
      </c>
      <c r="F425" s="32" t="s">
        <v>202</v>
      </c>
      <c r="G425" s="11" t="s">
        <v>201</v>
      </c>
      <c r="H425" s="11" t="s">
        <v>198</v>
      </c>
      <c r="I425" s="11" t="s">
        <v>15</v>
      </c>
    </row>
    <row r="426" spans="1:9" s="19" customFormat="1" ht="15.75" x14ac:dyDescent="0.2">
      <c r="A426" s="10">
        <v>425</v>
      </c>
      <c r="B426" s="10" t="s">
        <v>1057</v>
      </c>
      <c r="C426" s="11" t="s">
        <v>431</v>
      </c>
      <c r="D426" s="11">
        <v>2021</v>
      </c>
      <c r="E426" s="11" t="s">
        <v>10</v>
      </c>
      <c r="F426" s="32" t="s">
        <v>202</v>
      </c>
      <c r="G426" s="11" t="s">
        <v>201</v>
      </c>
      <c r="H426" s="11" t="s">
        <v>198</v>
      </c>
      <c r="I426" s="11" t="s">
        <v>15</v>
      </c>
    </row>
    <row r="427" spans="1:9" s="19" customFormat="1" ht="15.75" x14ac:dyDescent="0.2">
      <c r="A427" s="11">
        <v>426</v>
      </c>
      <c r="B427" s="10" t="s">
        <v>1058</v>
      </c>
      <c r="C427" s="11" t="s">
        <v>564</v>
      </c>
      <c r="D427" s="11">
        <v>2006</v>
      </c>
      <c r="E427" s="11" t="s">
        <v>10</v>
      </c>
      <c r="F427" s="11" t="s">
        <v>565</v>
      </c>
      <c r="G427" s="11" t="s">
        <v>566</v>
      </c>
      <c r="H427" s="11" t="s">
        <v>79</v>
      </c>
      <c r="I427" s="11" t="s">
        <v>15</v>
      </c>
    </row>
    <row r="428" spans="1:9" s="19" customFormat="1" ht="15.75" x14ac:dyDescent="0.2">
      <c r="A428" s="10">
        <v>427</v>
      </c>
      <c r="B428" s="10" t="s">
        <v>1059</v>
      </c>
      <c r="C428" s="11" t="s">
        <v>567</v>
      </c>
      <c r="D428" s="11">
        <v>2008</v>
      </c>
      <c r="E428" s="11" t="s">
        <v>10</v>
      </c>
      <c r="F428" s="11" t="s">
        <v>565</v>
      </c>
      <c r="G428" s="11" t="s">
        <v>566</v>
      </c>
      <c r="H428" s="11" t="s">
        <v>79</v>
      </c>
      <c r="I428" s="11" t="s">
        <v>15</v>
      </c>
    </row>
    <row r="429" spans="1:9" s="19" customFormat="1" ht="15.75" x14ac:dyDescent="0.2">
      <c r="A429" s="11">
        <v>428</v>
      </c>
      <c r="B429" s="10" t="s">
        <v>1060</v>
      </c>
      <c r="C429" s="11" t="s">
        <v>568</v>
      </c>
      <c r="D429" s="11">
        <v>1953</v>
      </c>
      <c r="E429" s="11" t="s">
        <v>10</v>
      </c>
      <c r="F429" s="11" t="s">
        <v>565</v>
      </c>
      <c r="G429" s="11" t="s">
        <v>566</v>
      </c>
      <c r="H429" s="11" t="s">
        <v>79</v>
      </c>
      <c r="I429" s="11" t="s">
        <v>15</v>
      </c>
    </row>
    <row r="430" spans="1:9" s="19" customFormat="1" ht="15.75" x14ac:dyDescent="0.2">
      <c r="A430" s="10">
        <v>429</v>
      </c>
      <c r="B430" s="10" t="s">
        <v>1061</v>
      </c>
      <c r="C430" s="11" t="s">
        <v>569</v>
      </c>
      <c r="D430" s="11">
        <v>1976</v>
      </c>
      <c r="E430" s="11" t="s">
        <v>7</v>
      </c>
      <c r="F430" s="11" t="s">
        <v>565</v>
      </c>
      <c r="G430" s="11" t="s">
        <v>566</v>
      </c>
      <c r="H430" s="11" t="s">
        <v>79</v>
      </c>
      <c r="I430" s="11" t="s">
        <v>15</v>
      </c>
    </row>
    <row r="431" spans="1:9" s="19" customFormat="1" ht="15.75" x14ac:dyDescent="0.2">
      <c r="A431" s="11">
        <v>430</v>
      </c>
      <c r="B431" s="10" t="s">
        <v>1062</v>
      </c>
      <c r="C431" s="11" t="s">
        <v>570</v>
      </c>
      <c r="D431" s="11">
        <v>1982</v>
      </c>
      <c r="E431" s="11" t="s">
        <v>7</v>
      </c>
      <c r="F431" s="11" t="s">
        <v>565</v>
      </c>
      <c r="G431" s="11" t="s">
        <v>566</v>
      </c>
      <c r="H431" s="11" t="s">
        <v>79</v>
      </c>
      <c r="I431" s="11" t="s">
        <v>15</v>
      </c>
    </row>
    <row r="432" spans="1:9" s="19" customFormat="1" ht="15.75" x14ac:dyDescent="0.2">
      <c r="A432" s="10">
        <v>431</v>
      </c>
      <c r="B432" s="10" t="s">
        <v>1063</v>
      </c>
      <c r="C432" s="11" t="s">
        <v>571</v>
      </c>
      <c r="D432" s="11">
        <v>1982</v>
      </c>
      <c r="E432" s="11" t="s">
        <v>10</v>
      </c>
      <c r="F432" s="11" t="s">
        <v>565</v>
      </c>
      <c r="G432" s="11" t="s">
        <v>566</v>
      </c>
      <c r="H432" s="11" t="s">
        <v>79</v>
      </c>
      <c r="I432" s="11" t="s">
        <v>15</v>
      </c>
    </row>
    <row r="433" spans="1:9" s="19" customFormat="1" ht="15.75" x14ac:dyDescent="0.2">
      <c r="A433" s="11">
        <v>432</v>
      </c>
      <c r="B433" s="10" t="s">
        <v>1064</v>
      </c>
      <c r="C433" s="11" t="s">
        <v>572</v>
      </c>
      <c r="D433" s="11">
        <v>1953</v>
      </c>
      <c r="E433" s="11" t="s">
        <v>7</v>
      </c>
      <c r="F433" s="11" t="s">
        <v>565</v>
      </c>
      <c r="G433" s="11" t="s">
        <v>566</v>
      </c>
      <c r="H433" s="11" t="s">
        <v>79</v>
      </c>
      <c r="I433" s="11" t="s">
        <v>15</v>
      </c>
    </row>
    <row r="434" spans="1:9" s="19" customFormat="1" ht="15.75" x14ac:dyDescent="0.2">
      <c r="A434" s="10">
        <v>433</v>
      </c>
      <c r="B434" s="10" t="s">
        <v>1065</v>
      </c>
      <c r="C434" s="11" t="s">
        <v>573</v>
      </c>
      <c r="D434" s="11">
        <v>2017</v>
      </c>
      <c r="E434" s="11" t="s">
        <v>10</v>
      </c>
      <c r="F434" s="11" t="s">
        <v>565</v>
      </c>
      <c r="G434" s="11" t="s">
        <v>566</v>
      </c>
      <c r="H434" s="11" t="s">
        <v>79</v>
      </c>
      <c r="I434" s="11" t="s">
        <v>15</v>
      </c>
    </row>
    <row r="435" spans="1:9" s="19" customFormat="1" ht="15.75" x14ac:dyDescent="0.2">
      <c r="A435" s="11">
        <v>434</v>
      </c>
      <c r="B435" s="10" t="s">
        <v>1066</v>
      </c>
      <c r="C435" s="11" t="s">
        <v>574</v>
      </c>
      <c r="D435" s="11">
        <v>2010</v>
      </c>
      <c r="E435" s="11" t="s">
        <v>10</v>
      </c>
      <c r="F435" s="11" t="s">
        <v>565</v>
      </c>
      <c r="G435" s="11" t="s">
        <v>566</v>
      </c>
      <c r="H435" s="11" t="s">
        <v>79</v>
      </c>
      <c r="I435" s="11" t="s">
        <v>15</v>
      </c>
    </row>
    <row r="436" spans="1:9" s="19" customFormat="1" ht="15.75" x14ac:dyDescent="0.2">
      <c r="A436" s="10">
        <v>435</v>
      </c>
      <c r="B436" s="10" t="s">
        <v>1067</v>
      </c>
      <c r="C436" s="11" t="s">
        <v>575</v>
      </c>
      <c r="D436" s="11">
        <v>2015</v>
      </c>
      <c r="E436" s="11" t="s">
        <v>10</v>
      </c>
      <c r="F436" s="11" t="s">
        <v>565</v>
      </c>
      <c r="G436" s="11" t="s">
        <v>566</v>
      </c>
      <c r="H436" s="11" t="s">
        <v>79</v>
      </c>
      <c r="I436" s="11" t="s">
        <v>15</v>
      </c>
    </row>
    <row r="437" spans="1:9" s="19" customFormat="1" ht="15.75" x14ac:dyDescent="0.2">
      <c r="A437" s="11">
        <v>436</v>
      </c>
      <c r="B437" s="10" t="s">
        <v>1068</v>
      </c>
      <c r="C437" s="11" t="s">
        <v>576</v>
      </c>
      <c r="D437" s="11">
        <v>2018</v>
      </c>
      <c r="E437" s="11" t="s">
        <v>7</v>
      </c>
      <c r="F437" s="11" t="s">
        <v>565</v>
      </c>
      <c r="G437" s="11" t="s">
        <v>566</v>
      </c>
      <c r="H437" s="11" t="s">
        <v>79</v>
      </c>
      <c r="I437" s="11" t="s">
        <v>15</v>
      </c>
    </row>
    <row r="438" spans="1:9" s="19" customFormat="1" ht="15.75" x14ac:dyDescent="0.2">
      <c r="A438" s="10">
        <v>437</v>
      </c>
      <c r="B438" s="10" t="s">
        <v>1069</v>
      </c>
      <c r="C438" s="11" t="s">
        <v>577</v>
      </c>
      <c r="D438" s="11">
        <v>2010</v>
      </c>
      <c r="E438" s="11" t="s">
        <v>10</v>
      </c>
      <c r="F438" s="11" t="s">
        <v>565</v>
      </c>
      <c r="G438" s="11" t="s">
        <v>566</v>
      </c>
      <c r="H438" s="11" t="s">
        <v>79</v>
      </c>
      <c r="I438" s="11" t="s">
        <v>15</v>
      </c>
    </row>
    <row r="439" spans="1:9" s="19" customFormat="1" ht="15.75" x14ac:dyDescent="0.2">
      <c r="A439" s="11">
        <v>438</v>
      </c>
      <c r="B439" s="10" t="s">
        <v>1070</v>
      </c>
      <c r="C439" s="11" t="s">
        <v>578</v>
      </c>
      <c r="D439" s="11">
        <v>2018</v>
      </c>
      <c r="E439" s="11" t="s">
        <v>10</v>
      </c>
      <c r="F439" s="11" t="s">
        <v>565</v>
      </c>
      <c r="G439" s="11" t="s">
        <v>566</v>
      </c>
      <c r="H439" s="11" t="s">
        <v>79</v>
      </c>
      <c r="I439" s="11" t="s">
        <v>15</v>
      </c>
    </row>
    <row r="440" spans="1:9" s="19" customFormat="1" ht="15.75" x14ac:dyDescent="0.2">
      <c r="A440" s="10">
        <v>439</v>
      </c>
      <c r="B440" s="10" t="s">
        <v>1071</v>
      </c>
      <c r="C440" s="11" t="s">
        <v>579</v>
      </c>
      <c r="D440" s="11">
        <v>1970</v>
      </c>
      <c r="E440" s="11" t="s">
        <v>10</v>
      </c>
      <c r="F440" s="11" t="s">
        <v>565</v>
      </c>
      <c r="G440" s="11" t="s">
        <v>566</v>
      </c>
      <c r="H440" s="11" t="s">
        <v>79</v>
      </c>
      <c r="I440" s="11" t="s">
        <v>15</v>
      </c>
    </row>
    <row r="441" spans="1:9" s="19" customFormat="1" ht="15.75" x14ac:dyDescent="0.2">
      <c r="A441" s="11">
        <v>440</v>
      </c>
      <c r="B441" s="10" t="s">
        <v>1072</v>
      </c>
      <c r="C441" s="11" t="s">
        <v>580</v>
      </c>
      <c r="D441" s="11">
        <v>1983</v>
      </c>
      <c r="E441" s="11" t="s">
        <v>7</v>
      </c>
      <c r="F441" s="11" t="s">
        <v>565</v>
      </c>
      <c r="G441" s="11" t="s">
        <v>566</v>
      </c>
      <c r="H441" s="11" t="s">
        <v>79</v>
      </c>
      <c r="I441" s="11" t="s">
        <v>15</v>
      </c>
    </row>
    <row r="442" spans="1:9" s="19" customFormat="1" ht="15.75" x14ac:dyDescent="0.2">
      <c r="A442" s="10">
        <v>441</v>
      </c>
      <c r="B442" s="10" t="s">
        <v>1073</v>
      </c>
      <c r="C442" s="33" t="s">
        <v>581</v>
      </c>
      <c r="D442" s="33">
        <v>1991</v>
      </c>
      <c r="E442" s="34" t="s">
        <v>7</v>
      </c>
      <c r="F442" s="33" t="s">
        <v>582</v>
      </c>
      <c r="G442" s="33" t="s">
        <v>583</v>
      </c>
      <c r="H442" s="33" t="s">
        <v>55</v>
      </c>
      <c r="I442" s="11" t="s">
        <v>15</v>
      </c>
    </row>
    <row r="443" spans="1:9" s="19" customFormat="1" ht="15.75" x14ac:dyDescent="0.2">
      <c r="A443" s="11">
        <v>442</v>
      </c>
      <c r="B443" s="10" t="s">
        <v>1074</v>
      </c>
      <c r="C443" s="33" t="s">
        <v>584</v>
      </c>
      <c r="D443" s="33">
        <f>2021-12</f>
        <v>2009</v>
      </c>
      <c r="E443" s="34" t="s">
        <v>7</v>
      </c>
      <c r="F443" s="33" t="s">
        <v>625</v>
      </c>
      <c r="G443" s="33" t="s">
        <v>583</v>
      </c>
      <c r="H443" s="33" t="s">
        <v>55</v>
      </c>
      <c r="I443" s="11" t="s">
        <v>15</v>
      </c>
    </row>
    <row r="444" spans="1:9" s="19" customFormat="1" ht="15.75" x14ac:dyDescent="0.2">
      <c r="A444" s="10">
        <v>443</v>
      </c>
      <c r="B444" s="10" t="s">
        <v>1075</v>
      </c>
      <c r="C444" s="33" t="s">
        <v>585</v>
      </c>
      <c r="D444" s="33">
        <v>1944</v>
      </c>
      <c r="E444" s="34" t="s">
        <v>10</v>
      </c>
      <c r="F444" s="33" t="s">
        <v>582</v>
      </c>
      <c r="G444" s="33" t="s">
        <v>583</v>
      </c>
      <c r="H444" s="33" t="s">
        <v>55</v>
      </c>
      <c r="I444" s="11" t="s">
        <v>15</v>
      </c>
    </row>
    <row r="445" spans="1:9" s="19" customFormat="1" ht="15.75" x14ac:dyDescent="0.2">
      <c r="A445" s="11">
        <v>444</v>
      </c>
      <c r="B445" s="10" t="s">
        <v>1076</v>
      </c>
      <c r="C445" s="33" t="s">
        <v>586</v>
      </c>
      <c r="D445" s="33">
        <v>1987</v>
      </c>
      <c r="E445" s="34" t="s">
        <v>10</v>
      </c>
      <c r="F445" s="33" t="s">
        <v>625</v>
      </c>
      <c r="G445" s="33" t="s">
        <v>583</v>
      </c>
      <c r="H445" s="33" t="s">
        <v>55</v>
      </c>
      <c r="I445" s="11" t="s">
        <v>15</v>
      </c>
    </row>
    <row r="446" spans="1:9" s="19" customFormat="1" ht="15.75" x14ac:dyDescent="0.2">
      <c r="A446" s="10">
        <v>445</v>
      </c>
      <c r="B446" s="10" t="s">
        <v>1077</v>
      </c>
      <c r="C446" s="33" t="s">
        <v>587</v>
      </c>
      <c r="D446" s="33">
        <v>2019</v>
      </c>
      <c r="E446" s="34" t="s">
        <v>10</v>
      </c>
      <c r="F446" s="33" t="s">
        <v>625</v>
      </c>
      <c r="G446" s="33" t="s">
        <v>583</v>
      </c>
      <c r="H446" s="33" t="s">
        <v>55</v>
      </c>
      <c r="I446" s="11" t="s">
        <v>15</v>
      </c>
    </row>
    <row r="447" spans="1:9" s="19" customFormat="1" ht="15.75" x14ac:dyDescent="0.2">
      <c r="A447" s="11">
        <v>446</v>
      </c>
      <c r="B447" s="10" t="s">
        <v>1078</v>
      </c>
      <c r="C447" s="33" t="s">
        <v>588</v>
      </c>
      <c r="D447" s="33">
        <v>1967</v>
      </c>
      <c r="E447" s="34" t="s">
        <v>10</v>
      </c>
      <c r="F447" s="33" t="s">
        <v>21</v>
      </c>
      <c r="G447" s="33" t="s">
        <v>67</v>
      </c>
      <c r="H447" s="33" t="s">
        <v>55</v>
      </c>
      <c r="I447" s="11" t="s">
        <v>15</v>
      </c>
    </row>
    <row r="448" spans="1:9" s="19" customFormat="1" ht="15.75" x14ac:dyDescent="0.2">
      <c r="A448" s="10">
        <v>447</v>
      </c>
      <c r="B448" s="10" t="s">
        <v>1079</v>
      </c>
      <c r="C448" s="33" t="s">
        <v>589</v>
      </c>
      <c r="D448" s="33">
        <v>1981</v>
      </c>
      <c r="E448" s="34" t="s">
        <v>7</v>
      </c>
      <c r="F448" s="33" t="s">
        <v>21</v>
      </c>
      <c r="G448" s="33" t="s">
        <v>67</v>
      </c>
      <c r="H448" s="33" t="s">
        <v>55</v>
      </c>
      <c r="I448" s="11" t="s">
        <v>15</v>
      </c>
    </row>
    <row r="449" spans="1:9" s="19" customFormat="1" ht="15.75" x14ac:dyDescent="0.2">
      <c r="A449" s="11">
        <v>448</v>
      </c>
      <c r="B449" s="10" t="s">
        <v>1080</v>
      </c>
      <c r="C449" s="33" t="s">
        <v>590</v>
      </c>
      <c r="D449" s="33">
        <v>2015</v>
      </c>
      <c r="E449" s="34" t="s">
        <v>10</v>
      </c>
      <c r="F449" s="33" t="s">
        <v>21</v>
      </c>
      <c r="G449" s="33" t="s">
        <v>67</v>
      </c>
      <c r="H449" s="33" t="s">
        <v>55</v>
      </c>
      <c r="I449" s="11" t="s">
        <v>15</v>
      </c>
    </row>
    <row r="450" spans="1:9" s="19" customFormat="1" ht="15.75" x14ac:dyDescent="0.2">
      <c r="A450" s="10">
        <v>449</v>
      </c>
      <c r="B450" s="10" t="s">
        <v>1081</v>
      </c>
      <c r="C450" s="33" t="s">
        <v>591</v>
      </c>
      <c r="D450" s="33">
        <v>1991</v>
      </c>
      <c r="E450" s="33" t="s">
        <v>10</v>
      </c>
      <c r="F450" s="33" t="s">
        <v>592</v>
      </c>
      <c r="G450" s="33" t="s">
        <v>267</v>
      </c>
      <c r="H450" s="33" t="s">
        <v>55</v>
      </c>
      <c r="I450" s="11" t="s">
        <v>15</v>
      </c>
    </row>
    <row r="451" spans="1:9" s="19" customFormat="1" ht="15.75" x14ac:dyDescent="0.2">
      <c r="A451" s="11">
        <v>450</v>
      </c>
      <c r="B451" s="10" t="s">
        <v>1082</v>
      </c>
      <c r="C451" s="33" t="s">
        <v>593</v>
      </c>
      <c r="D451" s="33">
        <v>1961</v>
      </c>
      <c r="E451" s="34" t="s">
        <v>7</v>
      </c>
      <c r="F451" s="33" t="s">
        <v>592</v>
      </c>
      <c r="G451" s="33" t="s">
        <v>267</v>
      </c>
      <c r="H451" s="33" t="s">
        <v>55</v>
      </c>
      <c r="I451" s="11" t="s">
        <v>15</v>
      </c>
    </row>
    <row r="452" spans="1:9" s="19" customFormat="1" ht="15.75" x14ac:dyDescent="0.2">
      <c r="A452" s="10">
        <v>451</v>
      </c>
      <c r="B452" s="10" t="s">
        <v>1083</v>
      </c>
      <c r="C452" s="33" t="s">
        <v>594</v>
      </c>
      <c r="D452" s="33">
        <v>2006</v>
      </c>
      <c r="E452" s="34" t="s">
        <v>7</v>
      </c>
      <c r="F452" s="33" t="s">
        <v>592</v>
      </c>
      <c r="G452" s="33" t="s">
        <v>267</v>
      </c>
      <c r="H452" s="33" t="s">
        <v>55</v>
      </c>
      <c r="I452" s="11" t="s">
        <v>15</v>
      </c>
    </row>
    <row r="453" spans="1:9" s="19" customFormat="1" ht="15.75" x14ac:dyDescent="0.2">
      <c r="A453" s="11">
        <v>452</v>
      </c>
      <c r="B453" s="10" t="s">
        <v>1084</v>
      </c>
      <c r="C453" s="33" t="s">
        <v>595</v>
      </c>
      <c r="D453" s="33">
        <v>1961</v>
      </c>
      <c r="E453" s="34" t="s">
        <v>10</v>
      </c>
      <c r="F453" s="33" t="s">
        <v>592</v>
      </c>
      <c r="G453" s="33" t="s">
        <v>267</v>
      </c>
      <c r="H453" s="33" t="s">
        <v>55</v>
      </c>
      <c r="I453" s="11" t="s">
        <v>15</v>
      </c>
    </row>
    <row r="454" spans="1:9" s="19" customFormat="1" ht="15.75" x14ac:dyDescent="0.2">
      <c r="A454" s="10">
        <v>453</v>
      </c>
      <c r="B454" s="10" t="s">
        <v>1085</v>
      </c>
      <c r="C454" s="33" t="s">
        <v>596</v>
      </c>
      <c r="D454" s="33">
        <v>1976</v>
      </c>
      <c r="E454" s="34" t="s">
        <v>7</v>
      </c>
      <c r="F454" s="33" t="s">
        <v>592</v>
      </c>
      <c r="G454" s="33" t="s">
        <v>267</v>
      </c>
      <c r="H454" s="33" t="s">
        <v>55</v>
      </c>
      <c r="I454" s="11" t="s">
        <v>15</v>
      </c>
    </row>
    <row r="455" spans="1:9" s="19" customFormat="1" ht="15.75" x14ac:dyDescent="0.2">
      <c r="A455" s="11">
        <v>454</v>
      </c>
      <c r="B455" s="10" t="s">
        <v>1086</v>
      </c>
      <c r="C455" s="33" t="s">
        <v>597</v>
      </c>
      <c r="D455" s="33">
        <v>1967</v>
      </c>
      <c r="E455" s="34" t="s">
        <v>10</v>
      </c>
      <c r="F455" s="33" t="s">
        <v>266</v>
      </c>
      <c r="G455" s="33" t="s">
        <v>267</v>
      </c>
      <c r="H455" s="33" t="s">
        <v>55</v>
      </c>
      <c r="I455" s="11" t="s">
        <v>15</v>
      </c>
    </row>
    <row r="456" spans="1:9" s="19" customFormat="1" ht="15.75" x14ac:dyDescent="0.2">
      <c r="A456" s="10">
        <v>455</v>
      </c>
      <c r="B456" s="10" t="s">
        <v>1087</v>
      </c>
      <c r="C456" s="33" t="s">
        <v>598</v>
      </c>
      <c r="D456" s="33">
        <v>1967</v>
      </c>
      <c r="E456" s="34" t="s">
        <v>10</v>
      </c>
      <c r="F456" s="33" t="s">
        <v>266</v>
      </c>
      <c r="G456" s="33" t="s">
        <v>267</v>
      </c>
      <c r="H456" s="33" t="s">
        <v>55</v>
      </c>
      <c r="I456" s="11" t="s">
        <v>15</v>
      </c>
    </row>
    <row r="457" spans="1:9" s="19" customFormat="1" ht="15.75" x14ac:dyDescent="0.2">
      <c r="A457" s="11">
        <v>456</v>
      </c>
      <c r="B457" s="10" t="s">
        <v>1088</v>
      </c>
      <c r="C457" s="33" t="s">
        <v>599</v>
      </c>
      <c r="D457" s="33">
        <v>1948</v>
      </c>
      <c r="E457" s="34" t="s">
        <v>7</v>
      </c>
      <c r="F457" s="33" t="s">
        <v>266</v>
      </c>
      <c r="G457" s="33" t="s">
        <v>267</v>
      </c>
      <c r="H457" s="33" t="s">
        <v>55</v>
      </c>
      <c r="I457" s="11" t="s">
        <v>15</v>
      </c>
    </row>
    <row r="458" spans="1:9" s="19" customFormat="1" ht="15.75" x14ac:dyDescent="0.2">
      <c r="A458" s="10">
        <v>457</v>
      </c>
      <c r="B458" s="10" t="s">
        <v>1089</v>
      </c>
      <c r="C458" s="33" t="s">
        <v>600</v>
      </c>
      <c r="D458" s="33">
        <v>1950</v>
      </c>
      <c r="E458" s="34" t="s">
        <v>10</v>
      </c>
      <c r="F458" s="33" t="s">
        <v>266</v>
      </c>
      <c r="G458" s="33" t="s">
        <v>267</v>
      </c>
      <c r="H458" s="33" t="s">
        <v>55</v>
      </c>
      <c r="I458" s="11" t="s">
        <v>15</v>
      </c>
    </row>
    <row r="459" spans="1:9" s="19" customFormat="1" ht="15.75" x14ac:dyDescent="0.2">
      <c r="A459" s="11">
        <v>458</v>
      </c>
      <c r="B459" s="10" t="s">
        <v>1090</v>
      </c>
      <c r="C459" s="33" t="s">
        <v>601</v>
      </c>
      <c r="D459" s="33">
        <v>1993</v>
      </c>
      <c r="E459" s="34" t="s">
        <v>7</v>
      </c>
      <c r="F459" s="33" t="s">
        <v>266</v>
      </c>
      <c r="G459" s="33" t="s">
        <v>267</v>
      </c>
      <c r="H459" s="33" t="s">
        <v>55</v>
      </c>
      <c r="I459" s="11" t="s">
        <v>15</v>
      </c>
    </row>
    <row r="460" spans="1:9" s="19" customFormat="1" ht="15.75" x14ac:dyDescent="0.2">
      <c r="A460" s="10">
        <v>459</v>
      </c>
      <c r="B460" s="10" t="s">
        <v>1091</v>
      </c>
      <c r="C460" s="33" t="s">
        <v>602</v>
      </c>
      <c r="D460" s="33">
        <v>1946</v>
      </c>
      <c r="E460" s="34" t="s">
        <v>10</v>
      </c>
      <c r="F460" s="33" t="s">
        <v>266</v>
      </c>
      <c r="G460" s="33" t="s">
        <v>267</v>
      </c>
      <c r="H460" s="33" t="s">
        <v>55</v>
      </c>
      <c r="I460" s="11" t="s">
        <v>15</v>
      </c>
    </row>
    <row r="461" spans="1:9" s="19" customFormat="1" ht="15.75" x14ac:dyDescent="0.2">
      <c r="A461" s="11">
        <v>460</v>
      </c>
      <c r="B461" s="10" t="s">
        <v>1092</v>
      </c>
      <c r="C461" s="33" t="s">
        <v>603</v>
      </c>
      <c r="D461" s="33">
        <v>1949</v>
      </c>
      <c r="E461" s="34" t="s">
        <v>10</v>
      </c>
      <c r="F461" s="33" t="s">
        <v>266</v>
      </c>
      <c r="G461" s="33" t="s">
        <v>267</v>
      </c>
      <c r="H461" s="33" t="s">
        <v>55</v>
      </c>
      <c r="I461" s="11" t="s">
        <v>15</v>
      </c>
    </row>
    <row r="462" spans="1:9" s="19" customFormat="1" ht="15.75" x14ac:dyDescent="0.2">
      <c r="A462" s="10">
        <v>461</v>
      </c>
      <c r="B462" s="10" t="s">
        <v>1093</v>
      </c>
      <c r="C462" s="33" t="s">
        <v>604</v>
      </c>
      <c r="D462" s="33">
        <v>1972</v>
      </c>
      <c r="E462" s="34" t="s">
        <v>7</v>
      </c>
      <c r="F462" s="33" t="s">
        <v>266</v>
      </c>
      <c r="G462" s="33" t="s">
        <v>267</v>
      </c>
      <c r="H462" s="33" t="s">
        <v>55</v>
      </c>
      <c r="I462" s="11" t="s">
        <v>15</v>
      </c>
    </row>
    <row r="463" spans="1:9" s="19" customFormat="1" ht="15.75" x14ac:dyDescent="0.2">
      <c r="A463" s="11">
        <v>462</v>
      </c>
      <c r="B463" s="10" t="s">
        <v>1094</v>
      </c>
      <c r="C463" s="33" t="s">
        <v>605</v>
      </c>
      <c r="D463" s="33">
        <v>2011</v>
      </c>
      <c r="E463" s="34" t="s">
        <v>7</v>
      </c>
      <c r="F463" s="33" t="s">
        <v>266</v>
      </c>
      <c r="G463" s="33" t="s">
        <v>267</v>
      </c>
      <c r="H463" s="33" t="s">
        <v>55</v>
      </c>
      <c r="I463" s="11" t="s">
        <v>15</v>
      </c>
    </row>
    <row r="464" spans="1:9" s="19" customFormat="1" ht="15.75" x14ac:dyDescent="0.2">
      <c r="A464" s="10">
        <v>463</v>
      </c>
      <c r="B464" s="10" t="s">
        <v>1095</v>
      </c>
      <c r="C464" s="33" t="s">
        <v>606</v>
      </c>
      <c r="D464" s="33">
        <v>1936</v>
      </c>
      <c r="E464" s="34" t="s">
        <v>10</v>
      </c>
      <c r="F464" s="33" t="s">
        <v>607</v>
      </c>
      <c r="G464" s="33" t="s">
        <v>267</v>
      </c>
      <c r="H464" s="33" t="s">
        <v>55</v>
      </c>
      <c r="I464" s="11" t="s">
        <v>15</v>
      </c>
    </row>
    <row r="465" spans="1:9" s="19" customFormat="1" ht="15.75" x14ac:dyDescent="0.2">
      <c r="A465" s="11">
        <v>464</v>
      </c>
      <c r="B465" s="10" t="s">
        <v>1096</v>
      </c>
      <c r="C465" s="33" t="s">
        <v>608</v>
      </c>
      <c r="D465" s="33">
        <v>2020</v>
      </c>
      <c r="E465" s="33" t="s">
        <v>10</v>
      </c>
      <c r="F465" s="33" t="s">
        <v>609</v>
      </c>
      <c r="G465" s="33" t="s">
        <v>610</v>
      </c>
      <c r="H465" s="33" t="s">
        <v>55</v>
      </c>
      <c r="I465" s="11" t="s">
        <v>15</v>
      </c>
    </row>
    <row r="466" spans="1:9" s="19" customFormat="1" ht="15.75" x14ac:dyDescent="0.2">
      <c r="A466" s="10">
        <v>465</v>
      </c>
      <c r="B466" s="10" t="s">
        <v>1097</v>
      </c>
      <c r="C466" s="33" t="s">
        <v>611</v>
      </c>
      <c r="D466" s="33">
        <v>1972</v>
      </c>
      <c r="E466" s="34" t="s">
        <v>7</v>
      </c>
      <c r="F466" s="33" t="s">
        <v>626</v>
      </c>
      <c r="G466" s="33" t="s">
        <v>236</v>
      </c>
      <c r="H466" s="33" t="s">
        <v>55</v>
      </c>
      <c r="I466" s="11" t="s">
        <v>15</v>
      </c>
    </row>
    <row r="467" spans="1:9" s="19" customFormat="1" ht="15.75" x14ac:dyDescent="0.2">
      <c r="A467" s="11">
        <v>466</v>
      </c>
      <c r="B467" s="10" t="s">
        <v>1098</v>
      </c>
      <c r="C467" s="33" t="s">
        <v>612</v>
      </c>
      <c r="D467" s="33">
        <v>1986</v>
      </c>
      <c r="E467" s="33" t="s">
        <v>10</v>
      </c>
      <c r="F467" s="33" t="s">
        <v>613</v>
      </c>
      <c r="G467" s="33" t="s">
        <v>614</v>
      </c>
      <c r="H467" s="33" t="s">
        <v>55</v>
      </c>
      <c r="I467" s="11" t="s">
        <v>15</v>
      </c>
    </row>
    <row r="468" spans="1:9" s="19" customFormat="1" ht="15.75" x14ac:dyDescent="0.2">
      <c r="A468" s="10">
        <v>467</v>
      </c>
      <c r="B468" s="10" t="s">
        <v>1099</v>
      </c>
      <c r="C468" s="33" t="s">
        <v>615</v>
      </c>
      <c r="D468" s="33">
        <v>1979</v>
      </c>
      <c r="E468" s="33" t="s">
        <v>7</v>
      </c>
      <c r="F468" s="33" t="s">
        <v>616</v>
      </c>
      <c r="G468" s="33" t="s">
        <v>614</v>
      </c>
      <c r="H468" s="33" t="s">
        <v>55</v>
      </c>
      <c r="I468" s="11" t="s">
        <v>15</v>
      </c>
    </row>
    <row r="469" spans="1:9" s="19" customFormat="1" ht="15.75" x14ac:dyDescent="0.2">
      <c r="A469" s="11">
        <v>468</v>
      </c>
      <c r="B469" s="10" t="s">
        <v>1100</v>
      </c>
      <c r="C469" s="35" t="s">
        <v>617</v>
      </c>
      <c r="D469" s="35">
        <v>1976</v>
      </c>
      <c r="E469" s="33" t="s">
        <v>7</v>
      </c>
      <c r="F469" s="35" t="s">
        <v>27</v>
      </c>
      <c r="G469" s="35" t="s">
        <v>67</v>
      </c>
      <c r="H469" s="33" t="s">
        <v>55</v>
      </c>
      <c r="I469" s="11" t="s">
        <v>15</v>
      </c>
    </row>
    <row r="470" spans="1:9" s="19" customFormat="1" ht="15.75" x14ac:dyDescent="0.2">
      <c r="A470" s="10">
        <v>469</v>
      </c>
      <c r="B470" s="10" t="s">
        <v>1101</v>
      </c>
      <c r="C470" s="33" t="s">
        <v>618</v>
      </c>
      <c r="D470" s="33">
        <v>2008</v>
      </c>
      <c r="E470" s="34" t="s">
        <v>7</v>
      </c>
      <c r="F470" s="33" t="s">
        <v>21</v>
      </c>
      <c r="G470" s="33" t="s">
        <v>67</v>
      </c>
      <c r="H470" s="33" t="s">
        <v>55</v>
      </c>
      <c r="I470" s="11" t="s">
        <v>15</v>
      </c>
    </row>
    <row r="471" spans="1:9" s="19" customFormat="1" ht="15.75" x14ac:dyDescent="0.2">
      <c r="A471" s="11">
        <v>470</v>
      </c>
      <c r="B471" s="10" t="s">
        <v>1102</v>
      </c>
      <c r="C471" s="33" t="s">
        <v>619</v>
      </c>
      <c r="D471" s="33">
        <f>2021-7</f>
        <v>2014</v>
      </c>
      <c r="E471" s="34" t="s">
        <v>7</v>
      </c>
      <c r="F471" s="33" t="s">
        <v>21</v>
      </c>
      <c r="G471" s="33" t="s">
        <v>67</v>
      </c>
      <c r="H471" s="33" t="s">
        <v>55</v>
      </c>
      <c r="I471" s="11" t="s">
        <v>15</v>
      </c>
    </row>
    <row r="472" spans="1:9" s="19" customFormat="1" ht="15.75" x14ac:dyDescent="0.2">
      <c r="A472" s="10">
        <v>471</v>
      </c>
      <c r="B472" s="10" t="s">
        <v>1103</v>
      </c>
      <c r="C472" s="33" t="s">
        <v>620</v>
      </c>
      <c r="D472" s="33">
        <v>2007</v>
      </c>
      <c r="E472" s="34" t="s">
        <v>7</v>
      </c>
      <c r="F472" s="33" t="s">
        <v>21</v>
      </c>
      <c r="G472" s="33" t="s">
        <v>67</v>
      </c>
      <c r="H472" s="33" t="s">
        <v>55</v>
      </c>
      <c r="I472" s="11" t="s">
        <v>15</v>
      </c>
    </row>
    <row r="473" spans="1:9" s="19" customFormat="1" ht="15.75" x14ac:dyDescent="0.2">
      <c r="A473" s="11">
        <v>472</v>
      </c>
      <c r="B473" s="10" t="s">
        <v>1104</v>
      </c>
      <c r="C473" s="33" t="s">
        <v>621</v>
      </c>
      <c r="D473" s="33">
        <f>2021-6</f>
        <v>2015</v>
      </c>
      <c r="E473" s="34" t="s">
        <v>7</v>
      </c>
      <c r="F473" s="33" t="s">
        <v>21</v>
      </c>
      <c r="G473" s="33" t="s">
        <v>67</v>
      </c>
      <c r="H473" s="33" t="s">
        <v>55</v>
      </c>
      <c r="I473" s="11" t="s">
        <v>15</v>
      </c>
    </row>
    <row r="474" spans="1:9" s="19" customFormat="1" ht="15.75" x14ac:dyDescent="0.2">
      <c r="A474" s="10">
        <v>473</v>
      </c>
      <c r="B474" s="10" t="s">
        <v>1105</v>
      </c>
      <c r="C474" s="33" t="s">
        <v>622</v>
      </c>
      <c r="D474" s="33">
        <v>1987</v>
      </c>
      <c r="E474" s="34" t="s">
        <v>7</v>
      </c>
      <c r="F474" s="33" t="s">
        <v>623</v>
      </c>
      <c r="G474" s="33" t="s">
        <v>67</v>
      </c>
      <c r="H474" s="33" t="s">
        <v>55</v>
      </c>
      <c r="I474" s="11" t="s">
        <v>15</v>
      </c>
    </row>
    <row r="475" spans="1:9" s="19" customFormat="1" ht="15.75" x14ac:dyDescent="0.2">
      <c r="A475" s="11">
        <v>474</v>
      </c>
      <c r="B475" s="10" t="s">
        <v>1106</v>
      </c>
      <c r="C475" s="33" t="s">
        <v>624</v>
      </c>
      <c r="D475" s="33">
        <v>2003</v>
      </c>
      <c r="E475" s="34" t="s">
        <v>7</v>
      </c>
      <c r="F475" s="33" t="s">
        <v>623</v>
      </c>
      <c r="G475" s="33" t="s">
        <v>67</v>
      </c>
      <c r="H475" s="33" t="s">
        <v>55</v>
      </c>
      <c r="I475" s="11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A1:I475"/>
  <conditionalFormatting sqref="C253">
    <cfRule type="duplicateValues" dxfId="755" priority="754"/>
  </conditionalFormatting>
  <conditionalFormatting sqref="C253">
    <cfRule type="duplicateValues" dxfId="754" priority="755"/>
  </conditionalFormatting>
  <conditionalFormatting sqref="C253">
    <cfRule type="duplicateValues" dxfId="753" priority="756"/>
  </conditionalFormatting>
  <conditionalFormatting sqref="C253">
    <cfRule type="duplicateValues" dxfId="752" priority="752"/>
    <cfRule type="duplicateValues" dxfId="751" priority="753"/>
  </conditionalFormatting>
  <conditionalFormatting sqref="C253">
    <cfRule type="duplicateValues" dxfId="750" priority="749"/>
    <cfRule type="duplicateValues" dxfId="749" priority="750"/>
    <cfRule type="duplicateValues" dxfId="748" priority="751"/>
  </conditionalFormatting>
  <conditionalFormatting sqref="C253">
    <cfRule type="duplicateValues" dxfId="747" priority="748"/>
  </conditionalFormatting>
  <conditionalFormatting sqref="C254">
    <cfRule type="duplicateValues" dxfId="746" priority="745"/>
  </conditionalFormatting>
  <conditionalFormatting sqref="C254">
    <cfRule type="duplicateValues" dxfId="745" priority="746"/>
  </conditionalFormatting>
  <conditionalFormatting sqref="C254">
    <cfRule type="duplicateValues" dxfId="744" priority="747"/>
  </conditionalFormatting>
  <conditionalFormatting sqref="C254">
    <cfRule type="duplicateValues" dxfId="743" priority="743"/>
    <cfRule type="duplicateValues" dxfId="742" priority="744"/>
  </conditionalFormatting>
  <conditionalFormatting sqref="C254">
    <cfRule type="duplicateValues" dxfId="741" priority="740"/>
    <cfRule type="duplicateValues" dxfId="740" priority="741"/>
    <cfRule type="duplicateValues" dxfId="739" priority="742"/>
  </conditionalFormatting>
  <conditionalFormatting sqref="C254">
    <cfRule type="duplicateValues" dxfId="738" priority="739"/>
  </conditionalFormatting>
  <conditionalFormatting sqref="C256">
    <cfRule type="duplicateValues" dxfId="737" priority="736"/>
  </conditionalFormatting>
  <conditionalFormatting sqref="C256">
    <cfRule type="duplicateValues" dxfId="736" priority="737"/>
  </conditionalFormatting>
  <conditionalFormatting sqref="C256">
    <cfRule type="duplicateValues" dxfId="735" priority="738"/>
  </conditionalFormatting>
  <conditionalFormatting sqref="C256">
    <cfRule type="duplicateValues" dxfId="734" priority="734"/>
    <cfRule type="duplicateValues" dxfId="733" priority="735"/>
  </conditionalFormatting>
  <conditionalFormatting sqref="C256">
    <cfRule type="duplicateValues" dxfId="732" priority="731"/>
    <cfRule type="duplicateValues" dxfId="731" priority="732"/>
    <cfRule type="duplicateValues" dxfId="730" priority="733"/>
  </conditionalFormatting>
  <conditionalFormatting sqref="C256">
    <cfRule type="duplicateValues" dxfId="729" priority="730"/>
  </conditionalFormatting>
  <conditionalFormatting sqref="C257">
    <cfRule type="duplicateValues" dxfId="728" priority="727"/>
  </conditionalFormatting>
  <conditionalFormatting sqref="C257">
    <cfRule type="duplicateValues" dxfId="727" priority="728"/>
  </conditionalFormatting>
  <conditionalFormatting sqref="C257">
    <cfRule type="duplicateValues" dxfId="726" priority="729"/>
  </conditionalFormatting>
  <conditionalFormatting sqref="C257">
    <cfRule type="duplicateValues" dxfId="725" priority="725"/>
    <cfRule type="duplicateValues" dxfId="724" priority="726"/>
  </conditionalFormatting>
  <conditionalFormatting sqref="C257">
    <cfRule type="duplicateValues" dxfId="723" priority="722"/>
    <cfRule type="duplicateValues" dxfId="722" priority="723"/>
    <cfRule type="duplicateValues" dxfId="721" priority="724"/>
  </conditionalFormatting>
  <conditionalFormatting sqref="C257">
    <cfRule type="duplicateValues" dxfId="720" priority="721"/>
  </conditionalFormatting>
  <conditionalFormatting sqref="C258">
    <cfRule type="duplicateValues" dxfId="719" priority="718"/>
  </conditionalFormatting>
  <conditionalFormatting sqref="C258">
    <cfRule type="duplicateValues" dxfId="718" priority="719"/>
  </conditionalFormatting>
  <conditionalFormatting sqref="C258">
    <cfRule type="duplicateValues" dxfId="717" priority="720"/>
  </conditionalFormatting>
  <conditionalFormatting sqref="C258">
    <cfRule type="duplicateValues" dxfId="716" priority="716"/>
    <cfRule type="duplicateValues" dxfId="715" priority="717"/>
  </conditionalFormatting>
  <conditionalFormatting sqref="C258">
    <cfRule type="duplicateValues" dxfId="714" priority="713"/>
    <cfRule type="duplicateValues" dxfId="713" priority="714"/>
    <cfRule type="duplicateValues" dxfId="712" priority="715"/>
  </conditionalFormatting>
  <conditionalFormatting sqref="C258">
    <cfRule type="duplicateValues" dxfId="711" priority="712"/>
  </conditionalFormatting>
  <conditionalFormatting sqref="C259">
    <cfRule type="duplicateValues" dxfId="710" priority="709"/>
  </conditionalFormatting>
  <conditionalFormatting sqref="C259">
    <cfRule type="duplicateValues" dxfId="709" priority="710"/>
  </conditionalFormatting>
  <conditionalFormatting sqref="C259">
    <cfRule type="duplicateValues" dxfId="708" priority="711"/>
  </conditionalFormatting>
  <conditionalFormatting sqref="C259">
    <cfRule type="duplicateValues" dxfId="707" priority="707"/>
    <cfRule type="duplicateValues" dxfId="706" priority="708"/>
  </conditionalFormatting>
  <conditionalFormatting sqref="C259">
    <cfRule type="duplicateValues" dxfId="705" priority="704"/>
    <cfRule type="duplicateValues" dxfId="704" priority="705"/>
    <cfRule type="duplicateValues" dxfId="703" priority="706"/>
  </conditionalFormatting>
  <conditionalFormatting sqref="C259">
    <cfRule type="duplicateValues" dxfId="702" priority="703"/>
  </conditionalFormatting>
  <conditionalFormatting sqref="C260">
    <cfRule type="duplicateValues" dxfId="701" priority="700"/>
  </conditionalFormatting>
  <conditionalFormatting sqref="C260">
    <cfRule type="duplicateValues" dxfId="700" priority="701"/>
  </conditionalFormatting>
  <conditionalFormatting sqref="C260">
    <cfRule type="duplicateValues" dxfId="699" priority="702"/>
  </conditionalFormatting>
  <conditionalFormatting sqref="C260">
    <cfRule type="duplicateValues" dxfId="698" priority="698"/>
    <cfRule type="duplicateValues" dxfId="697" priority="699"/>
  </conditionalFormatting>
  <conditionalFormatting sqref="C260">
    <cfRule type="duplicateValues" dxfId="696" priority="695"/>
    <cfRule type="duplicateValues" dxfId="695" priority="696"/>
    <cfRule type="duplicateValues" dxfId="694" priority="697"/>
  </conditionalFormatting>
  <conditionalFormatting sqref="C260">
    <cfRule type="duplicateValues" dxfId="693" priority="694"/>
  </conditionalFormatting>
  <conditionalFormatting sqref="C261">
    <cfRule type="duplicateValues" dxfId="692" priority="691"/>
  </conditionalFormatting>
  <conditionalFormatting sqref="C261">
    <cfRule type="duplicateValues" dxfId="691" priority="692"/>
  </conditionalFormatting>
  <conditionalFormatting sqref="C261">
    <cfRule type="duplicateValues" dxfId="690" priority="693"/>
  </conditionalFormatting>
  <conditionalFormatting sqref="C261">
    <cfRule type="duplicateValues" dxfId="689" priority="689"/>
    <cfRule type="duplicateValues" dxfId="688" priority="690"/>
  </conditionalFormatting>
  <conditionalFormatting sqref="C261">
    <cfRule type="duplicateValues" dxfId="687" priority="686"/>
    <cfRule type="duplicateValues" dxfId="686" priority="687"/>
    <cfRule type="duplicateValues" dxfId="685" priority="688"/>
  </conditionalFormatting>
  <conditionalFormatting sqref="C261">
    <cfRule type="duplicateValues" dxfId="684" priority="685"/>
  </conditionalFormatting>
  <conditionalFormatting sqref="C262">
    <cfRule type="duplicateValues" dxfId="683" priority="682"/>
  </conditionalFormatting>
  <conditionalFormatting sqref="C262">
    <cfRule type="duplicateValues" dxfId="682" priority="683"/>
  </conditionalFormatting>
  <conditionalFormatting sqref="C262">
    <cfRule type="duplicateValues" dxfId="681" priority="684"/>
  </conditionalFormatting>
  <conditionalFormatting sqref="C262">
    <cfRule type="duplicateValues" dxfId="680" priority="680"/>
    <cfRule type="duplicateValues" dxfId="679" priority="681"/>
  </conditionalFormatting>
  <conditionalFormatting sqref="C262">
    <cfRule type="duplicateValues" dxfId="678" priority="677"/>
    <cfRule type="duplicateValues" dxfId="677" priority="678"/>
    <cfRule type="duplicateValues" dxfId="676" priority="679"/>
  </conditionalFormatting>
  <conditionalFormatting sqref="C262">
    <cfRule type="duplicateValues" dxfId="675" priority="676"/>
  </conditionalFormatting>
  <conditionalFormatting sqref="C264">
    <cfRule type="duplicateValues" dxfId="674" priority="673"/>
  </conditionalFormatting>
  <conditionalFormatting sqref="C264">
    <cfRule type="duplicateValues" dxfId="673" priority="674"/>
  </conditionalFormatting>
  <conditionalFormatting sqref="C264">
    <cfRule type="duplicateValues" dxfId="672" priority="675"/>
  </conditionalFormatting>
  <conditionalFormatting sqref="C264">
    <cfRule type="duplicateValues" dxfId="671" priority="671"/>
    <cfRule type="duplicateValues" dxfId="670" priority="672"/>
  </conditionalFormatting>
  <conditionalFormatting sqref="C264">
    <cfRule type="duplicateValues" dxfId="669" priority="668"/>
    <cfRule type="duplicateValues" dxfId="668" priority="669"/>
    <cfRule type="duplicateValues" dxfId="667" priority="670"/>
  </conditionalFormatting>
  <conditionalFormatting sqref="C264">
    <cfRule type="duplicateValues" dxfId="666" priority="667"/>
  </conditionalFormatting>
  <conditionalFormatting sqref="C265:C266">
    <cfRule type="duplicateValues" dxfId="665" priority="664"/>
  </conditionalFormatting>
  <conditionalFormatting sqref="C265:C266">
    <cfRule type="duplicateValues" dxfId="664" priority="665"/>
  </conditionalFormatting>
  <conditionalFormatting sqref="C265:C266">
    <cfRule type="duplicateValues" dxfId="663" priority="666"/>
  </conditionalFormatting>
  <conditionalFormatting sqref="C265:C266">
    <cfRule type="duplicateValues" dxfId="662" priority="662"/>
    <cfRule type="duplicateValues" dxfId="661" priority="663"/>
  </conditionalFormatting>
  <conditionalFormatting sqref="C265:C266">
    <cfRule type="duplicateValues" dxfId="660" priority="659"/>
    <cfRule type="duplicateValues" dxfId="659" priority="660"/>
    <cfRule type="duplicateValues" dxfId="658" priority="661"/>
  </conditionalFormatting>
  <conditionalFormatting sqref="C265:C266">
    <cfRule type="duplicateValues" dxfId="657" priority="658"/>
  </conditionalFormatting>
  <conditionalFormatting sqref="C267">
    <cfRule type="duplicateValues" dxfId="656" priority="655"/>
  </conditionalFormatting>
  <conditionalFormatting sqref="C267">
    <cfRule type="duplicateValues" dxfId="655" priority="656"/>
  </conditionalFormatting>
  <conditionalFormatting sqref="C267">
    <cfRule type="duplicateValues" dxfId="654" priority="657"/>
  </conditionalFormatting>
  <conditionalFormatting sqref="C267">
    <cfRule type="duplicateValues" dxfId="653" priority="653"/>
    <cfRule type="duplicateValues" dxfId="652" priority="654"/>
  </conditionalFormatting>
  <conditionalFormatting sqref="C267">
    <cfRule type="duplicateValues" dxfId="651" priority="650"/>
    <cfRule type="duplicateValues" dxfId="650" priority="651"/>
    <cfRule type="duplicateValues" dxfId="649" priority="652"/>
  </conditionalFormatting>
  <conditionalFormatting sqref="C267">
    <cfRule type="duplicateValues" dxfId="648" priority="649"/>
  </conditionalFormatting>
  <conditionalFormatting sqref="C270">
    <cfRule type="duplicateValues" dxfId="647" priority="646"/>
  </conditionalFormatting>
  <conditionalFormatting sqref="C270">
    <cfRule type="duplicateValues" dxfId="646" priority="647"/>
  </conditionalFormatting>
  <conditionalFormatting sqref="C270">
    <cfRule type="duplicateValues" dxfId="645" priority="648"/>
  </conditionalFormatting>
  <conditionalFormatting sqref="C270">
    <cfRule type="duplicateValues" dxfId="644" priority="644"/>
    <cfRule type="duplicateValues" dxfId="643" priority="645"/>
  </conditionalFormatting>
  <conditionalFormatting sqref="C270">
    <cfRule type="duplicateValues" dxfId="642" priority="641"/>
    <cfRule type="duplicateValues" dxfId="641" priority="642"/>
    <cfRule type="duplicateValues" dxfId="640" priority="643"/>
  </conditionalFormatting>
  <conditionalFormatting sqref="C270">
    <cfRule type="duplicateValues" dxfId="639" priority="640"/>
  </conditionalFormatting>
  <conditionalFormatting sqref="C271">
    <cfRule type="duplicateValues" dxfId="638" priority="637"/>
  </conditionalFormatting>
  <conditionalFormatting sqref="C271">
    <cfRule type="duplicateValues" dxfId="637" priority="638"/>
  </conditionalFormatting>
  <conditionalFormatting sqref="C271">
    <cfRule type="duplicateValues" dxfId="636" priority="639"/>
  </conditionalFormatting>
  <conditionalFormatting sqref="C271">
    <cfRule type="duplicateValues" dxfId="635" priority="635"/>
    <cfRule type="duplicateValues" dxfId="634" priority="636"/>
  </conditionalFormatting>
  <conditionalFormatting sqref="C271">
    <cfRule type="duplicateValues" dxfId="633" priority="632"/>
    <cfRule type="duplicateValues" dxfId="632" priority="633"/>
    <cfRule type="duplicateValues" dxfId="631" priority="634"/>
  </conditionalFormatting>
  <conditionalFormatting sqref="C271">
    <cfRule type="duplicateValues" dxfId="630" priority="631"/>
  </conditionalFormatting>
  <conditionalFormatting sqref="C272">
    <cfRule type="duplicateValues" dxfId="629" priority="628"/>
  </conditionalFormatting>
  <conditionalFormatting sqref="C272">
    <cfRule type="duplicateValues" dxfId="628" priority="629"/>
  </conditionalFormatting>
  <conditionalFormatting sqref="C272">
    <cfRule type="duplicateValues" dxfId="627" priority="630"/>
  </conditionalFormatting>
  <conditionalFormatting sqref="C272">
    <cfRule type="duplicateValues" dxfId="626" priority="626"/>
    <cfRule type="duplicateValues" dxfId="625" priority="627"/>
  </conditionalFormatting>
  <conditionalFormatting sqref="C272">
    <cfRule type="duplicateValues" dxfId="624" priority="623"/>
    <cfRule type="duplicateValues" dxfId="623" priority="624"/>
    <cfRule type="duplicateValues" dxfId="622" priority="625"/>
  </conditionalFormatting>
  <conditionalFormatting sqref="C272">
    <cfRule type="duplicateValues" dxfId="621" priority="622"/>
  </conditionalFormatting>
  <conditionalFormatting sqref="C273">
    <cfRule type="duplicateValues" dxfId="620" priority="619"/>
  </conditionalFormatting>
  <conditionalFormatting sqref="C273">
    <cfRule type="duplicateValues" dxfId="619" priority="620"/>
  </conditionalFormatting>
  <conditionalFormatting sqref="C273">
    <cfRule type="duplicateValues" dxfId="618" priority="621"/>
  </conditionalFormatting>
  <conditionalFormatting sqref="C273">
    <cfRule type="duplicateValues" dxfId="617" priority="617"/>
    <cfRule type="duplicateValues" dxfId="616" priority="618"/>
  </conditionalFormatting>
  <conditionalFormatting sqref="C273">
    <cfRule type="duplicateValues" dxfId="615" priority="614"/>
    <cfRule type="duplicateValues" dxfId="614" priority="615"/>
    <cfRule type="duplicateValues" dxfId="613" priority="616"/>
  </conditionalFormatting>
  <conditionalFormatting sqref="C273">
    <cfRule type="duplicateValues" dxfId="612" priority="613"/>
  </conditionalFormatting>
  <conditionalFormatting sqref="C274">
    <cfRule type="duplicateValues" dxfId="611" priority="610"/>
  </conditionalFormatting>
  <conditionalFormatting sqref="C274">
    <cfRule type="duplicateValues" dxfId="610" priority="611"/>
  </conditionalFormatting>
  <conditionalFormatting sqref="C274">
    <cfRule type="duplicateValues" dxfId="609" priority="612"/>
  </conditionalFormatting>
  <conditionalFormatting sqref="C274">
    <cfRule type="duplicateValues" dxfId="608" priority="608"/>
    <cfRule type="duplicateValues" dxfId="607" priority="609"/>
  </conditionalFormatting>
  <conditionalFormatting sqref="C274">
    <cfRule type="duplicateValues" dxfId="606" priority="605"/>
    <cfRule type="duplicateValues" dxfId="605" priority="606"/>
    <cfRule type="duplicateValues" dxfId="604" priority="607"/>
  </conditionalFormatting>
  <conditionalFormatting sqref="C274">
    <cfRule type="duplicateValues" dxfId="603" priority="604"/>
  </conditionalFormatting>
  <conditionalFormatting sqref="C275">
    <cfRule type="duplicateValues" dxfId="602" priority="601"/>
  </conditionalFormatting>
  <conditionalFormatting sqref="C275">
    <cfRule type="duplicateValues" dxfId="601" priority="602"/>
  </conditionalFormatting>
  <conditionalFormatting sqref="C275">
    <cfRule type="duplicateValues" dxfId="600" priority="603"/>
  </conditionalFormatting>
  <conditionalFormatting sqref="C275">
    <cfRule type="duplicateValues" dxfId="599" priority="599"/>
    <cfRule type="duplicateValues" dxfId="598" priority="600"/>
  </conditionalFormatting>
  <conditionalFormatting sqref="C275">
    <cfRule type="duplicateValues" dxfId="597" priority="596"/>
    <cfRule type="duplicateValues" dxfId="596" priority="597"/>
    <cfRule type="duplicateValues" dxfId="595" priority="598"/>
  </conditionalFormatting>
  <conditionalFormatting sqref="C275">
    <cfRule type="duplicateValues" dxfId="594" priority="595"/>
  </conditionalFormatting>
  <conditionalFormatting sqref="C277">
    <cfRule type="duplicateValues" dxfId="593" priority="591"/>
  </conditionalFormatting>
  <conditionalFormatting sqref="C277">
    <cfRule type="duplicateValues" dxfId="592" priority="592"/>
  </conditionalFormatting>
  <conditionalFormatting sqref="C277">
    <cfRule type="duplicateValues" dxfId="591" priority="589"/>
    <cfRule type="duplicateValues" dxfId="590" priority="590"/>
  </conditionalFormatting>
  <conditionalFormatting sqref="C277">
    <cfRule type="duplicateValues" dxfId="589" priority="587"/>
    <cfRule type="duplicateValues" dxfId="588" priority="588"/>
  </conditionalFormatting>
  <conditionalFormatting sqref="C277">
    <cfRule type="duplicateValues" dxfId="587" priority="586"/>
  </conditionalFormatting>
  <conditionalFormatting sqref="C277">
    <cfRule type="duplicateValues" dxfId="586" priority="593"/>
  </conditionalFormatting>
  <conditionalFormatting sqref="C277">
    <cfRule type="duplicateValues" dxfId="585" priority="594"/>
  </conditionalFormatting>
  <conditionalFormatting sqref="C277">
    <cfRule type="duplicateValues" dxfId="584" priority="584"/>
    <cfRule type="duplicateValues" dxfId="583" priority="585"/>
  </conditionalFormatting>
  <conditionalFormatting sqref="C277">
    <cfRule type="duplicateValues" dxfId="582" priority="581"/>
    <cfRule type="duplicateValues" dxfId="581" priority="582"/>
    <cfRule type="duplicateValues" dxfId="580" priority="583"/>
  </conditionalFormatting>
  <conditionalFormatting sqref="C277">
    <cfRule type="duplicateValues" dxfId="579" priority="580"/>
  </conditionalFormatting>
  <conditionalFormatting sqref="C278">
    <cfRule type="duplicateValues" dxfId="578" priority="570"/>
  </conditionalFormatting>
  <conditionalFormatting sqref="C278">
    <cfRule type="duplicateValues" dxfId="577" priority="571"/>
  </conditionalFormatting>
  <conditionalFormatting sqref="C278">
    <cfRule type="duplicateValues" dxfId="576" priority="572"/>
    <cfRule type="duplicateValues" dxfId="575" priority="573"/>
  </conditionalFormatting>
  <conditionalFormatting sqref="C278">
    <cfRule type="duplicateValues" dxfId="574" priority="574"/>
  </conditionalFormatting>
  <conditionalFormatting sqref="C278">
    <cfRule type="duplicateValues" dxfId="573" priority="575"/>
  </conditionalFormatting>
  <conditionalFormatting sqref="C278">
    <cfRule type="duplicateValues" dxfId="572" priority="576"/>
  </conditionalFormatting>
  <conditionalFormatting sqref="C278">
    <cfRule type="duplicateValues" dxfId="571" priority="577"/>
  </conditionalFormatting>
  <conditionalFormatting sqref="C278">
    <cfRule type="duplicateValues" dxfId="570" priority="568"/>
    <cfRule type="duplicateValues" dxfId="569" priority="569"/>
  </conditionalFormatting>
  <conditionalFormatting sqref="C278">
    <cfRule type="duplicateValues" dxfId="568" priority="566"/>
    <cfRule type="duplicateValues" dxfId="567" priority="567"/>
  </conditionalFormatting>
  <conditionalFormatting sqref="C278">
    <cfRule type="duplicateValues" dxfId="566" priority="565"/>
  </conditionalFormatting>
  <conditionalFormatting sqref="C278">
    <cfRule type="duplicateValues" dxfId="565" priority="578"/>
  </conditionalFormatting>
  <conditionalFormatting sqref="C278">
    <cfRule type="duplicateValues" dxfId="564" priority="579"/>
  </conditionalFormatting>
  <conditionalFormatting sqref="C278">
    <cfRule type="duplicateValues" dxfId="563" priority="563"/>
    <cfRule type="duplicateValues" dxfId="562" priority="564"/>
  </conditionalFormatting>
  <conditionalFormatting sqref="C278">
    <cfRule type="duplicateValues" dxfId="561" priority="560"/>
    <cfRule type="duplicateValues" dxfId="560" priority="561"/>
    <cfRule type="duplicateValues" dxfId="559" priority="562"/>
  </conditionalFormatting>
  <conditionalFormatting sqref="C278">
    <cfRule type="duplicateValues" dxfId="558" priority="559"/>
  </conditionalFormatting>
  <conditionalFormatting sqref="C280">
    <cfRule type="duplicateValues" dxfId="557" priority="556"/>
  </conditionalFormatting>
  <conditionalFormatting sqref="C280">
    <cfRule type="duplicateValues" dxfId="556" priority="557"/>
  </conditionalFormatting>
  <conditionalFormatting sqref="C280">
    <cfRule type="duplicateValues" dxfId="555" priority="558"/>
  </conditionalFormatting>
  <conditionalFormatting sqref="C280">
    <cfRule type="duplicateValues" dxfId="554" priority="554"/>
    <cfRule type="duplicateValues" dxfId="553" priority="555"/>
  </conditionalFormatting>
  <conditionalFormatting sqref="C280">
    <cfRule type="duplicateValues" dxfId="552" priority="551"/>
    <cfRule type="duplicateValues" dxfId="551" priority="552"/>
    <cfRule type="duplicateValues" dxfId="550" priority="553"/>
  </conditionalFormatting>
  <conditionalFormatting sqref="C280">
    <cfRule type="duplicateValues" dxfId="549" priority="550"/>
  </conditionalFormatting>
  <conditionalFormatting sqref="C281">
    <cfRule type="duplicateValues" dxfId="548" priority="547"/>
  </conditionalFormatting>
  <conditionalFormatting sqref="C281">
    <cfRule type="duplicateValues" dxfId="547" priority="548"/>
  </conditionalFormatting>
  <conditionalFormatting sqref="C281">
    <cfRule type="duplicateValues" dxfId="546" priority="549"/>
  </conditionalFormatting>
  <conditionalFormatting sqref="C281">
    <cfRule type="duplicateValues" dxfId="545" priority="545"/>
    <cfRule type="duplicateValues" dxfId="544" priority="546"/>
  </conditionalFormatting>
  <conditionalFormatting sqref="C281">
    <cfRule type="duplicateValues" dxfId="543" priority="542"/>
    <cfRule type="duplicateValues" dxfId="542" priority="543"/>
    <cfRule type="duplicateValues" dxfId="541" priority="544"/>
  </conditionalFormatting>
  <conditionalFormatting sqref="C281">
    <cfRule type="duplicateValues" dxfId="540" priority="541"/>
  </conditionalFormatting>
  <conditionalFormatting sqref="C282">
    <cfRule type="duplicateValues" dxfId="539" priority="538"/>
  </conditionalFormatting>
  <conditionalFormatting sqref="C282">
    <cfRule type="duplicateValues" dxfId="538" priority="539"/>
  </conditionalFormatting>
  <conditionalFormatting sqref="C282">
    <cfRule type="duplicateValues" dxfId="537" priority="540"/>
  </conditionalFormatting>
  <conditionalFormatting sqref="C282">
    <cfRule type="duplicateValues" dxfId="536" priority="536"/>
    <cfRule type="duplicateValues" dxfId="535" priority="537"/>
  </conditionalFormatting>
  <conditionalFormatting sqref="C282">
    <cfRule type="duplicateValues" dxfId="534" priority="533"/>
    <cfRule type="duplicateValues" dxfId="533" priority="534"/>
    <cfRule type="duplicateValues" dxfId="532" priority="535"/>
  </conditionalFormatting>
  <conditionalFormatting sqref="C282">
    <cfRule type="duplicateValues" dxfId="531" priority="532"/>
  </conditionalFormatting>
  <conditionalFormatting sqref="C283">
    <cfRule type="duplicateValues" dxfId="530" priority="529"/>
  </conditionalFormatting>
  <conditionalFormatting sqref="C283">
    <cfRule type="duplicateValues" dxfId="529" priority="530"/>
  </conditionalFormatting>
  <conditionalFormatting sqref="C283">
    <cfRule type="duplicateValues" dxfId="528" priority="531"/>
  </conditionalFormatting>
  <conditionalFormatting sqref="C283">
    <cfRule type="duplicateValues" dxfId="527" priority="527"/>
    <cfRule type="duplicateValues" dxfId="526" priority="528"/>
  </conditionalFormatting>
  <conditionalFormatting sqref="C283">
    <cfRule type="duplicateValues" dxfId="525" priority="524"/>
    <cfRule type="duplicateValues" dxfId="524" priority="525"/>
    <cfRule type="duplicateValues" dxfId="523" priority="526"/>
  </conditionalFormatting>
  <conditionalFormatting sqref="C283">
    <cfRule type="duplicateValues" dxfId="522" priority="523"/>
  </conditionalFormatting>
  <conditionalFormatting sqref="C284">
    <cfRule type="duplicateValues" dxfId="521" priority="520"/>
  </conditionalFormatting>
  <conditionalFormatting sqref="C284">
    <cfRule type="duplicateValues" dxfId="520" priority="521"/>
  </conditionalFormatting>
  <conditionalFormatting sqref="C284">
    <cfRule type="duplicateValues" dxfId="519" priority="522"/>
  </conditionalFormatting>
  <conditionalFormatting sqref="C284">
    <cfRule type="duplicateValues" dxfId="518" priority="518"/>
    <cfRule type="duplicateValues" dxfId="517" priority="519"/>
  </conditionalFormatting>
  <conditionalFormatting sqref="C284">
    <cfRule type="duplicateValues" dxfId="516" priority="515"/>
    <cfRule type="duplicateValues" dxfId="515" priority="516"/>
    <cfRule type="duplicateValues" dxfId="514" priority="517"/>
  </conditionalFormatting>
  <conditionalFormatting sqref="C284">
    <cfRule type="duplicateValues" dxfId="513" priority="514"/>
  </conditionalFormatting>
  <conditionalFormatting sqref="C285">
    <cfRule type="duplicateValues" dxfId="512" priority="511"/>
  </conditionalFormatting>
  <conditionalFormatting sqref="C285">
    <cfRule type="duplicateValues" dxfId="511" priority="512"/>
  </conditionalFormatting>
  <conditionalFormatting sqref="C285">
    <cfRule type="duplicateValues" dxfId="510" priority="513"/>
  </conditionalFormatting>
  <conditionalFormatting sqref="C285">
    <cfRule type="duplicateValues" dxfId="509" priority="509"/>
    <cfRule type="duplicateValues" dxfId="508" priority="510"/>
  </conditionalFormatting>
  <conditionalFormatting sqref="C285">
    <cfRule type="duplicateValues" dxfId="507" priority="506"/>
    <cfRule type="duplicateValues" dxfId="506" priority="507"/>
    <cfRule type="duplicateValues" dxfId="505" priority="508"/>
  </conditionalFormatting>
  <conditionalFormatting sqref="C285">
    <cfRule type="duplicateValues" dxfId="504" priority="505"/>
  </conditionalFormatting>
  <conditionalFormatting sqref="C286">
    <cfRule type="duplicateValues" dxfId="503" priority="502"/>
  </conditionalFormatting>
  <conditionalFormatting sqref="C286">
    <cfRule type="duplicateValues" dxfId="502" priority="503"/>
  </conditionalFormatting>
  <conditionalFormatting sqref="C286">
    <cfRule type="duplicateValues" dxfId="501" priority="504"/>
  </conditionalFormatting>
  <conditionalFormatting sqref="C286">
    <cfRule type="duplicateValues" dxfId="500" priority="500"/>
    <cfRule type="duplicateValues" dxfId="499" priority="501"/>
  </conditionalFormatting>
  <conditionalFormatting sqref="C286">
    <cfRule type="duplicateValues" dxfId="498" priority="497"/>
    <cfRule type="duplicateValues" dxfId="497" priority="498"/>
    <cfRule type="duplicateValues" dxfId="496" priority="499"/>
  </conditionalFormatting>
  <conditionalFormatting sqref="C286">
    <cfRule type="duplicateValues" dxfId="495" priority="496"/>
  </conditionalFormatting>
  <conditionalFormatting sqref="C287">
    <cfRule type="duplicateValues" dxfId="494" priority="493"/>
  </conditionalFormatting>
  <conditionalFormatting sqref="C287">
    <cfRule type="duplicateValues" dxfId="493" priority="494"/>
  </conditionalFormatting>
  <conditionalFormatting sqref="C287">
    <cfRule type="duplicateValues" dxfId="492" priority="495"/>
  </conditionalFormatting>
  <conditionalFormatting sqref="C287">
    <cfRule type="duplicateValues" dxfId="491" priority="491"/>
    <cfRule type="duplicateValues" dxfId="490" priority="492"/>
  </conditionalFormatting>
  <conditionalFormatting sqref="C287">
    <cfRule type="duplicateValues" dxfId="489" priority="488"/>
    <cfRule type="duplicateValues" dxfId="488" priority="489"/>
    <cfRule type="duplicateValues" dxfId="487" priority="490"/>
  </conditionalFormatting>
  <conditionalFormatting sqref="C287">
    <cfRule type="duplicateValues" dxfId="486" priority="487"/>
  </conditionalFormatting>
  <conditionalFormatting sqref="C288">
    <cfRule type="duplicateValues" dxfId="485" priority="484"/>
  </conditionalFormatting>
  <conditionalFormatting sqref="C288">
    <cfRule type="duplicateValues" dxfId="484" priority="485"/>
  </conditionalFormatting>
  <conditionalFormatting sqref="C288">
    <cfRule type="duplicateValues" dxfId="483" priority="486"/>
  </conditionalFormatting>
  <conditionalFormatting sqref="C288">
    <cfRule type="duplicateValues" dxfId="482" priority="482"/>
    <cfRule type="duplicateValues" dxfId="481" priority="483"/>
  </conditionalFormatting>
  <conditionalFormatting sqref="C288">
    <cfRule type="duplicateValues" dxfId="480" priority="479"/>
    <cfRule type="duplicateValues" dxfId="479" priority="480"/>
    <cfRule type="duplicateValues" dxfId="478" priority="481"/>
  </conditionalFormatting>
  <conditionalFormatting sqref="C288">
    <cfRule type="duplicateValues" dxfId="477" priority="478"/>
  </conditionalFormatting>
  <conditionalFormatting sqref="C289">
    <cfRule type="duplicateValues" dxfId="476" priority="475"/>
  </conditionalFormatting>
  <conditionalFormatting sqref="C289">
    <cfRule type="duplicateValues" dxfId="475" priority="476"/>
  </conditionalFormatting>
  <conditionalFormatting sqref="C289">
    <cfRule type="duplicateValues" dxfId="474" priority="477"/>
  </conditionalFormatting>
  <conditionalFormatting sqref="C289">
    <cfRule type="duplicateValues" dxfId="473" priority="473"/>
    <cfRule type="duplicateValues" dxfId="472" priority="474"/>
  </conditionalFormatting>
  <conditionalFormatting sqref="C289">
    <cfRule type="duplicateValues" dxfId="471" priority="470"/>
    <cfRule type="duplicateValues" dxfId="470" priority="471"/>
    <cfRule type="duplicateValues" dxfId="469" priority="472"/>
  </conditionalFormatting>
  <conditionalFormatting sqref="C289">
    <cfRule type="duplicateValues" dxfId="468" priority="469"/>
  </conditionalFormatting>
  <conditionalFormatting sqref="D291">
    <cfRule type="duplicateValues" dxfId="467" priority="468"/>
  </conditionalFormatting>
  <conditionalFormatting sqref="D292">
    <cfRule type="duplicateValues" dxfId="466" priority="467"/>
  </conditionalFormatting>
  <conditionalFormatting sqref="C293">
    <cfRule type="duplicateValues" dxfId="465" priority="464"/>
  </conditionalFormatting>
  <conditionalFormatting sqref="C293">
    <cfRule type="duplicateValues" dxfId="464" priority="465"/>
  </conditionalFormatting>
  <conditionalFormatting sqref="C293">
    <cfRule type="duplicateValues" dxfId="463" priority="466"/>
  </conditionalFormatting>
  <conditionalFormatting sqref="C293">
    <cfRule type="duplicateValues" dxfId="462" priority="462"/>
    <cfRule type="duplicateValues" dxfId="461" priority="463"/>
  </conditionalFormatting>
  <conditionalFormatting sqref="C293">
    <cfRule type="duplicateValues" dxfId="460" priority="459"/>
    <cfRule type="duplicateValues" dxfId="459" priority="460"/>
    <cfRule type="duplicateValues" dxfId="458" priority="461"/>
  </conditionalFormatting>
  <conditionalFormatting sqref="C293">
    <cfRule type="duplicateValues" dxfId="457" priority="458"/>
  </conditionalFormatting>
  <conditionalFormatting sqref="C294">
    <cfRule type="duplicateValues" dxfId="456" priority="455"/>
  </conditionalFormatting>
  <conditionalFormatting sqref="C294">
    <cfRule type="duplicateValues" dxfId="455" priority="456"/>
  </conditionalFormatting>
  <conditionalFormatting sqref="C294">
    <cfRule type="duplicateValues" dxfId="454" priority="457"/>
  </conditionalFormatting>
  <conditionalFormatting sqref="C294">
    <cfRule type="duplicateValues" dxfId="453" priority="453"/>
    <cfRule type="duplicateValues" dxfId="452" priority="454"/>
  </conditionalFormatting>
  <conditionalFormatting sqref="C294">
    <cfRule type="duplicateValues" dxfId="451" priority="450"/>
    <cfRule type="duplicateValues" dxfId="450" priority="451"/>
    <cfRule type="duplicateValues" dxfId="449" priority="452"/>
  </conditionalFormatting>
  <conditionalFormatting sqref="C294">
    <cfRule type="duplicateValues" dxfId="448" priority="449"/>
  </conditionalFormatting>
  <conditionalFormatting sqref="C295">
    <cfRule type="duplicateValues" dxfId="447" priority="446"/>
  </conditionalFormatting>
  <conditionalFormatting sqref="C295">
    <cfRule type="duplicateValues" dxfId="446" priority="447"/>
  </conditionalFormatting>
  <conditionalFormatting sqref="C295">
    <cfRule type="duplicateValues" dxfId="445" priority="448"/>
  </conditionalFormatting>
  <conditionalFormatting sqref="C295">
    <cfRule type="duplicateValues" dxfId="444" priority="444"/>
    <cfRule type="duplicateValues" dxfId="443" priority="445"/>
  </conditionalFormatting>
  <conditionalFormatting sqref="C295">
    <cfRule type="duplicateValues" dxfId="442" priority="441"/>
    <cfRule type="duplicateValues" dxfId="441" priority="442"/>
    <cfRule type="duplicateValues" dxfId="440" priority="443"/>
  </conditionalFormatting>
  <conditionalFormatting sqref="C295">
    <cfRule type="duplicateValues" dxfId="439" priority="440"/>
  </conditionalFormatting>
  <conditionalFormatting sqref="C297">
    <cfRule type="duplicateValues" dxfId="438" priority="437"/>
  </conditionalFormatting>
  <conditionalFormatting sqref="C297">
    <cfRule type="duplicateValues" dxfId="437" priority="438"/>
  </conditionalFormatting>
  <conditionalFormatting sqref="C297">
    <cfRule type="duplicateValues" dxfId="436" priority="439"/>
  </conditionalFormatting>
  <conditionalFormatting sqref="C297">
    <cfRule type="duplicateValues" dxfId="435" priority="435"/>
    <cfRule type="duplicateValues" dxfId="434" priority="436"/>
  </conditionalFormatting>
  <conditionalFormatting sqref="C297">
    <cfRule type="duplicateValues" dxfId="433" priority="432"/>
    <cfRule type="duplicateValues" dxfId="432" priority="433"/>
    <cfRule type="duplicateValues" dxfId="431" priority="434"/>
  </conditionalFormatting>
  <conditionalFormatting sqref="C297">
    <cfRule type="duplicateValues" dxfId="430" priority="431"/>
  </conditionalFormatting>
  <conditionalFormatting sqref="C298">
    <cfRule type="duplicateValues" dxfId="429" priority="428"/>
  </conditionalFormatting>
  <conditionalFormatting sqref="C298">
    <cfRule type="duplicateValues" dxfId="428" priority="429"/>
  </conditionalFormatting>
  <conditionalFormatting sqref="C298">
    <cfRule type="duplicateValues" dxfId="427" priority="430"/>
  </conditionalFormatting>
  <conditionalFormatting sqref="C298">
    <cfRule type="duplicateValues" dxfId="426" priority="426"/>
    <cfRule type="duplicateValues" dxfId="425" priority="427"/>
  </conditionalFormatting>
  <conditionalFormatting sqref="C298">
    <cfRule type="duplicateValues" dxfId="424" priority="423"/>
    <cfRule type="duplicateValues" dxfId="423" priority="424"/>
    <cfRule type="duplicateValues" dxfId="422" priority="425"/>
  </conditionalFormatting>
  <conditionalFormatting sqref="C298">
    <cfRule type="duplicateValues" dxfId="421" priority="422"/>
  </conditionalFormatting>
  <conditionalFormatting sqref="D299">
    <cfRule type="duplicateValues" dxfId="420" priority="421"/>
  </conditionalFormatting>
  <conditionalFormatting sqref="C301">
    <cfRule type="duplicateValues" dxfId="419" priority="418"/>
  </conditionalFormatting>
  <conditionalFormatting sqref="C301">
    <cfRule type="duplicateValues" dxfId="418" priority="419"/>
  </conditionalFormatting>
  <conditionalFormatting sqref="C301">
    <cfRule type="duplicateValues" dxfId="417" priority="420"/>
  </conditionalFormatting>
  <conditionalFormatting sqref="C301">
    <cfRule type="duplicateValues" dxfId="416" priority="416"/>
    <cfRule type="duplicateValues" dxfId="415" priority="417"/>
  </conditionalFormatting>
  <conditionalFormatting sqref="C301">
    <cfRule type="duplicateValues" dxfId="414" priority="413"/>
    <cfRule type="duplicateValues" dxfId="413" priority="414"/>
    <cfRule type="duplicateValues" dxfId="412" priority="415"/>
  </conditionalFormatting>
  <conditionalFormatting sqref="C301">
    <cfRule type="duplicateValues" dxfId="411" priority="412"/>
  </conditionalFormatting>
  <conditionalFormatting sqref="C302">
    <cfRule type="duplicateValues" dxfId="410" priority="409"/>
  </conditionalFormatting>
  <conditionalFormatting sqref="C302">
    <cfRule type="duplicateValues" dxfId="409" priority="410"/>
  </conditionalFormatting>
  <conditionalFormatting sqref="C302">
    <cfRule type="duplicateValues" dxfId="408" priority="411"/>
  </conditionalFormatting>
  <conditionalFormatting sqref="C302">
    <cfRule type="duplicateValues" dxfId="407" priority="407"/>
    <cfRule type="duplicateValues" dxfId="406" priority="408"/>
  </conditionalFormatting>
  <conditionalFormatting sqref="C302">
    <cfRule type="duplicateValues" dxfId="405" priority="404"/>
    <cfRule type="duplicateValues" dxfId="404" priority="405"/>
    <cfRule type="duplicateValues" dxfId="403" priority="406"/>
  </conditionalFormatting>
  <conditionalFormatting sqref="C302">
    <cfRule type="duplicateValues" dxfId="402" priority="403"/>
  </conditionalFormatting>
  <conditionalFormatting sqref="C306">
    <cfRule type="duplicateValues" dxfId="401" priority="400"/>
  </conditionalFormatting>
  <conditionalFormatting sqref="C306">
    <cfRule type="duplicateValues" dxfId="400" priority="401"/>
  </conditionalFormatting>
  <conditionalFormatting sqref="C306">
    <cfRule type="duplicateValues" dxfId="399" priority="402"/>
  </conditionalFormatting>
  <conditionalFormatting sqref="C306">
    <cfRule type="duplicateValues" dxfId="398" priority="398"/>
    <cfRule type="duplicateValues" dxfId="397" priority="399"/>
  </conditionalFormatting>
  <conditionalFormatting sqref="C306">
    <cfRule type="duplicateValues" dxfId="396" priority="395"/>
    <cfRule type="duplicateValues" dxfId="395" priority="396"/>
    <cfRule type="duplicateValues" dxfId="394" priority="397"/>
  </conditionalFormatting>
  <conditionalFormatting sqref="C306">
    <cfRule type="duplicateValues" dxfId="393" priority="394"/>
  </conditionalFormatting>
  <conditionalFormatting sqref="C307">
    <cfRule type="duplicateValues" dxfId="392" priority="391"/>
  </conditionalFormatting>
  <conditionalFormatting sqref="C307">
    <cfRule type="duplicateValues" dxfId="391" priority="392"/>
  </conditionalFormatting>
  <conditionalFormatting sqref="C307">
    <cfRule type="duplicateValues" dxfId="390" priority="393"/>
  </conditionalFormatting>
  <conditionalFormatting sqref="C307">
    <cfRule type="duplicateValues" dxfId="389" priority="389"/>
    <cfRule type="duplicateValues" dxfId="388" priority="390"/>
  </conditionalFormatting>
  <conditionalFormatting sqref="C307">
    <cfRule type="duplicateValues" dxfId="387" priority="386"/>
    <cfRule type="duplicateValues" dxfId="386" priority="387"/>
    <cfRule type="duplicateValues" dxfId="385" priority="388"/>
  </conditionalFormatting>
  <conditionalFormatting sqref="C307">
    <cfRule type="duplicateValues" dxfId="384" priority="385"/>
  </conditionalFormatting>
  <conditionalFormatting sqref="C308">
    <cfRule type="duplicateValues" dxfId="383" priority="382"/>
  </conditionalFormatting>
  <conditionalFormatting sqref="C308">
    <cfRule type="duplicateValues" dxfId="382" priority="383"/>
  </conditionalFormatting>
  <conditionalFormatting sqref="C308">
    <cfRule type="duplicateValues" dxfId="381" priority="384"/>
  </conditionalFormatting>
  <conditionalFormatting sqref="C308">
    <cfRule type="duplicateValues" dxfId="380" priority="380"/>
    <cfRule type="duplicateValues" dxfId="379" priority="381"/>
  </conditionalFormatting>
  <conditionalFormatting sqref="C308">
    <cfRule type="duplicateValues" dxfId="378" priority="377"/>
    <cfRule type="duplicateValues" dxfId="377" priority="378"/>
    <cfRule type="duplicateValues" dxfId="376" priority="379"/>
  </conditionalFormatting>
  <conditionalFormatting sqref="C308">
    <cfRule type="duplicateValues" dxfId="375" priority="376"/>
  </conditionalFormatting>
  <conditionalFormatting sqref="C309">
    <cfRule type="duplicateValues" dxfId="374" priority="373"/>
  </conditionalFormatting>
  <conditionalFormatting sqref="C309">
    <cfRule type="duplicateValues" dxfId="373" priority="374"/>
  </conditionalFormatting>
  <conditionalFormatting sqref="C309">
    <cfRule type="duplicateValues" dxfId="372" priority="375"/>
  </conditionalFormatting>
  <conditionalFormatting sqref="C309">
    <cfRule type="duplicateValues" dxfId="371" priority="371"/>
    <cfRule type="duplicateValues" dxfId="370" priority="372"/>
  </conditionalFormatting>
  <conditionalFormatting sqref="C309">
    <cfRule type="duplicateValues" dxfId="369" priority="368"/>
    <cfRule type="duplicateValues" dxfId="368" priority="369"/>
    <cfRule type="duplicateValues" dxfId="367" priority="370"/>
  </conditionalFormatting>
  <conditionalFormatting sqref="C309">
    <cfRule type="duplicateValues" dxfId="366" priority="367"/>
  </conditionalFormatting>
  <conditionalFormatting sqref="D311">
    <cfRule type="duplicateValues" dxfId="365" priority="366"/>
  </conditionalFormatting>
  <conditionalFormatting sqref="D312">
    <cfRule type="duplicateValues" dxfId="364" priority="365"/>
  </conditionalFormatting>
  <conditionalFormatting sqref="C314">
    <cfRule type="duplicateValues" dxfId="363" priority="362"/>
  </conditionalFormatting>
  <conditionalFormatting sqref="C314">
    <cfRule type="duplicateValues" dxfId="362" priority="363"/>
  </conditionalFormatting>
  <conditionalFormatting sqref="C314">
    <cfRule type="duplicateValues" dxfId="361" priority="364"/>
  </conditionalFormatting>
  <conditionalFormatting sqref="C314">
    <cfRule type="duplicateValues" dxfId="360" priority="360"/>
    <cfRule type="duplicateValues" dxfId="359" priority="361"/>
  </conditionalFormatting>
  <conditionalFormatting sqref="C314">
    <cfRule type="duplicateValues" dxfId="358" priority="357"/>
    <cfRule type="duplicateValues" dxfId="357" priority="358"/>
    <cfRule type="duplicateValues" dxfId="356" priority="359"/>
  </conditionalFormatting>
  <conditionalFormatting sqref="C314">
    <cfRule type="duplicateValues" dxfId="355" priority="356"/>
  </conditionalFormatting>
  <conditionalFormatting sqref="C315">
    <cfRule type="duplicateValues" dxfId="354" priority="353"/>
  </conditionalFormatting>
  <conditionalFormatting sqref="C315">
    <cfRule type="duplicateValues" dxfId="353" priority="354"/>
  </conditionalFormatting>
  <conditionalFormatting sqref="C315">
    <cfRule type="duplicateValues" dxfId="352" priority="355"/>
  </conditionalFormatting>
  <conditionalFormatting sqref="C315">
    <cfRule type="duplicateValues" dxfId="351" priority="351"/>
    <cfRule type="duplicateValues" dxfId="350" priority="352"/>
  </conditionalFormatting>
  <conditionalFormatting sqref="C315">
    <cfRule type="duplicateValues" dxfId="349" priority="348"/>
    <cfRule type="duplicateValues" dxfId="348" priority="349"/>
    <cfRule type="duplicateValues" dxfId="347" priority="350"/>
  </conditionalFormatting>
  <conditionalFormatting sqref="C315">
    <cfRule type="duplicateValues" dxfId="346" priority="347"/>
  </conditionalFormatting>
  <conditionalFormatting sqref="C316">
    <cfRule type="duplicateValues" dxfId="345" priority="344"/>
  </conditionalFormatting>
  <conditionalFormatting sqref="C316">
    <cfRule type="duplicateValues" dxfId="344" priority="345"/>
  </conditionalFormatting>
  <conditionalFormatting sqref="C316">
    <cfRule type="duplicateValues" dxfId="343" priority="346"/>
  </conditionalFormatting>
  <conditionalFormatting sqref="C316">
    <cfRule type="duplicateValues" dxfId="342" priority="342"/>
    <cfRule type="duplicateValues" dxfId="341" priority="343"/>
  </conditionalFormatting>
  <conditionalFormatting sqref="C316">
    <cfRule type="duplicateValues" dxfId="340" priority="339"/>
    <cfRule type="duplicateValues" dxfId="339" priority="340"/>
    <cfRule type="duplicateValues" dxfId="338" priority="341"/>
  </conditionalFormatting>
  <conditionalFormatting sqref="C316">
    <cfRule type="duplicateValues" dxfId="337" priority="338"/>
  </conditionalFormatting>
  <conditionalFormatting sqref="C317">
    <cfRule type="duplicateValues" dxfId="336" priority="335"/>
  </conditionalFormatting>
  <conditionalFormatting sqref="C317">
    <cfRule type="duplicateValues" dxfId="335" priority="336"/>
  </conditionalFormatting>
  <conditionalFormatting sqref="C317">
    <cfRule type="duplicateValues" dxfId="334" priority="337"/>
  </conditionalFormatting>
  <conditionalFormatting sqref="C317">
    <cfRule type="duplicateValues" dxfId="333" priority="333"/>
    <cfRule type="duplicateValues" dxfId="332" priority="334"/>
  </conditionalFormatting>
  <conditionalFormatting sqref="C317">
    <cfRule type="duplicateValues" dxfId="331" priority="330"/>
    <cfRule type="duplicateValues" dxfId="330" priority="331"/>
    <cfRule type="duplicateValues" dxfId="329" priority="332"/>
  </conditionalFormatting>
  <conditionalFormatting sqref="C317">
    <cfRule type="duplicateValues" dxfId="328" priority="329"/>
  </conditionalFormatting>
  <conditionalFormatting sqref="C318">
    <cfRule type="duplicateValues" dxfId="327" priority="326"/>
  </conditionalFormatting>
  <conditionalFormatting sqref="C318">
    <cfRule type="duplicateValues" dxfId="326" priority="327"/>
  </conditionalFormatting>
  <conditionalFormatting sqref="C318">
    <cfRule type="duplicateValues" dxfId="325" priority="328"/>
  </conditionalFormatting>
  <conditionalFormatting sqref="C318">
    <cfRule type="duplicateValues" dxfId="324" priority="324"/>
    <cfRule type="duplicateValues" dxfId="323" priority="325"/>
  </conditionalFormatting>
  <conditionalFormatting sqref="C318">
    <cfRule type="duplicateValues" dxfId="322" priority="321"/>
    <cfRule type="duplicateValues" dxfId="321" priority="322"/>
    <cfRule type="duplicateValues" dxfId="320" priority="323"/>
  </conditionalFormatting>
  <conditionalFormatting sqref="C318">
    <cfRule type="duplicateValues" dxfId="319" priority="320"/>
  </conditionalFormatting>
  <conditionalFormatting sqref="D319">
    <cfRule type="duplicateValues" dxfId="318" priority="319"/>
  </conditionalFormatting>
  <conditionalFormatting sqref="C321">
    <cfRule type="duplicateValues" dxfId="317" priority="316"/>
  </conditionalFormatting>
  <conditionalFormatting sqref="C321">
    <cfRule type="duplicateValues" dxfId="316" priority="317"/>
  </conditionalFormatting>
  <conditionalFormatting sqref="C321">
    <cfRule type="duplicateValues" dxfId="315" priority="318"/>
  </conditionalFormatting>
  <conditionalFormatting sqref="C321">
    <cfRule type="duplicateValues" dxfId="314" priority="314"/>
    <cfRule type="duplicateValues" dxfId="313" priority="315"/>
  </conditionalFormatting>
  <conditionalFormatting sqref="C321">
    <cfRule type="duplicateValues" dxfId="312" priority="311"/>
    <cfRule type="duplicateValues" dxfId="311" priority="312"/>
    <cfRule type="duplicateValues" dxfId="310" priority="313"/>
  </conditionalFormatting>
  <conditionalFormatting sqref="C321">
    <cfRule type="duplicateValues" dxfId="309" priority="310"/>
  </conditionalFormatting>
  <conditionalFormatting sqref="C322">
    <cfRule type="duplicateValues" dxfId="308" priority="307"/>
  </conditionalFormatting>
  <conditionalFormatting sqref="C322">
    <cfRule type="duplicateValues" dxfId="307" priority="308"/>
  </conditionalFormatting>
  <conditionalFormatting sqref="C322">
    <cfRule type="duplicateValues" dxfId="306" priority="309"/>
  </conditionalFormatting>
  <conditionalFormatting sqref="C322">
    <cfRule type="duplicateValues" dxfId="305" priority="305"/>
    <cfRule type="duplicateValues" dxfId="304" priority="306"/>
  </conditionalFormatting>
  <conditionalFormatting sqref="C322">
    <cfRule type="duplicateValues" dxfId="303" priority="302"/>
    <cfRule type="duplicateValues" dxfId="302" priority="303"/>
    <cfRule type="duplicateValues" dxfId="301" priority="304"/>
  </conditionalFormatting>
  <conditionalFormatting sqref="C322">
    <cfRule type="duplicateValues" dxfId="300" priority="301"/>
  </conditionalFormatting>
  <conditionalFormatting sqref="C323">
    <cfRule type="duplicateValues" dxfId="299" priority="298"/>
  </conditionalFormatting>
  <conditionalFormatting sqref="C323">
    <cfRule type="duplicateValues" dxfId="298" priority="299"/>
  </conditionalFormatting>
  <conditionalFormatting sqref="C323">
    <cfRule type="duplicateValues" dxfId="297" priority="300"/>
  </conditionalFormatting>
  <conditionalFormatting sqref="C323">
    <cfRule type="duplicateValues" dxfId="296" priority="296"/>
    <cfRule type="duplicateValues" dxfId="295" priority="297"/>
  </conditionalFormatting>
  <conditionalFormatting sqref="C323">
    <cfRule type="duplicateValues" dxfId="294" priority="293"/>
    <cfRule type="duplicateValues" dxfId="293" priority="294"/>
    <cfRule type="duplicateValues" dxfId="292" priority="295"/>
  </conditionalFormatting>
  <conditionalFormatting sqref="C323">
    <cfRule type="duplicateValues" dxfId="291" priority="292"/>
  </conditionalFormatting>
  <conditionalFormatting sqref="C324">
    <cfRule type="duplicateValues" dxfId="290" priority="289"/>
  </conditionalFormatting>
  <conditionalFormatting sqref="C324">
    <cfRule type="duplicateValues" dxfId="289" priority="290"/>
  </conditionalFormatting>
  <conditionalFormatting sqref="C324">
    <cfRule type="duplicateValues" dxfId="288" priority="291"/>
  </conditionalFormatting>
  <conditionalFormatting sqref="C324">
    <cfRule type="duplicateValues" dxfId="287" priority="287"/>
    <cfRule type="duplicateValues" dxfId="286" priority="288"/>
  </conditionalFormatting>
  <conditionalFormatting sqref="C324">
    <cfRule type="duplicateValues" dxfId="285" priority="284"/>
    <cfRule type="duplicateValues" dxfId="284" priority="285"/>
    <cfRule type="duplicateValues" dxfId="283" priority="286"/>
  </conditionalFormatting>
  <conditionalFormatting sqref="C324">
    <cfRule type="duplicateValues" dxfId="282" priority="283"/>
  </conditionalFormatting>
  <conditionalFormatting sqref="C325">
    <cfRule type="duplicateValues" dxfId="281" priority="280"/>
  </conditionalFormatting>
  <conditionalFormatting sqref="C325">
    <cfRule type="duplicateValues" dxfId="280" priority="281"/>
  </conditionalFormatting>
  <conditionalFormatting sqref="C325">
    <cfRule type="duplicateValues" dxfId="279" priority="282"/>
  </conditionalFormatting>
  <conditionalFormatting sqref="C325">
    <cfRule type="duplicateValues" dxfId="278" priority="278"/>
    <cfRule type="duplicateValues" dxfId="277" priority="279"/>
  </conditionalFormatting>
  <conditionalFormatting sqref="C325">
    <cfRule type="duplicateValues" dxfId="276" priority="275"/>
    <cfRule type="duplicateValues" dxfId="275" priority="276"/>
    <cfRule type="duplicateValues" dxfId="274" priority="277"/>
  </conditionalFormatting>
  <conditionalFormatting sqref="C325">
    <cfRule type="duplicateValues" dxfId="273" priority="274"/>
  </conditionalFormatting>
  <conditionalFormatting sqref="C326">
    <cfRule type="duplicateValues" dxfId="272" priority="271"/>
  </conditionalFormatting>
  <conditionalFormatting sqref="C326">
    <cfRule type="duplicateValues" dxfId="271" priority="272"/>
  </conditionalFormatting>
  <conditionalFormatting sqref="C326">
    <cfRule type="duplicateValues" dxfId="270" priority="273"/>
  </conditionalFormatting>
  <conditionalFormatting sqref="C326">
    <cfRule type="duplicateValues" dxfId="269" priority="269"/>
    <cfRule type="duplicateValues" dxfId="268" priority="270"/>
  </conditionalFormatting>
  <conditionalFormatting sqref="C326">
    <cfRule type="duplicateValues" dxfId="267" priority="266"/>
    <cfRule type="duplicateValues" dxfId="266" priority="267"/>
    <cfRule type="duplicateValues" dxfId="265" priority="268"/>
  </conditionalFormatting>
  <conditionalFormatting sqref="C326">
    <cfRule type="duplicateValues" dxfId="264" priority="265"/>
  </conditionalFormatting>
  <conditionalFormatting sqref="C327">
    <cfRule type="duplicateValues" dxfId="263" priority="262"/>
  </conditionalFormatting>
  <conditionalFormatting sqref="C327">
    <cfRule type="duplicateValues" dxfId="262" priority="263"/>
  </conditionalFormatting>
  <conditionalFormatting sqref="C327">
    <cfRule type="duplicateValues" dxfId="261" priority="264"/>
  </conditionalFormatting>
  <conditionalFormatting sqref="C327">
    <cfRule type="duplicateValues" dxfId="260" priority="260"/>
    <cfRule type="duplicateValues" dxfId="259" priority="261"/>
  </conditionalFormatting>
  <conditionalFormatting sqref="C327">
    <cfRule type="duplicateValues" dxfId="258" priority="257"/>
    <cfRule type="duplicateValues" dxfId="257" priority="258"/>
    <cfRule type="duplicateValues" dxfId="256" priority="259"/>
  </conditionalFormatting>
  <conditionalFormatting sqref="C327">
    <cfRule type="duplicateValues" dxfId="255" priority="256"/>
  </conditionalFormatting>
  <conditionalFormatting sqref="C328">
    <cfRule type="duplicateValues" dxfId="254" priority="253"/>
  </conditionalFormatting>
  <conditionalFormatting sqref="C328">
    <cfRule type="duplicateValues" dxfId="253" priority="254"/>
  </conditionalFormatting>
  <conditionalFormatting sqref="C328">
    <cfRule type="duplicateValues" dxfId="252" priority="255"/>
  </conditionalFormatting>
  <conditionalFormatting sqref="C328">
    <cfRule type="duplicateValues" dxfId="251" priority="251"/>
    <cfRule type="duplicateValues" dxfId="250" priority="252"/>
  </conditionalFormatting>
  <conditionalFormatting sqref="C328">
    <cfRule type="duplicateValues" dxfId="249" priority="248"/>
    <cfRule type="duplicateValues" dxfId="248" priority="249"/>
    <cfRule type="duplicateValues" dxfId="247" priority="250"/>
  </conditionalFormatting>
  <conditionalFormatting sqref="C328">
    <cfRule type="duplicateValues" dxfId="246" priority="247"/>
  </conditionalFormatting>
  <conditionalFormatting sqref="C329">
    <cfRule type="duplicateValues" dxfId="245" priority="244"/>
  </conditionalFormatting>
  <conditionalFormatting sqref="C329">
    <cfRule type="duplicateValues" dxfId="244" priority="245"/>
  </conditionalFormatting>
  <conditionalFormatting sqref="C329">
    <cfRule type="duplicateValues" dxfId="243" priority="246"/>
  </conditionalFormatting>
  <conditionalFormatting sqref="C329">
    <cfRule type="duplicateValues" dxfId="242" priority="242"/>
    <cfRule type="duplicateValues" dxfId="241" priority="243"/>
  </conditionalFormatting>
  <conditionalFormatting sqref="C329">
    <cfRule type="duplicateValues" dxfId="240" priority="239"/>
    <cfRule type="duplicateValues" dxfId="239" priority="240"/>
    <cfRule type="duplicateValues" dxfId="238" priority="241"/>
  </conditionalFormatting>
  <conditionalFormatting sqref="C329">
    <cfRule type="duplicateValues" dxfId="237" priority="238"/>
  </conditionalFormatting>
  <conditionalFormatting sqref="C330">
    <cfRule type="duplicateValues" dxfId="236" priority="235"/>
  </conditionalFormatting>
  <conditionalFormatting sqref="C330">
    <cfRule type="duplicateValues" dxfId="235" priority="236"/>
  </conditionalFormatting>
  <conditionalFormatting sqref="C330">
    <cfRule type="duplicateValues" dxfId="234" priority="237"/>
  </conditionalFormatting>
  <conditionalFormatting sqref="C330">
    <cfRule type="duplicateValues" dxfId="233" priority="233"/>
    <cfRule type="duplicateValues" dxfId="232" priority="234"/>
  </conditionalFormatting>
  <conditionalFormatting sqref="C330">
    <cfRule type="duplicateValues" dxfId="231" priority="230"/>
    <cfRule type="duplicateValues" dxfId="230" priority="231"/>
    <cfRule type="duplicateValues" dxfId="229" priority="232"/>
  </conditionalFormatting>
  <conditionalFormatting sqref="C330">
    <cfRule type="duplicateValues" dxfId="228" priority="229"/>
  </conditionalFormatting>
  <conditionalFormatting sqref="C331">
    <cfRule type="duplicateValues" dxfId="227" priority="226"/>
  </conditionalFormatting>
  <conditionalFormatting sqref="C331">
    <cfRule type="duplicateValues" dxfId="226" priority="227"/>
  </conditionalFormatting>
  <conditionalFormatting sqref="C331">
    <cfRule type="duplicateValues" dxfId="225" priority="228"/>
  </conditionalFormatting>
  <conditionalFormatting sqref="C331">
    <cfRule type="duplicateValues" dxfId="224" priority="224"/>
    <cfRule type="duplicateValues" dxfId="223" priority="225"/>
  </conditionalFormatting>
  <conditionalFormatting sqref="C331">
    <cfRule type="duplicateValues" dxfId="222" priority="221"/>
    <cfRule type="duplicateValues" dxfId="221" priority="222"/>
    <cfRule type="duplicateValues" dxfId="220" priority="223"/>
  </conditionalFormatting>
  <conditionalFormatting sqref="C331">
    <cfRule type="duplicateValues" dxfId="219" priority="220"/>
  </conditionalFormatting>
  <conditionalFormatting sqref="C333">
    <cfRule type="duplicateValues" dxfId="218" priority="217"/>
  </conditionalFormatting>
  <conditionalFormatting sqref="C333">
    <cfRule type="duplicateValues" dxfId="217" priority="218"/>
  </conditionalFormatting>
  <conditionalFormatting sqref="C333">
    <cfRule type="duplicateValues" dxfId="216" priority="219"/>
  </conditionalFormatting>
  <conditionalFormatting sqref="C333">
    <cfRule type="duplicateValues" dxfId="215" priority="215"/>
    <cfRule type="duplicateValues" dxfId="214" priority="216"/>
  </conditionalFormatting>
  <conditionalFormatting sqref="C333">
    <cfRule type="duplicateValues" dxfId="213" priority="212"/>
    <cfRule type="duplicateValues" dxfId="212" priority="213"/>
    <cfRule type="duplicateValues" dxfId="211" priority="214"/>
  </conditionalFormatting>
  <conditionalFormatting sqref="C333">
    <cfRule type="duplicateValues" dxfId="210" priority="211"/>
  </conditionalFormatting>
  <conditionalFormatting sqref="C334">
    <cfRule type="duplicateValues" dxfId="209" priority="208"/>
  </conditionalFormatting>
  <conditionalFormatting sqref="C334">
    <cfRule type="duplicateValues" dxfId="208" priority="209"/>
  </conditionalFormatting>
  <conditionalFormatting sqref="C334">
    <cfRule type="duplicateValues" dxfId="207" priority="210"/>
  </conditionalFormatting>
  <conditionalFormatting sqref="C334">
    <cfRule type="duplicateValues" dxfId="206" priority="206"/>
    <cfRule type="duplicateValues" dxfId="205" priority="207"/>
  </conditionalFormatting>
  <conditionalFormatting sqref="C334">
    <cfRule type="duplicateValues" dxfId="204" priority="203"/>
    <cfRule type="duplicateValues" dxfId="203" priority="204"/>
    <cfRule type="duplicateValues" dxfId="202" priority="205"/>
  </conditionalFormatting>
  <conditionalFormatting sqref="C334">
    <cfRule type="duplicateValues" dxfId="201" priority="202"/>
  </conditionalFormatting>
  <conditionalFormatting sqref="C311">
    <cfRule type="duplicateValues" dxfId="200" priority="201"/>
  </conditionalFormatting>
  <conditionalFormatting sqref="C312">
    <cfRule type="duplicateValues" dxfId="199" priority="200"/>
  </conditionalFormatting>
  <conditionalFormatting sqref="C313">
    <cfRule type="duplicateValues" dxfId="198" priority="199"/>
  </conditionalFormatting>
  <conditionalFormatting sqref="C319">
    <cfRule type="duplicateValues" dxfId="197" priority="198"/>
  </conditionalFormatting>
  <conditionalFormatting sqref="C375:C376 C364:C365 C341 C343 C361 C369 C372 C379">
    <cfRule type="duplicateValues" dxfId="196" priority="182"/>
  </conditionalFormatting>
  <conditionalFormatting sqref="C337:C339">
    <cfRule type="duplicateValues" dxfId="195" priority="181"/>
  </conditionalFormatting>
  <conditionalFormatting sqref="C337:C339">
    <cfRule type="duplicateValues" dxfId="194" priority="179"/>
    <cfRule type="duplicateValues" dxfId="193" priority="180"/>
  </conditionalFormatting>
  <conditionalFormatting sqref="C337:C339">
    <cfRule type="duplicateValues" dxfId="192" priority="176"/>
    <cfRule type="duplicateValues" dxfId="191" priority="177"/>
    <cfRule type="duplicateValues" dxfId="190" priority="178"/>
  </conditionalFormatting>
  <conditionalFormatting sqref="C342">
    <cfRule type="duplicateValues" dxfId="189" priority="173"/>
  </conditionalFormatting>
  <conditionalFormatting sqref="C342">
    <cfRule type="duplicateValues" dxfId="188" priority="174"/>
  </conditionalFormatting>
  <conditionalFormatting sqref="C342">
    <cfRule type="duplicateValues" dxfId="187" priority="175"/>
  </conditionalFormatting>
  <conditionalFormatting sqref="C342">
    <cfRule type="duplicateValues" dxfId="186" priority="171"/>
    <cfRule type="duplicateValues" dxfId="185" priority="172"/>
  </conditionalFormatting>
  <conditionalFormatting sqref="C342">
    <cfRule type="duplicateValues" dxfId="184" priority="168"/>
    <cfRule type="duplicateValues" dxfId="183" priority="169"/>
    <cfRule type="duplicateValues" dxfId="182" priority="170"/>
  </conditionalFormatting>
  <conditionalFormatting sqref="C342">
    <cfRule type="duplicateValues" dxfId="181" priority="167"/>
  </conditionalFormatting>
  <conditionalFormatting sqref="C344">
    <cfRule type="duplicateValues" dxfId="180" priority="164"/>
  </conditionalFormatting>
  <conditionalFormatting sqref="C344">
    <cfRule type="duplicateValues" dxfId="179" priority="165"/>
  </conditionalFormatting>
  <conditionalFormatting sqref="C344">
    <cfRule type="duplicateValues" dxfId="178" priority="166"/>
  </conditionalFormatting>
  <conditionalFormatting sqref="C344">
    <cfRule type="duplicateValues" dxfId="177" priority="162"/>
    <cfRule type="duplicateValues" dxfId="176" priority="163"/>
  </conditionalFormatting>
  <conditionalFormatting sqref="C344">
    <cfRule type="duplicateValues" dxfId="175" priority="159"/>
    <cfRule type="duplicateValues" dxfId="174" priority="160"/>
    <cfRule type="duplicateValues" dxfId="173" priority="161"/>
  </conditionalFormatting>
  <conditionalFormatting sqref="C344">
    <cfRule type="duplicateValues" dxfId="172" priority="158"/>
  </conditionalFormatting>
  <conditionalFormatting sqref="C345:C346">
    <cfRule type="duplicateValues" dxfId="171" priority="155"/>
  </conditionalFormatting>
  <conditionalFormatting sqref="C345:C346">
    <cfRule type="duplicateValues" dxfId="170" priority="156"/>
  </conditionalFormatting>
  <conditionalFormatting sqref="C345:C346">
    <cfRule type="duplicateValues" dxfId="169" priority="157"/>
  </conditionalFormatting>
  <conditionalFormatting sqref="C345:C346">
    <cfRule type="duplicateValues" dxfId="168" priority="153"/>
    <cfRule type="duplicateValues" dxfId="167" priority="154"/>
  </conditionalFormatting>
  <conditionalFormatting sqref="C345:C346">
    <cfRule type="duplicateValues" dxfId="166" priority="150"/>
    <cfRule type="duplicateValues" dxfId="165" priority="151"/>
    <cfRule type="duplicateValues" dxfId="164" priority="152"/>
  </conditionalFormatting>
  <conditionalFormatting sqref="C345:C346">
    <cfRule type="duplicateValues" dxfId="163" priority="149"/>
  </conditionalFormatting>
  <conditionalFormatting sqref="C347:C351">
    <cfRule type="duplicateValues" dxfId="162" priority="183"/>
  </conditionalFormatting>
  <conditionalFormatting sqref="C347:C351">
    <cfRule type="duplicateValues" dxfId="161" priority="184"/>
    <cfRule type="duplicateValues" dxfId="160" priority="185"/>
  </conditionalFormatting>
  <conditionalFormatting sqref="C347:C351">
    <cfRule type="duplicateValues" dxfId="159" priority="186"/>
    <cfRule type="duplicateValues" dxfId="158" priority="187"/>
    <cfRule type="duplicateValues" dxfId="157" priority="188"/>
  </conditionalFormatting>
  <conditionalFormatting sqref="C354:C357">
    <cfRule type="duplicateValues" dxfId="156" priority="189"/>
  </conditionalFormatting>
  <conditionalFormatting sqref="C354:C357">
    <cfRule type="duplicateValues" dxfId="155" priority="190"/>
    <cfRule type="duplicateValues" dxfId="154" priority="191"/>
  </conditionalFormatting>
  <conditionalFormatting sqref="C354:C357">
    <cfRule type="duplicateValues" dxfId="153" priority="192"/>
    <cfRule type="duplicateValues" dxfId="152" priority="193"/>
    <cfRule type="duplicateValues" dxfId="151" priority="194"/>
  </conditionalFormatting>
  <conditionalFormatting sqref="C360">
    <cfRule type="duplicateValues" dxfId="150" priority="146"/>
  </conditionalFormatting>
  <conditionalFormatting sqref="C360">
    <cfRule type="duplicateValues" dxfId="149" priority="147"/>
  </conditionalFormatting>
  <conditionalFormatting sqref="C360">
    <cfRule type="duplicateValues" dxfId="148" priority="148"/>
  </conditionalFormatting>
  <conditionalFormatting sqref="C360">
    <cfRule type="duplicateValues" dxfId="147" priority="144"/>
    <cfRule type="duplicateValues" dxfId="146" priority="145"/>
  </conditionalFormatting>
  <conditionalFormatting sqref="C360">
    <cfRule type="duplicateValues" dxfId="145" priority="141"/>
    <cfRule type="duplicateValues" dxfId="144" priority="142"/>
    <cfRule type="duplicateValues" dxfId="143" priority="143"/>
  </conditionalFormatting>
  <conditionalFormatting sqref="C360">
    <cfRule type="duplicateValues" dxfId="142" priority="140"/>
  </conditionalFormatting>
  <conditionalFormatting sqref="C362:C363">
    <cfRule type="duplicateValues" dxfId="141" priority="137"/>
  </conditionalFormatting>
  <conditionalFormatting sqref="C362:C363">
    <cfRule type="duplicateValues" dxfId="140" priority="138"/>
  </conditionalFormatting>
  <conditionalFormatting sqref="C362:C363">
    <cfRule type="duplicateValues" dxfId="139" priority="139"/>
  </conditionalFormatting>
  <conditionalFormatting sqref="C362:C363">
    <cfRule type="duplicateValues" dxfId="138" priority="135"/>
    <cfRule type="duplicateValues" dxfId="137" priority="136"/>
  </conditionalFormatting>
  <conditionalFormatting sqref="C362:C363">
    <cfRule type="duplicateValues" dxfId="136" priority="132"/>
    <cfRule type="duplicateValues" dxfId="135" priority="133"/>
    <cfRule type="duplicateValues" dxfId="134" priority="134"/>
  </conditionalFormatting>
  <conditionalFormatting sqref="C362:C363">
    <cfRule type="duplicateValues" dxfId="133" priority="131"/>
  </conditionalFormatting>
  <conditionalFormatting sqref="C366:C367">
    <cfRule type="duplicateValues" dxfId="132" priority="130"/>
  </conditionalFormatting>
  <conditionalFormatting sqref="C366:C367">
    <cfRule type="duplicateValues" dxfId="131" priority="128"/>
    <cfRule type="duplicateValues" dxfId="130" priority="129"/>
  </conditionalFormatting>
  <conditionalFormatting sqref="C366:C367">
    <cfRule type="duplicateValues" dxfId="129" priority="125"/>
    <cfRule type="duplicateValues" dxfId="128" priority="126"/>
    <cfRule type="duplicateValues" dxfId="127" priority="127"/>
  </conditionalFormatting>
  <conditionalFormatting sqref="C374 C370">
    <cfRule type="duplicateValues" dxfId="126" priority="195"/>
  </conditionalFormatting>
  <conditionalFormatting sqref="C374 C370">
    <cfRule type="duplicateValues" dxfId="125" priority="196"/>
    <cfRule type="duplicateValues" dxfId="124" priority="197"/>
  </conditionalFormatting>
  <conditionalFormatting sqref="C371">
    <cfRule type="duplicateValues" dxfId="123" priority="122"/>
  </conditionalFormatting>
  <conditionalFormatting sqref="C371">
    <cfRule type="duplicateValues" dxfId="122" priority="123"/>
  </conditionalFormatting>
  <conditionalFormatting sqref="C371">
    <cfRule type="duplicateValues" dxfId="121" priority="124"/>
  </conditionalFormatting>
  <conditionalFormatting sqref="C371">
    <cfRule type="duplicateValues" dxfId="120" priority="120"/>
    <cfRule type="duplicateValues" dxfId="119" priority="121"/>
  </conditionalFormatting>
  <conditionalFormatting sqref="C371">
    <cfRule type="duplicateValues" dxfId="118" priority="117"/>
    <cfRule type="duplicateValues" dxfId="117" priority="118"/>
    <cfRule type="duplicateValues" dxfId="116" priority="119"/>
  </conditionalFormatting>
  <conditionalFormatting sqref="C371">
    <cfRule type="duplicateValues" dxfId="115" priority="116"/>
  </conditionalFormatting>
  <conditionalFormatting sqref="C377">
    <cfRule type="duplicateValues" dxfId="114" priority="113"/>
  </conditionalFormatting>
  <conditionalFormatting sqref="C377">
    <cfRule type="duplicateValues" dxfId="113" priority="114"/>
  </conditionalFormatting>
  <conditionalFormatting sqref="C377">
    <cfRule type="duplicateValues" dxfId="112" priority="115"/>
  </conditionalFormatting>
  <conditionalFormatting sqref="C377">
    <cfRule type="duplicateValues" dxfId="111" priority="111"/>
    <cfRule type="duplicateValues" dxfId="110" priority="112"/>
  </conditionalFormatting>
  <conditionalFormatting sqref="C377">
    <cfRule type="duplicateValues" dxfId="109" priority="108"/>
    <cfRule type="duplicateValues" dxfId="108" priority="109"/>
    <cfRule type="duplicateValues" dxfId="107" priority="110"/>
  </conditionalFormatting>
  <conditionalFormatting sqref="C377">
    <cfRule type="duplicateValues" dxfId="106" priority="107"/>
  </conditionalFormatting>
  <conditionalFormatting sqref="C378">
    <cfRule type="duplicateValues" dxfId="105" priority="104"/>
  </conditionalFormatting>
  <conditionalFormatting sqref="C378">
    <cfRule type="duplicateValues" dxfId="104" priority="105"/>
  </conditionalFormatting>
  <conditionalFormatting sqref="C378">
    <cfRule type="duplicateValues" dxfId="103" priority="106"/>
  </conditionalFormatting>
  <conditionalFormatting sqref="C378">
    <cfRule type="duplicateValues" dxfId="102" priority="102"/>
    <cfRule type="duplicateValues" dxfId="101" priority="103"/>
  </conditionalFormatting>
  <conditionalFormatting sqref="C378">
    <cfRule type="duplicateValues" dxfId="100" priority="100"/>
    <cfRule type="duplicateValues" dxfId="99" priority="101"/>
  </conditionalFormatting>
  <conditionalFormatting sqref="C380">
    <cfRule type="duplicateValues" dxfId="98" priority="97"/>
  </conditionalFormatting>
  <conditionalFormatting sqref="C380">
    <cfRule type="duplicateValues" dxfId="97" priority="98"/>
  </conditionalFormatting>
  <conditionalFormatting sqref="C380">
    <cfRule type="duplicateValues" dxfId="96" priority="99"/>
  </conditionalFormatting>
  <conditionalFormatting sqref="C380">
    <cfRule type="duplicateValues" dxfId="95" priority="95"/>
    <cfRule type="duplicateValues" dxfId="94" priority="96"/>
  </conditionalFormatting>
  <conditionalFormatting sqref="C380">
    <cfRule type="duplicateValues" dxfId="93" priority="92"/>
    <cfRule type="duplicateValues" dxfId="92" priority="93"/>
    <cfRule type="duplicateValues" dxfId="91" priority="94"/>
  </conditionalFormatting>
  <conditionalFormatting sqref="C380">
    <cfRule type="duplicateValues" dxfId="90" priority="91"/>
  </conditionalFormatting>
  <conditionalFormatting sqref="C382">
    <cfRule type="duplicateValues" dxfId="89" priority="88"/>
  </conditionalFormatting>
  <conditionalFormatting sqref="C382">
    <cfRule type="duplicateValues" dxfId="88" priority="89"/>
  </conditionalFormatting>
  <conditionalFormatting sqref="C382">
    <cfRule type="duplicateValues" dxfId="87" priority="90"/>
  </conditionalFormatting>
  <conditionalFormatting sqref="C382">
    <cfRule type="duplicateValues" dxfId="86" priority="86"/>
    <cfRule type="duplicateValues" dxfId="85" priority="87"/>
  </conditionalFormatting>
  <conditionalFormatting sqref="C382">
    <cfRule type="duplicateValues" dxfId="84" priority="83"/>
    <cfRule type="duplicateValues" dxfId="83" priority="84"/>
    <cfRule type="duplicateValues" dxfId="82" priority="85"/>
  </conditionalFormatting>
  <conditionalFormatting sqref="C382">
    <cfRule type="duplicateValues" dxfId="81" priority="82"/>
  </conditionalFormatting>
  <conditionalFormatting sqref="C383">
    <cfRule type="duplicateValues" dxfId="80" priority="79"/>
  </conditionalFormatting>
  <conditionalFormatting sqref="C383:C384">
    <cfRule type="duplicateValues" dxfId="79" priority="80"/>
  </conditionalFormatting>
  <conditionalFormatting sqref="C383:C384">
    <cfRule type="duplicateValues" dxfId="78" priority="81"/>
  </conditionalFormatting>
  <conditionalFormatting sqref="C383">
    <cfRule type="duplicateValues" dxfId="77" priority="77"/>
    <cfRule type="duplicateValues" dxfId="76" priority="78"/>
  </conditionalFormatting>
  <conditionalFormatting sqref="C383">
    <cfRule type="duplicateValues" dxfId="75" priority="74"/>
    <cfRule type="duplicateValues" dxfId="74" priority="75"/>
    <cfRule type="duplicateValues" dxfId="73" priority="76"/>
  </conditionalFormatting>
  <conditionalFormatting sqref="C383">
    <cfRule type="duplicateValues" dxfId="72" priority="73"/>
  </conditionalFormatting>
  <conditionalFormatting sqref="C384">
    <cfRule type="duplicateValues" dxfId="71" priority="70"/>
  </conditionalFormatting>
  <conditionalFormatting sqref="C384">
    <cfRule type="duplicateValues" dxfId="70" priority="71"/>
  </conditionalFormatting>
  <conditionalFormatting sqref="C384">
    <cfRule type="duplicateValues" dxfId="69" priority="72"/>
  </conditionalFormatting>
  <conditionalFormatting sqref="C384">
    <cfRule type="duplicateValues" dxfId="68" priority="68"/>
    <cfRule type="duplicateValues" dxfId="67" priority="69"/>
  </conditionalFormatting>
  <conditionalFormatting sqref="C384">
    <cfRule type="duplicateValues" dxfId="66" priority="66"/>
    <cfRule type="duplicateValues" dxfId="65" priority="67"/>
  </conditionalFormatting>
  <conditionalFormatting sqref="C385">
    <cfRule type="duplicateValues" dxfId="64" priority="63"/>
  </conditionalFormatting>
  <conditionalFormatting sqref="C385">
    <cfRule type="duplicateValues" dxfId="63" priority="64"/>
  </conditionalFormatting>
  <conditionalFormatting sqref="C385">
    <cfRule type="duplicateValues" dxfId="62" priority="65"/>
  </conditionalFormatting>
  <conditionalFormatting sqref="C385">
    <cfRule type="duplicateValues" dxfId="61" priority="61"/>
    <cfRule type="duplicateValues" dxfId="60" priority="62"/>
  </conditionalFormatting>
  <conditionalFormatting sqref="C385">
    <cfRule type="duplicateValues" dxfId="59" priority="58"/>
    <cfRule type="duplicateValues" dxfId="58" priority="59"/>
    <cfRule type="duplicateValues" dxfId="57" priority="60"/>
  </conditionalFormatting>
  <conditionalFormatting sqref="C385">
    <cfRule type="duplicateValues" dxfId="56" priority="57"/>
  </conditionalFormatting>
  <conditionalFormatting sqref="C386">
    <cfRule type="duplicateValues" dxfId="55" priority="54"/>
  </conditionalFormatting>
  <conditionalFormatting sqref="C386">
    <cfRule type="duplicateValues" dxfId="54" priority="55"/>
  </conditionalFormatting>
  <conditionalFormatting sqref="C386">
    <cfRule type="duplicateValues" dxfId="53" priority="56"/>
  </conditionalFormatting>
  <conditionalFormatting sqref="C386">
    <cfRule type="duplicateValues" dxfId="52" priority="52"/>
    <cfRule type="duplicateValues" dxfId="51" priority="53"/>
  </conditionalFormatting>
  <conditionalFormatting sqref="C386">
    <cfRule type="duplicateValues" dxfId="50" priority="49"/>
    <cfRule type="duplicateValues" dxfId="49" priority="50"/>
    <cfRule type="duplicateValues" dxfId="48" priority="51"/>
  </conditionalFormatting>
  <conditionalFormatting sqref="C386">
    <cfRule type="duplicateValues" dxfId="47" priority="48"/>
  </conditionalFormatting>
  <conditionalFormatting sqref="C387">
    <cfRule type="duplicateValues" dxfId="46" priority="45"/>
  </conditionalFormatting>
  <conditionalFormatting sqref="C387">
    <cfRule type="duplicateValues" dxfId="45" priority="46"/>
  </conditionalFormatting>
  <conditionalFormatting sqref="C387">
    <cfRule type="duplicateValues" dxfId="44" priority="47"/>
  </conditionalFormatting>
  <conditionalFormatting sqref="C387">
    <cfRule type="duplicateValues" dxfId="43" priority="43"/>
    <cfRule type="duplicateValues" dxfId="42" priority="44"/>
  </conditionalFormatting>
  <conditionalFormatting sqref="C387">
    <cfRule type="duplicateValues" dxfId="41" priority="41"/>
    <cfRule type="duplicateValues" dxfId="40" priority="42"/>
  </conditionalFormatting>
  <conditionalFormatting sqref="C388:C389">
    <cfRule type="duplicateValues" dxfId="39" priority="38"/>
  </conditionalFormatting>
  <conditionalFormatting sqref="C388:C389">
    <cfRule type="duplicateValues" dxfId="38" priority="39"/>
  </conditionalFormatting>
  <conditionalFormatting sqref="C388:C389">
    <cfRule type="duplicateValues" dxfId="37" priority="40"/>
  </conditionalFormatting>
  <conditionalFormatting sqref="C388:C389">
    <cfRule type="duplicateValues" dxfId="36" priority="36"/>
    <cfRule type="duplicateValues" dxfId="35" priority="37"/>
  </conditionalFormatting>
  <conditionalFormatting sqref="C388:C389">
    <cfRule type="duplicateValues" dxfId="34" priority="33"/>
    <cfRule type="duplicateValues" dxfId="33" priority="34"/>
    <cfRule type="duplicateValues" dxfId="32" priority="35"/>
  </conditionalFormatting>
  <conditionalFormatting sqref="C388:C389">
    <cfRule type="duplicateValues" dxfId="31" priority="32"/>
  </conditionalFormatting>
  <conditionalFormatting sqref="C390">
    <cfRule type="duplicateValues" dxfId="30" priority="29"/>
  </conditionalFormatting>
  <conditionalFormatting sqref="C390">
    <cfRule type="duplicateValues" dxfId="29" priority="30"/>
  </conditionalFormatting>
  <conditionalFormatting sqref="C390">
    <cfRule type="duplicateValues" dxfId="28" priority="31"/>
  </conditionalFormatting>
  <conditionalFormatting sqref="C390">
    <cfRule type="duplicateValues" dxfId="27" priority="27"/>
    <cfRule type="duplicateValues" dxfId="26" priority="28"/>
  </conditionalFormatting>
  <conditionalFormatting sqref="C390">
    <cfRule type="duplicateValues" dxfId="25" priority="24"/>
    <cfRule type="duplicateValues" dxfId="24" priority="25"/>
    <cfRule type="duplicateValues" dxfId="23" priority="26"/>
  </conditionalFormatting>
  <conditionalFormatting sqref="C390">
    <cfRule type="duplicateValues" dxfId="22" priority="23"/>
  </conditionalFormatting>
  <conditionalFormatting sqref="C391">
    <cfRule type="duplicateValues" dxfId="21" priority="20"/>
  </conditionalFormatting>
  <conditionalFormatting sqref="C391">
    <cfRule type="duplicateValues" dxfId="20" priority="21"/>
  </conditionalFormatting>
  <conditionalFormatting sqref="C391">
    <cfRule type="duplicateValues" dxfId="19" priority="22"/>
  </conditionalFormatting>
  <conditionalFormatting sqref="C391">
    <cfRule type="duplicateValues" dxfId="18" priority="18"/>
    <cfRule type="duplicateValues" dxfId="17" priority="19"/>
  </conditionalFormatting>
  <conditionalFormatting sqref="C391">
    <cfRule type="duplicateValues" dxfId="16" priority="15"/>
    <cfRule type="duplicateValues" dxfId="15" priority="16"/>
    <cfRule type="duplicateValues" dxfId="14" priority="17"/>
  </conditionalFormatting>
  <conditionalFormatting sqref="C391">
    <cfRule type="duplicateValues" dxfId="13" priority="14"/>
  </conditionalFormatting>
  <conditionalFormatting sqref="C381">
    <cfRule type="duplicateValues" dxfId="12" priority="11"/>
  </conditionalFormatting>
  <conditionalFormatting sqref="C381">
    <cfRule type="duplicateValues" dxfId="11" priority="12"/>
  </conditionalFormatting>
  <conditionalFormatting sqref="C381">
    <cfRule type="duplicateValues" dxfId="10" priority="13"/>
  </conditionalFormatting>
  <conditionalFormatting sqref="C381">
    <cfRule type="duplicateValues" dxfId="9" priority="9"/>
    <cfRule type="duplicateValues" dxfId="8" priority="10"/>
  </conditionalFormatting>
  <conditionalFormatting sqref="C381">
    <cfRule type="duplicateValues" dxfId="7" priority="7"/>
    <cfRule type="duplicateValues" dxfId="6" priority="8"/>
  </conditionalFormatting>
  <conditionalFormatting sqref="C392:C399">
    <cfRule type="duplicateValues" dxfId="5" priority="4"/>
  </conditionalFormatting>
  <conditionalFormatting sqref="C392:C399">
    <cfRule type="duplicateValues" dxfId="4" priority="5"/>
  </conditionalFormatting>
  <conditionalFormatting sqref="C392:C399">
    <cfRule type="duplicateValues" dxfId="3" priority="6"/>
  </conditionalFormatting>
  <conditionalFormatting sqref="C438:C439">
    <cfRule type="duplicateValues" dxfId="2" priority="1"/>
  </conditionalFormatting>
  <conditionalFormatting sqref="C427:C437">
    <cfRule type="duplicateValues" dxfId="1" priority="2"/>
  </conditionalFormatting>
  <conditionalFormatting sqref="C440:C441">
    <cfRule type="duplicateValues" dxfId="0" priority="3"/>
  </conditionalFormatting>
  <dataValidations count="1">
    <dataValidation type="list" allowBlank="1" showInputMessage="1" showErrorMessage="1" sqref="D174 E175 D176 D180:D181 E177:E179 D185 E182:E184 D191 E186:E190 D194:D196 E192:E193 E197 D198:D202 D205 E203:E204 D208 E206:E207 D211 E209:E210 D214 E212:E213 E215 D216 E217 D218 E219 D220:D223 D226:D228 E224:E225 E229 D230:D232 E233 D234 D243 E235:E242 D246:D247 E244:E245 E248:E250 D114:D115 D104:D107 D98:E98 E99:E116 D96:E96 E97 D93:E93 E94:E95 D87:D89 D84:E84 E85:E92 D81:E81 E82:E83 D79:E79 E64:E78 E80 E118 E2:E49 D61:D63 E51 D59 E60 D57 E58 D54 E55:E56 D52 E53 D50 D121:D125 D119:E119 E120:E173 D117:E117 E476:E65566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Manager/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2013-01-15T03:05:33Z</dcterms:created>
  <dcterms:modified xsi:type="dcterms:W3CDTF">2021-11-22T21:55:18Z</dcterms:modified>
  <cp:category/>
</cp:coreProperties>
</file>