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420" windowWidth="16815" windowHeight="7200"/>
  </bookViews>
  <sheets>
    <sheet name="List" sheetId="1" r:id="rId1"/>
    <sheet name="Sheet3" sheetId="7" r:id="rId2"/>
  </sheets>
  <definedNames>
    <definedName name="_xlnm._FilterDatabase" localSheetId="0" hidden="1">List!$A$1:$J$486</definedName>
    <definedName name="_xlnm.Print_Titles" localSheetId="0">List!$8:$8</definedName>
  </definedNames>
  <calcPr calcId="144525"/>
</workbook>
</file>

<file path=xl/sharedStrings.xml><?xml version="1.0" encoding="utf-8"?>
<sst xmlns="http://schemas.openxmlformats.org/spreadsheetml/2006/main" count="3407" uniqueCount="1203">
  <si>
    <t>TT</t>
  </si>
  <si>
    <t>Họ và tên BN</t>
  </si>
  <si>
    <t>Nam</t>
  </si>
  <si>
    <t>CT Value</t>
  </si>
  <si>
    <t>Hòa Bình</t>
  </si>
  <si>
    <t>Bạc Liêu</t>
  </si>
  <si>
    <t>Vĩnh Thịnh</t>
  </si>
  <si>
    <t>Vĩnh Mỹ A</t>
  </si>
  <si>
    <t>Khóm 1</t>
  </si>
  <si>
    <t>Tân Phong</t>
  </si>
  <si>
    <t>Phường 1</t>
  </si>
  <si>
    <t>Phường 2</t>
  </si>
  <si>
    <t>Đông Hải</t>
  </si>
  <si>
    <t>Vĩnh Lợi</t>
  </si>
  <si>
    <t>Sóc Trăng</t>
  </si>
  <si>
    <t>Phường 3</t>
  </si>
  <si>
    <t>Hưng Hội</t>
  </si>
  <si>
    <t>Long Điền Đông</t>
  </si>
  <si>
    <t>Vĩnh Trạch</t>
  </si>
  <si>
    <t>Tân Tiến</t>
  </si>
  <si>
    <t>Vĩnh Mới</t>
  </si>
  <si>
    <t>Lai Hòa</t>
  </si>
  <si>
    <t>Phước Long</t>
  </si>
  <si>
    <t>Nguyễn Văn Minh</t>
  </si>
  <si>
    <t>Vũ Minh Hưng</t>
  </si>
  <si>
    <t>Khóm 10</t>
  </si>
  <si>
    <t>Thành Phố Bạc Liêu</t>
  </si>
  <si>
    <t>Năm sinh 
BN</t>
  </si>
  <si>
    <t>Giới tính
 BN</t>
  </si>
  <si>
    <t>Thôn, xóm, đường,
 tổ dân phố (đang ở)</t>
  </si>
  <si>
    <t>Xã/Phường
 (đang ở)</t>
  </si>
  <si>
    <t>Quận/Huyện 
(đang ở)</t>
  </si>
  <si>
    <t>Tỉnh/TP 
(đang ở)</t>
  </si>
  <si>
    <t xml:space="preserve">Vĩnh An </t>
  </si>
  <si>
    <t>Võ Hoàng Xuân</t>
  </si>
  <si>
    <t>Ấp 15</t>
  </si>
  <si>
    <t>Vĩnh Mỹ B</t>
  </si>
  <si>
    <t>Võ Kim Anh</t>
  </si>
  <si>
    <t xml:space="preserve">Nữ </t>
  </si>
  <si>
    <t>Cù Lao</t>
  </si>
  <si>
    <t>Nguyễn Hoàng Hào</t>
  </si>
  <si>
    <t>Khóm 2</t>
  </si>
  <si>
    <t>Trần Thị Phương Loan</t>
  </si>
  <si>
    <t>Tạ Văn Thương</t>
  </si>
  <si>
    <t>Thái Hữu Kiện</t>
  </si>
  <si>
    <t>Trà Kha B</t>
  </si>
  <si>
    <t>Phường 8</t>
  </si>
  <si>
    <t>Nguyễn Ngọc Khánh Vi</t>
  </si>
  <si>
    <t>Phường 7</t>
  </si>
  <si>
    <t>Trần Thị Cô</t>
  </si>
  <si>
    <t>Prey Chop</t>
  </si>
  <si>
    <t xml:space="preserve">Vĩnh Châu  </t>
  </si>
  <si>
    <t>Lý Thị Vân</t>
  </si>
  <si>
    <t>Vĩnh Hảo</t>
  </si>
  <si>
    <t>Trần Thị Tấu</t>
  </si>
  <si>
    <t>Vĩnh Lộc</t>
  </si>
  <si>
    <t>Vĩnh Phú Đông</t>
  </si>
  <si>
    <t>Nguyễn Thị Hạnh</t>
  </si>
  <si>
    <t>Hộ Phòng</t>
  </si>
  <si>
    <t>Lê Thị Cẩm Hồng</t>
  </si>
  <si>
    <t>Lý Thị Mến</t>
  </si>
  <si>
    <t>Đào Phiên</t>
  </si>
  <si>
    <t>Biển Trên</t>
  </si>
  <si>
    <t>Vĩnh Phước</t>
  </si>
  <si>
    <t>Châu Văn Tài</t>
  </si>
  <si>
    <t>Phạm Hoàng Năng</t>
  </si>
  <si>
    <t>Hà Đức</t>
  </si>
  <si>
    <t>Châu Hưng A</t>
  </si>
  <si>
    <t>Trần Thị Cẩm Ly</t>
  </si>
  <si>
    <t>Trà Ban 2</t>
  </si>
  <si>
    <t>Huỳnh Ngọc Hiện</t>
  </si>
  <si>
    <t>Châu Điền</t>
  </si>
  <si>
    <t>Trần Thị Mộng Kha</t>
  </si>
  <si>
    <t>Vĩnh Lạc</t>
  </si>
  <si>
    <t>Lê Thị Hằng</t>
  </si>
  <si>
    <t>Ấp 18</t>
  </si>
  <si>
    <t>Phong Thạnh A</t>
  </si>
  <si>
    <t>Lâm Mỹ Hạnh</t>
  </si>
  <si>
    <t>Khúc Tréo B</t>
  </si>
  <si>
    <t>Nguyễn Thị Lý</t>
  </si>
  <si>
    <t>Trần Mỹ Mỹ</t>
  </si>
  <si>
    <t>Nguyễn Văn Hiền</t>
  </si>
  <si>
    <t>Phước 3B</t>
  </si>
  <si>
    <t>Nguyễn Văn Khía</t>
  </si>
  <si>
    <t>Thới Lợi</t>
  </si>
  <si>
    <t>An Thới</t>
  </si>
  <si>
    <t>Ô Môn</t>
  </si>
  <si>
    <t>Cần Thơ</t>
  </si>
  <si>
    <t>Phan Thanh Nhàn</t>
  </si>
  <si>
    <t>Trần Thanh Nguyên</t>
  </si>
  <si>
    <t>Nguyễn Chí Kết</t>
  </si>
  <si>
    <t>Thống Nhất</t>
  </si>
  <si>
    <t>Vĩnh Hậu</t>
  </si>
  <si>
    <t>Nguyễn Đức Sơn</t>
  </si>
  <si>
    <t>Trương Hùng Bảo</t>
  </si>
  <si>
    <t>Nguyễn Văn Toàn</t>
  </si>
  <si>
    <t>A Nghĩa</t>
  </si>
  <si>
    <t>Lâm Hồng Phúc</t>
  </si>
  <si>
    <t>Cao Thị Tươi</t>
  </si>
  <si>
    <t>Hồng Văn Nam</t>
  </si>
  <si>
    <t>Lâm Thị Út</t>
  </si>
  <si>
    <t>Trần Hồng Phượng</t>
  </si>
  <si>
    <t>Bùi Minh Cảnh</t>
  </si>
  <si>
    <t>Nguyễn Văn tao</t>
  </si>
  <si>
    <t>Lý Minh Xuân</t>
  </si>
  <si>
    <t>Nguyễn Thị Hội</t>
  </si>
  <si>
    <t>Từ mai Thanh</t>
  </si>
  <si>
    <t>Từ Thanh Phương</t>
  </si>
  <si>
    <t>Huỳnh Thị Diễm</t>
  </si>
  <si>
    <t>Trần Văn Lâm</t>
  </si>
  <si>
    <t>Minh Diệu</t>
  </si>
  <si>
    <t>Huỳnh Thị Lệ</t>
  </si>
  <si>
    <t>Tràm I</t>
  </si>
  <si>
    <t>Ngô Hữu Hoàng</t>
  </si>
  <si>
    <t>Trần Quốc Sự</t>
  </si>
  <si>
    <t>Trần Bích Thùy</t>
  </si>
  <si>
    <t>Huỳnh Ý Gia</t>
  </si>
  <si>
    <t>Châu Phú</t>
  </si>
  <si>
    <t>Huỳnh Thiên Phúc</t>
  </si>
  <si>
    <t>Lê Ngọc Quyên</t>
  </si>
  <si>
    <t>Tạ Thị Thắm</t>
  </si>
  <si>
    <t>Kế Phòng</t>
  </si>
  <si>
    <t>Vĩnh Bình</t>
  </si>
  <si>
    <t>Trương Tú Trinh</t>
  </si>
  <si>
    <t>Lư Trương Gia Huy</t>
  </si>
  <si>
    <t>Lư Trương Khánh Vy</t>
  </si>
  <si>
    <t>Lê Minh Hải</t>
  </si>
  <si>
    <t>Trần Thị Quến</t>
  </si>
  <si>
    <t>Thanh Sơn</t>
  </si>
  <si>
    <t>Nguyễn Kiều Tiên</t>
  </si>
  <si>
    <t>Đỗ Hoàng Nhất</t>
  </si>
  <si>
    <t>Đỗ Phương Lam</t>
  </si>
  <si>
    <t>Phan Ngọc Mai</t>
  </si>
  <si>
    <t>Lê Thị Bích</t>
  </si>
  <si>
    <t>Huỳnh Thị Bích Vân</t>
  </si>
  <si>
    <t>Huỳnh Phương Khả Hân</t>
  </si>
  <si>
    <t>Huỳnh Phúc Hưng</t>
  </si>
  <si>
    <t>Nguyễn Thị Trừ</t>
  </si>
  <si>
    <t>Triệu Thị Phết</t>
  </si>
  <si>
    <t>Trần Ngọc Bé</t>
  </si>
  <si>
    <t>Dương Văn Đáng</t>
  </si>
  <si>
    <t>Trần Văn Min</t>
  </si>
  <si>
    <t>Ấp 14</t>
  </si>
  <si>
    <t>Ấp 21</t>
  </si>
  <si>
    <t>Ấp 19</t>
  </si>
  <si>
    <t>Cái Tràm B</t>
  </si>
  <si>
    <t>Chùa Phật</t>
  </si>
  <si>
    <t>Láng Giài</t>
  </si>
  <si>
    <t>Thị Trấn A</t>
  </si>
  <si>
    <t>Thị Trấn A1</t>
  </si>
  <si>
    <t>Trần Đức Anh</t>
  </si>
  <si>
    <t>Giá Rai</t>
  </si>
  <si>
    <t>Châu Kim Lượng</t>
  </si>
  <si>
    <t>Nguyễn Thanh Huy</t>
  </si>
  <si>
    <t>Khóm 3</t>
  </si>
  <si>
    <t>Láng Tròn</t>
  </si>
  <si>
    <t>Nguyễn Thị Chúc Linh</t>
  </si>
  <si>
    <t>Ấp 9</t>
  </si>
  <si>
    <t>Lê Thanh Tuyền</t>
  </si>
  <si>
    <t>Trương Hoàng Đông</t>
  </si>
  <si>
    <t>Ấp 22</t>
  </si>
  <si>
    <t>Võ Chí Hào</t>
  </si>
  <si>
    <t>Khóm 5</t>
  </si>
  <si>
    <t>Châu Thị Phùng</t>
  </si>
  <si>
    <t>Nguyễn Thúy Oanh</t>
  </si>
  <si>
    <t>Ấp 12</t>
  </si>
  <si>
    <t>Phong Thạnh Đông</t>
  </si>
  <si>
    <t>Quách Huỳnh Nhựt</t>
  </si>
  <si>
    <t>Ấp 13</t>
  </si>
  <si>
    <t>Hồ Khánh An</t>
  </si>
  <si>
    <t>Nguyễn Công Hùng</t>
  </si>
  <si>
    <t>Huỳnh Kim Phụng</t>
  </si>
  <si>
    <t>Nguyễn Huỳnh Gia Hân</t>
  </si>
  <si>
    <t>Trần Chí Cường</t>
  </si>
  <si>
    <t>Trần Thị Nương</t>
  </si>
  <si>
    <t>Nguyễn Thanh Phấn</t>
  </si>
  <si>
    <t>Nguyễn Thị Thùy Trang</t>
  </si>
  <si>
    <t>Lê Thị Ngân</t>
  </si>
  <si>
    <t>Nguyễn Phước Lợi</t>
  </si>
  <si>
    <t>Khúc Tréo A</t>
  </si>
  <si>
    <t>Phạm Thúy Vi</t>
  </si>
  <si>
    <t>Hữu Hoàng Quý</t>
  </si>
  <si>
    <t>Lê Trọng Khá</t>
  </si>
  <si>
    <t>Nguyễn Thanh Tú</t>
  </si>
  <si>
    <t>Võ Nhã Uyên</t>
  </si>
  <si>
    <t>Trương Như Ý</t>
  </si>
  <si>
    <t>Lê Hoàng Tín</t>
  </si>
  <si>
    <t>Xóm Mới</t>
  </si>
  <si>
    <t>Tân Thạnh</t>
  </si>
  <si>
    <t>Phan Luận</t>
  </si>
  <si>
    <t>Khóm 4</t>
  </si>
  <si>
    <t>Phạm Kim Trúc</t>
  </si>
  <si>
    <t>Nhàn Dân B</t>
  </si>
  <si>
    <t>Võ Văn Khanh</t>
  </si>
  <si>
    <t>Ấp 5</t>
  </si>
  <si>
    <t>Phong Thạnh Tây</t>
  </si>
  <si>
    <t>Trần Thị Đẹp</t>
  </si>
  <si>
    <t>Phạm Văn Tiếp</t>
  </si>
  <si>
    <t>Ấp 10A</t>
  </si>
  <si>
    <t>Trương Văn Thanh</t>
  </si>
  <si>
    <t>Cao Thanh Phong</t>
  </si>
  <si>
    <t>Phan Hoàng Duy</t>
  </si>
  <si>
    <t>Trương Thị Ngọc Trân</t>
  </si>
  <si>
    <t>Phan Gia Hân</t>
  </si>
  <si>
    <t>Ngô Cẩm Dân</t>
  </si>
  <si>
    <t>Khóm 7</t>
  </si>
  <si>
    <t>Lâm Thị Huỳnh Giao</t>
  </si>
  <si>
    <t>Nguyên Gia Mỹ</t>
  </si>
  <si>
    <t>Nguyễn Ngọc Mai</t>
  </si>
  <si>
    <t>Nhàn Dân A</t>
  </si>
  <si>
    <t>Nguyễn Ngọc Trân</t>
  </si>
  <si>
    <t>Trần Mỹ Châu</t>
  </si>
  <si>
    <t>Quách Thị Tốt</t>
  </si>
  <si>
    <t>Đặng Văn Tuyển</t>
  </si>
  <si>
    <t>Ấp 2</t>
  </si>
  <si>
    <t>Đoàn Kim Thi</t>
  </si>
  <si>
    <t>Nguyễn Thị Thúy</t>
  </si>
  <si>
    <t>Lê Gia Thuận</t>
  </si>
  <si>
    <t>Trần Thanh Tuyền</t>
  </si>
  <si>
    <t>Huỳnh Thị Hồng</t>
  </si>
  <si>
    <t>Tiêu Khai Xuyên</t>
  </si>
  <si>
    <t>Lê Thị Lộc</t>
  </si>
  <si>
    <t>Tiêu Nhật Tân</t>
  </si>
  <si>
    <t>Trần Thị Dung</t>
  </si>
  <si>
    <t>Ngô Chí Nam</t>
  </si>
  <si>
    <t>Diệp Ngọc Trân</t>
  </si>
  <si>
    <t>Nguyễn Thị Minh Ánh</t>
  </si>
  <si>
    <t xml:space="preserve">Khóm 5 </t>
  </si>
  <si>
    <t>Danh Thị Điệp</t>
  </si>
  <si>
    <t>Quách Trường Tại</t>
  </si>
  <si>
    <t>Ấp 10</t>
  </si>
  <si>
    <t>Nguyễn Văn Dây</t>
  </si>
  <si>
    <t>Ấp 24</t>
  </si>
  <si>
    <t>Lý Thái Đạt</t>
  </si>
  <si>
    <t>Hà Thị Phương</t>
  </si>
  <si>
    <t>Phong Tân</t>
  </si>
  <si>
    <t>Nguyễn Văn Năm</t>
  </si>
  <si>
    <t>Huỳnh Tấn Thịnh</t>
  </si>
  <si>
    <t>Huỳnh Tấn Khương</t>
  </si>
  <si>
    <t>Võ Việt Hòa</t>
  </si>
  <si>
    <t>Cao Thị Độ</t>
  </si>
  <si>
    <t>Phạm Thanh Dũng</t>
  </si>
  <si>
    <t>Nhàn Dân</t>
  </si>
  <si>
    <t>Lê Trung Trực</t>
  </si>
  <si>
    <t>Nguyễn Văn Thắng</t>
  </si>
  <si>
    <t>Thái Kim Cúc</t>
  </si>
  <si>
    <t>Thái Thị Dung</t>
  </si>
  <si>
    <t>Nguyễn Thị Minh Huyền</t>
  </si>
  <si>
    <t>Cao Văn Nghia</t>
  </si>
  <si>
    <t>Hứa Thị Hen</t>
  </si>
  <si>
    <t>Trần Thanh Pháp</t>
  </si>
  <si>
    <t>Lâm Thị Mỹ Tiên</t>
  </si>
  <si>
    <t>Cao Chí Độ</t>
  </si>
  <si>
    <t>Lâm Tấn Phúc</t>
  </si>
  <si>
    <t>Nguyễn Kim Liến</t>
  </si>
  <si>
    <t>Nguyễn Hoàng Dũng</t>
  </si>
  <si>
    <t>Khóm 6</t>
  </si>
  <si>
    <t>Lê Quang Hưng</t>
  </si>
  <si>
    <t>Trịnh Thị Kim Anh</t>
  </si>
  <si>
    <t>Trịnh Thị Cẩm Ly</t>
  </si>
  <si>
    <t>Phạm Thanh Bình</t>
  </si>
  <si>
    <t>Nguyễn Thị Kiều Oanh</t>
  </si>
  <si>
    <t>Nguyễn Thị Diễm Trang</t>
  </si>
  <si>
    <t>Trần Thiện Kiên Cường</t>
  </si>
  <si>
    <t>Lý Anh Tuấn</t>
  </si>
  <si>
    <t>Hoàng Văn Hoang</t>
  </si>
  <si>
    <t>Phường 5</t>
  </si>
  <si>
    <t>Nguyễn Hoàng Linh</t>
  </si>
  <si>
    <t>Uông Ngọc Thanh</t>
  </si>
  <si>
    <t>Nguyễn Ngọc Cát Tường</t>
  </si>
  <si>
    <t>Nguyễn Thị Việt Hà</t>
  </si>
  <si>
    <t>Nguyễn Thị Kim Lộc</t>
  </si>
  <si>
    <t>Nguyễn Thị Quế Phụng</t>
  </si>
  <si>
    <t xml:space="preserve">Nguyễn Hoàng Vũ  </t>
  </si>
  <si>
    <t xml:space="preserve">Nguyễn Ngọc Phương </t>
  </si>
  <si>
    <t xml:space="preserve">Võ Thị Em </t>
  </si>
  <si>
    <t xml:space="preserve">Trần Cẩm Sương  </t>
  </si>
  <si>
    <t xml:space="preserve">Hà Thị Xuyến </t>
  </si>
  <si>
    <t xml:space="preserve">Nguyễn Thiện </t>
  </si>
  <si>
    <t xml:space="preserve">Nguyễn Hà  Trân </t>
  </si>
  <si>
    <t xml:space="preserve">Phạm Gia Huy </t>
  </si>
  <si>
    <t xml:space="preserve">Hồ Diệu Á </t>
  </si>
  <si>
    <t xml:space="preserve">Biện Hoàng Minh </t>
  </si>
  <si>
    <t xml:space="preserve">Biện Hồng Thấm </t>
  </si>
  <si>
    <t xml:space="preserve">Phùng Ngọc Bảo Châu </t>
  </si>
  <si>
    <t xml:space="preserve">Biện Ngọc Minh Châu </t>
  </si>
  <si>
    <t xml:space="preserve">Biện Hải Dương </t>
  </si>
  <si>
    <t xml:space="preserve">Phạm Yến Vy </t>
  </si>
  <si>
    <t xml:space="preserve">Phạm Hồng Ngọc </t>
  </si>
  <si>
    <t xml:space="preserve">Ngô Văn Hung </t>
  </si>
  <si>
    <t xml:space="preserve">Quách Thị Đẹp </t>
  </si>
  <si>
    <t xml:space="preserve">Trương Thị Đào  </t>
  </si>
  <si>
    <t xml:space="preserve">Lý Minh Thành </t>
  </si>
  <si>
    <t xml:space="preserve">Phạm Thị Ánh </t>
  </si>
  <si>
    <t>Lâm Văn Khoa</t>
  </si>
  <si>
    <t>Lâm Nhật Thanh</t>
  </si>
  <si>
    <t>Lâm Mỹ Thuyền</t>
  </si>
  <si>
    <t>Trịnh Ngọc Đẹp</t>
  </si>
  <si>
    <t>Lương Phương Vy</t>
  </si>
  <si>
    <t>Nguyễn Phan Tường Lam</t>
  </si>
  <si>
    <t xml:space="preserve">Trà Kha </t>
  </si>
  <si>
    <t>Nguyễn Thị Phương Lan</t>
  </si>
  <si>
    <t>Nguyễn Thị Thuận</t>
  </si>
  <si>
    <t>Danh Thị Ngọc Trinh</t>
  </si>
  <si>
    <t>Ong Minh Bảo Đăng</t>
  </si>
  <si>
    <t>Bùi Tuyết Hiệp</t>
  </si>
  <si>
    <t>Nguyễn Văn Nguyên</t>
  </si>
  <si>
    <t>Hồng Kim Long</t>
  </si>
  <si>
    <t>Trương Đại Lộc</t>
  </si>
  <si>
    <t>Trà Khứa</t>
  </si>
  <si>
    <t>Vưu Kim Hương</t>
  </si>
  <si>
    <t xml:space="preserve">Trà Khứa </t>
  </si>
  <si>
    <t>Hứa Ngọc Anh</t>
  </si>
  <si>
    <t>Tô Nhã Uyên</t>
  </si>
  <si>
    <t>Tô Văn Quang</t>
  </si>
  <si>
    <t>Đinh Nhật Quốc Huy</t>
  </si>
  <si>
    <t>Nguyễn Văn Cường</t>
  </si>
  <si>
    <t>Nhà Mát</t>
  </si>
  <si>
    <t>Phan Thanh Liêm</t>
  </si>
  <si>
    <t>Lâm Văn Trạng</t>
  </si>
  <si>
    <t>Vương Vũ Trương</t>
  </si>
  <si>
    <t>Đầu Lộ</t>
  </si>
  <si>
    <t>Nguyễn Văn Quấn</t>
  </si>
  <si>
    <t>Trương Thanh Tân</t>
  </si>
  <si>
    <t>Bờ Tây</t>
  </si>
  <si>
    <t>Danh Thị Oanh</t>
  </si>
  <si>
    <t>Lê Thị Bé Ngoan</t>
  </si>
  <si>
    <t>Giồng Giữa</t>
  </si>
  <si>
    <t>Hiệp Thành</t>
  </si>
  <si>
    <t>Đỗ Văn Nam</t>
  </si>
  <si>
    <t>Giồng Nhãn A</t>
  </si>
  <si>
    <t>Phạm Văn Có</t>
  </si>
  <si>
    <t>Nguyễn Hồng Sang</t>
  </si>
  <si>
    <t>Lâm Thị Bích Ngọc</t>
  </si>
  <si>
    <t>Thào Lạng</t>
  </si>
  <si>
    <t>Lê Lâm Minh Anh</t>
  </si>
  <si>
    <t>Lê Lâm Gia Phúc</t>
  </si>
  <si>
    <t>Trương Thị Diễm Kiều</t>
  </si>
  <si>
    <t>Kim Cấu</t>
  </si>
  <si>
    <t>Dương Mỹ Trang</t>
  </si>
  <si>
    <t>Rạch Thăng</t>
  </si>
  <si>
    <t>Lâm Thị Huỳnh Nhi</t>
  </si>
  <si>
    <t>Lâm Trần Bảo Ngọc</t>
  </si>
  <si>
    <t>Trần Tú Mẫn</t>
  </si>
  <si>
    <t>Phạm Bích Tuyền</t>
  </si>
  <si>
    <t>An Trạch Đông</t>
  </si>
  <si>
    <t>Trần Văn To</t>
  </si>
  <si>
    <t>Trần Ánh Nguyệt</t>
  </si>
  <si>
    <t>Nguyễn Thanh Hoài</t>
  </si>
  <si>
    <t>Vĩnh An</t>
  </si>
  <si>
    <t>Trịnh Thị Lắm</t>
  </si>
  <si>
    <t>Công Điền</t>
  </si>
  <si>
    <t>Lê Thị Linh</t>
  </si>
  <si>
    <t>Tiêu Thị Cẩm Vui</t>
  </si>
  <si>
    <t>Nguyễn Thảo Nguyên</t>
  </si>
  <si>
    <t>Nguyễn Ngọc Thúy Vy</t>
  </si>
  <si>
    <t>Lê Anh Khương</t>
  </si>
  <si>
    <t>Hiệp Vinh</t>
  </si>
  <si>
    <t>An Trạch</t>
  </si>
  <si>
    <t>Lê Nhựt Linh</t>
  </si>
  <si>
    <t>Hoàng Minh A</t>
  </si>
  <si>
    <t>Đào Thiên Ân</t>
  </si>
  <si>
    <t>Quyết Thắng</t>
  </si>
  <si>
    <t>An Trạch A</t>
  </si>
  <si>
    <t>Đường Thị Ngoan</t>
  </si>
  <si>
    <t>Đường Thiên Lộc</t>
  </si>
  <si>
    <t>Ngô Huyền Trân</t>
  </si>
  <si>
    <t>Nguyễn Thị Hồng</t>
  </si>
  <si>
    <t>Trần Kim Thê</t>
  </si>
  <si>
    <t xml:space="preserve">Quyết Chiến </t>
  </si>
  <si>
    <t>Đặng Ngọc Truyền</t>
  </si>
  <si>
    <t>Gò Cát</t>
  </si>
  <si>
    <t>Điền Hải</t>
  </si>
  <si>
    <t>Phạm Minh Kha</t>
  </si>
  <si>
    <t>Bờ Cảng</t>
  </si>
  <si>
    <t>Lương Minh Anh</t>
  </si>
  <si>
    <t>Cây Giá</t>
  </si>
  <si>
    <t>Định Thành</t>
  </si>
  <si>
    <t>Thái Thị Hạnh</t>
  </si>
  <si>
    <t>Trần Thị Đinh</t>
  </si>
  <si>
    <t>Hồ Thị Manh</t>
  </si>
  <si>
    <t>Lung Lá</t>
  </si>
  <si>
    <t>Định Thành A</t>
  </si>
  <si>
    <t>Hồ Văn Hoàng</t>
  </si>
  <si>
    <t>Lương Thị Đáng</t>
  </si>
  <si>
    <t>Kinh Xáng</t>
  </si>
  <si>
    <t>Phạm Thanh Miền</t>
  </si>
  <si>
    <t xml:space="preserve">Lâm Quốc Khánh </t>
  </si>
  <si>
    <t>Long Điền</t>
  </si>
  <si>
    <t xml:space="preserve">Liêu Kim Ngân </t>
  </si>
  <si>
    <t>Hòa 2</t>
  </si>
  <si>
    <t xml:space="preserve">Lý Hải </t>
  </si>
  <si>
    <t>Thạnh An</t>
  </si>
  <si>
    <t xml:space="preserve">Nguyễn Thị Bích Ngân </t>
  </si>
  <si>
    <t>Đầu lá</t>
  </si>
  <si>
    <t xml:space="preserve">Nguyễn Văn Phết </t>
  </si>
  <si>
    <t>Cây Giang</t>
  </si>
  <si>
    <t>Huỳnh Tấn An</t>
  </si>
  <si>
    <t xml:space="preserve">Nguyễn Thị Nị </t>
  </si>
  <si>
    <t xml:space="preserve">Trương Điền </t>
  </si>
  <si>
    <t xml:space="preserve">Quách Trung Hậu </t>
  </si>
  <si>
    <t>Tôn Bích Trâm</t>
  </si>
  <si>
    <t>Tôn Thị Lan</t>
  </si>
  <si>
    <t xml:space="preserve">Trần Mười Hai </t>
  </si>
  <si>
    <t xml:space="preserve">Trương Hoàng Vũ </t>
  </si>
  <si>
    <t>Trương Sung Túc</t>
  </si>
  <si>
    <t>Sơn Tùng</t>
  </si>
  <si>
    <t>Ấp 3</t>
  </si>
  <si>
    <t>Long Điền Đông A</t>
  </si>
  <si>
    <t>Bùi Thị Lan</t>
  </si>
  <si>
    <t>Thị Trấn Gành Hào</t>
  </si>
  <si>
    <t>Hồ Mạnh Tường</t>
  </si>
  <si>
    <t>Ấp 1</t>
  </si>
  <si>
    <t>Hứa Thị Cẩm</t>
  </si>
  <si>
    <t>Hứa Thị Như Ý</t>
  </si>
  <si>
    <t>Huỳnh Lệ Huyền</t>
  </si>
  <si>
    <t>Lâm Cẩm Tú</t>
  </si>
  <si>
    <t>Ấp 4</t>
  </si>
  <si>
    <t>Lê Thanh Trúc</t>
  </si>
  <si>
    <t>Lê Văn Gia Huy</t>
  </si>
  <si>
    <t>Lê Văn Luận</t>
  </si>
  <si>
    <t>Mã Văn Dũng</t>
  </si>
  <si>
    <t>Ngô Thị Lạc</t>
  </si>
  <si>
    <t>Nguyễn Ánh Hồng</t>
  </si>
  <si>
    <t>Nguyễn Chí Thanh</t>
  </si>
  <si>
    <t xml:space="preserve">Ấp 5 </t>
  </si>
  <si>
    <t>Nguyễn Quốc Thanh</t>
  </si>
  <si>
    <t>Nguyễn Thị Lan</t>
  </si>
  <si>
    <t xml:space="preserve">Ấp 2 </t>
  </si>
  <si>
    <t>Nguyễn Thúy Loan</t>
  </si>
  <si>
    <t>Nguyễn Thúy Vy</t>
  </si>
  <si>
    <t>Nguyễn Yến Nhi</t>
  </si>
  <si>
    <t>Phạm Chí Tố</t>
  </si>
  <si>
    <t>Phạm Thị Thanh Thảo</t>
  </si>
  <si>
    <t xml:space="preserve">Phạm Văn Hào </t>
  </si>
  <si>
    <t>Phạm Văn Tèo Lớn</t>
  </si>
  <si>
    <t xml:space="preserve">Thạch Sen </t>
  </si>
  <si>
    <t>Trần Quang Đệ</t>
  </si>
  <si>
    <t>Trần Quang Sang</t>
  </si>
  <si>
    <t>Trần Văn Hùng</t>
  </si>
  <si>
    <t>Trịnh Hồng Khấp</t>
  </si>
  <si>
    <t>Trịnh Hữu Toàn</t>
  </si>
  <si>
    <t>Võ Thanh Hiền</t>
  </si>
  <si>
    <t>Võ Thị Tuyền</t>
  </si>
  <si>
    <t xml:space="preserve">Ngô Vĩnh Thọ </t>
  </si>
  <si>
    <t>Võ Văn Nhiều</t>
  </si>
  <si>
    <t xml:space="preserve">Phường 1 </t>
  </si>
  <si>
    <t>Nguyễn Thanh Thoang</t>
  </si>
  <si>
    <t>Nội Ô</t>
  </si>
  <si>
    <t>Thị Trấn Ngan Dừa</t>
  </si>
  <si>
    <t>Hồng Dân</t>
  </si>
  <si>
    <t>Nguyễn Phương Thức</t>
  </si>
  <si>
    <t>Xẻo Gừa</t>
  </si>
  <si>
    <t>Ninh Thạnh Lợi</t>
  </si>
  <si>
    <t>Lương Bé Ngân</t>
  </si>
  <si>
    <t>Vĩnh Thành Lập</t>
  </si>
  <si>
    <t>Nguyễn Thị Út</t>
  </si>
  <si>
    <t>Ninh Thành</t>
  </si>
  <si>
    <t>Nính Qưới A</t>
  </si>
  <si>
    <t>Lương Thị Kim Luyến</t>
  </si>
  <si>
    <t>Hữu Bình</t>
  </si>
  <si>
    <t>Trèm Trẹm</t>
  </si>
  <si>
    <t>Hữu Cạo</t>
  </si>
  <si>
    <t>Thị Dung</t>
  </si>
  <si>
    <t>Hữu Thị Huỳnh Hương</t>
  </si>
  <si>
    <t>Hữu Trí Tâm</t>
  </si>
  <si>
    <t>Danh Lăng</t>
  </si>
  <si>
    <t>Nguyễn Thị Trúc</t>
  </si>
  <si>
    <t>Lộ Xe</t>
  </si>
  <si>
    <t>Vĩnh Lộc A</t>
  </si>
  <si>
    <t>Thạch Thị Thu Hà</t>
  </si>
  <si>
    <t>Danh Huyện</t>
  </si>
  <si>
    <t>Đồng Thị Dưỡng</t>
  </si>
  <si>
    <t>Tà Ky</t>
  </si>
  <si>
    <t>Ninh Hoà</t>
  </si>
  <si>
    <t>Nguyễn Thị Vấn</t>
  </si>
  <si>
    <t>Huỳnh Minh Khanh</t>
  </si>
  <si>
    <t>Thị Trấn Phước Long</t>
  </si>
  <si>
    <t>Đào Thị Cẩm Tú</t>
  </si>
  <si>
    <t>Hành Chính</t>
  </si>
  <si>
    <t>Võ Kim Đoan</t>
  </si>
  <si>
    <t>Vĩnh Đông</t>
  </si>
  <si>
    <t>Vĩnh Thanh</t>
  </si>
  <si>
    <t>Trang Hồng Nghi</t>
  </si>
  <si>
    <t>Thạch É</t>
  </si>
  <si>
    <t>Lâm Thị Suôl</t>
  </si>
  <si>
    <t>Thạch Thị Hoa</t>
  </si>
  <si>
    <t>Sơn Kha</t>
  </si>
  <si>
    <t>Lý Phuôl</t>
  </si>
  <si>
    <t>Thạch Mừng</t>
  </si>
  <si>
    <t>Nguyễn Thị Nhiều</t>
  </si>
  <si>
    <t>Tường 4</t>
  </si>
  <si>
    <t>Hưng Phú</t>
  </si>
  <si>
    <t>Huỳnh Thu Sơn</t>
  </si>
  <si>
    <t>Trần Như Ý</t>
  </si>
  <si>
    <t>Trần Minh Khuê</t>
  </si>
  <si>
    <t>Huỳnh Thu Hà</t>
  </si>
  <si>
    <t>Trần Văn Việt</t>
  </si>
  <si>
    <t>Lục Văn Rồng</t>
  </si>
  <si>
    <t>Phước Thọ Hậu</t>
  </si>
  <si>
    <t>Xã Phước Long</t>
  </si>
  <si>
    <t>Huỳnh Thị Đẹp</t>
  </si>
  <si>
    <t>Phong Thạnh Tây B</t>
  </si>
  <si>
    <t>Nguyễn Thị Tròn</t>
  </si>
  <si>
    <t>Lê Văn Cư</t>
  </si>
  <si>
    <t>Lê Văn Bé</t>
  </si>
  <si>
    <t>Lê Thị Loan</t>
  </si>
  <si>
    <t>Nguyễn Thanh Đảm</t>
  </si>
  <si>
    <t xml:space="preserve">Lê Thị Thu </t>
  </si>
  <si>
    <t>Nguyễn Thị Minh Thư</t>
  </si>
  <si>
    <t>Nguyễn Bảo An</t>
  </si>
  <si>
    <t>Bùi Văn Danh</t>
  </si>
  <si>
    <t>Giang Văn Một</t>
  </si>
  <si>
    <t>Bình Lễ</t>
  </si>
  <si>
    <t>Vĩnh Phú Tây</t>
  </si>
  <si>
    <t>Nguyễn Thị Đẹp</t>
  </si>
  <si>
    <t>Lê Ái Như</t>
  </si>
  <si>
    <t>Thái Thị Vệ</t>
  </si>
  <si>
    <t>Huê 3</t>
  </si>
  <si>
    <t>Trần Thị Biển</t>
  </si>
  <si>
    <t>Long Hòa</t>
  </si>
  <si>
    <t>Trần Cao An Nguyên</t>
  </si>
  <si>
    <t>Trần Cao Đẳng</t>
  </si>
  <si>
    <t>Phạm Thị Tho</t>
  </si>
  <si>
    <t>Nguyễn Văn Bé Chín</t>
  </si>
  <si>
    <t>Long Thành</t>
  </si>
  <si>
    <t>Huỳnh Thị Gái Em</t>
  </si>
  <si>
    <t xml:space="preserve">Mỹ Trinh </t>
  </si>
  <si>
    <t>17.40</t>
  </si>
  <si>
    <t>21.27</t>
  </si>
  <si>
    <t>Ấp 9C</t>
  </si>
  <si>
    <t>Tiêu Mỹ Huyền</t>
  </si>
  <si>
    <t>Bùi Thị Ngọc Anh</t>
  </si>
  <si>
    <t>Lê Thanh Hận</t>
  </si>
  <si>
    <t>Lê Thị Huyền Trang</t>
  </si>
  <si>
    <t>Phạm Văn Giàu</t>
  </si>
  <si>
    <t>Đồng Chí Thức</t>
  </si>
  <si>
    <t>Phước Thạnh 1</t>
  </si>
  <si>
    <t>Long Thạnh</t>
  </si>
  <si>
    <t>Trần Quốc Tuấn</t>
  </si>
  <si>
    <t>Cao Thị Ngọc Hân</t>
  </si>
  <si>
    <t>Danh Thị Hiền</t>
  </si>
  <si>
    <t>Ngô Văn Hiện</t>
  </si>
  <si>
    <t>Ngô Thanh Nghĩa</t>
  </si>
  <si>
    <t>Lê Thị Nhiền</t>
  </si>
  <si>
    <t>Nguyễn Thị Đính</t>
  </si>
  <si>
    <t>Lâm Tôl</t>
  </si>
  <si>
    <t>Võ Thị Liên</t>
  </si>
  <si>
    <t>Nguyễn Thị Châu Khánh</t>
  </si>
  <si>
    <t>Ngô Văn Hung</t>
  </si>
  <si>
    <t>Lưu Thanh Tuấn</t>
  </si>
  <si>
    <t>Biện Thanh Lực</t>
  </si>
  <si>
    <t>Ngô Văn Chiến</t>
  </si>
  <si>
    <t>Trương Thị Oanh</t>
  </si>
  <si>
    <t>Mai Văn Còn</t>
  </si>
  <si>
    <t>Quách Thị Đẹp</t>
  </si>
  <si>
    <t>Phước Thạnh 2</t>
  </si>
  <si>
    <t>Thị Trấn Phú Lộc</t>
  </si>
  <si>
    <t>Thạnh Trị</t>
  </si>
  <si>
    <t>Ấp 36</t>
  </si>
  <si>
    <t>Xóm Lẫm</t>
  </si>
  <si>
    <t>Tân Qui</t>
  </si>
  <si>
    <t>Vĩnh Châu</t>
  </si>
  <si>
    <t>Giồng Chùa</t>
  </si>
  <si>
    <t>Thị Trấn Hưng Lợi</t>
  </si>
  <si>
    <t>Khóm 8</t>
  </si>
  <si>
    <t>Kinh Tế</t>
  </si>
  <si>
    <t>Lê Việt Hùng</t>
  </si>
  <si>
    <t>Trần Quốc Khải</t>
  </si>
  <si>
    <t>Thị Trấn Hòa Bình</t>
  </si>
  <si>
    <t>Rạch Rắn</t>
  </si>
  <si>
    <t>Lung Xình</t>
  </si>
  <si>
    <t>Bửu 1</t>
  </si>
  <si>
    <t>Trần Thị Hạnh</t>
  </si>
  <si>
    <t>Trương Thị Khánh Băng</t>
  </si>
  <si>
    <t>Đỗ Thị Hồng</t>
  </si>
  <si>
    <t>Hoàng Thị Mai</t>
  </si>
  <si>
    <t>Lâm Thị Kim Dương</t>
  </si>
  <si>
    <t>Mai Quỳnh Giao</t>
  </si>
  <si>
    <t>Nguyễn Thị Xuyến</t>
  </si>
  <si>
    <t>Lê Ngọc Hiền</t>
  </si>
  <si>
    <t>Đồng Thị Nía</t>
  </si>
  <si>
    <t>Danh Thị Vàng</t>
  </si>
  <si>
    <t>Lê Văn Tuấn</t>
  </si>
  <si>
    <t>Lê Thị Nhiệm</t>
  </si>
  <si>
    <t>Trần Văn Nghĩa</t>
  </si>
  <si>
    <t>Huỳnh Thị Xại</t>
  </si>
  <si>
    <t>Lê Thị Ngọc</t>
  </si>
  <si>
    <t>Lâm Thị Ngà</t>
  </si>
  <si>
    <t>Lâm Sái Hỏn</t>
  </si>
  <si>
    <t>Tô Dù Lến</t>
  </si>
  <si>
    <t>Trương Ngọc Anh Thơ</t>
  </si>
  <si>
    <t>Bùi Thị Nhung</t>
  </si>
  <si>
    <t>La Ngọc Lệ</t>
  </si>
  <si>
    <t>Trần Thị Thiêu</t>
  </si>
  <si>
    <t>Huỳnh Văn Bồi</t>
  </si>
  <si>
    <t>Lưu Thị Kim Loan</t>
  </si>
  <si>
    <t>Dương Thị Thúy Loan</t>
  </si>
  <si>
    <t>Lâm Danh Thiện</t>
  </si>
  <si>
    <t>Danh Thị Thảo</t>
  </si>
  <si>
    <t>Nguyễn Thị Phụng</t>
  </si>
  <si>
    <t>Nguyễn Thị Mười</t>
  </si>
  <si>
    <t>Mỹ Phú Tây</t>
  </si>
  <si>
    <t>Tân Lợi</t>
  </si>
  <si>
    <t>Bưng Xúc</t>
  </si>
  <si>
    <t>Biển Đông B</t>
  </si>
  <si>
    <t>Trường Điền</t>
  </si>
  <si>
    <t>Xóm Tro 2</t>
  </si>
  <si>
    <t>Cây Gừa</t>
  </si>
  <si>
    <t>Thạnh Tân</t>
  </si>
  <si>
    <t>Mỹ Quới</t>
  </si>
  <si>
    <t>Mỹ Thành</t>
  </si>
  <si>
    <t>Minh Thành</t>
  </si>
  <si>
    <t>An Phúc</t>
  </si>
  <si>
    <t>Sóc Đồn</t>
  </si>
  <si>
    <t>Tà Ốc</t>
  </si>
  <si>
    <t>Vĩnh Trạch Đông</t>
  </si>
  <si>
    <t>Châu Hưng</t>
  </si>
  <si>
    <t>Ninh Hòa</t>
  </si>
  <si>
    <t>Ngã Năm</t>
  </si>
  <si>
    <t>Văn Minh Dương</t>
  </si>
  <si>
    <t>Nguyễn Lê Vy</t>
  </si>
  <si>
    <t>Võ Như Ý</t>
  </si>
  <si>
    <t>Lâm Anh Khoa</t>
  </si>
  <si>
    <t>Diệp Thúy Oanh</t>
  </si>
  <si>
    <t>Trần Minh Thắng</t>
  </si>
  <si>
    <t>Nguyễn Đức Trí</t>
  </si>
  <si>
    <t>Nguyễn Văn An</t>
  </si>
  <si>
    <t>Đoàn Công Tấn</t>
  </si>
  <si>
    <t>Tân Tạo</t>
  </si>
  <si>
    <t>Thị Trấn Châu Hưng</t>
  </si>
  <si>
    <t>Nguyễn Minh Nghi</t>
  </si>
  <si>
    <t>Phú Tòng</t>
  </si>
  <si>
    <t>Quách Băng Sơn</t>
  </si>
  <si>
    <t>Nguyễn Văn Thành</t>
  </si>
  <si>
    <t>Quách  Bình Thiện</t>
  </si>
  <si>
    <t>Nguyễn Văn Hội</t>
  </si>
  <si>
    <t>Trần Văn Lộc</t>
  </si>
  <si>
    <t>Đỗ Văn Lộc</t>
  </si>
  <si>
    <t>Hữu Thị Vân</t>
  </si>
  <si>
    <t>Tiêu Thành Nhơn</t>
  </si>
  <si>
    <t>Trần Thị Tâm</t>
  </si>
  <si>
    <t>Cái Dầy</t>
  </si>
  <si>
    <t>Trần Văn Bỉnh</t>
  </si>
  <si>
    <t>Lê Ngọc Diệp</t>
  </si>
  <si>
    <t>Lê Văn Hiếu</t>
  </si>
  <si>
    <t>Phùng Thịnh Phát</t>
  </si>
  <si>
    <t>Phùng Thị Bích Thủy</t>
  </si>
  <si>
    <t>Phùng Phát Đạt</t>
  </si>
  <si>
    <t>Nguyễn Thị Ngân</t>
  </si>
  <si>
    <t xml:space="preserve">Cái Dầy </t>
  </si>
  <si>
    <t>Cao Nguyễn Phương Anh</t>
  </si>
  <si>
    <t>Lưu Xuân Quang</t>
  </si>
  <si>
    <t>Lý Na Rinh</t>
  </si>
  <si>
    <t>Mai Huyền Trân</t>
  </si>
  <si>
    <t>Huỳnh Nguyễn Duy Lâm</t>
  </si>
  <si>
    <t>Thạnh Long</t>
  </si>
  <si>
    <t>Lâm Thị Như</t>
  </si>
  <si>
    <t>Văn Thúy Vy</t>
  </si>
  <si>
    <t>Văn Thị Quyên</t>
  </si>
  <si>
    <t>Trương Thị Nuôi</t>
  </si>
  <si>
    <t>Nguyễn Thị truyền</t>
  </si>
  <si>
    <t xml:space="preserve">Bà Chăng A </t>
  </si>
  <si>
    <t>Châu Thới</t>
  </si>
  <si>
    <t>Đinh Thị Chín</t>
  </si>
  <si>
    <t>Nguyễn Văn Luận</t>
  </si>
  <si>
    <t>Hũy Minh Vy</t>
  </si>
  <si>
    <t>Phạm Ngọc Thúy</t>
  </si>
  <si>
    <t xml:space="preserve">Giồng Bướm A </t>
  </si>
  <si>
    <t>Nguyễn Văn Chín</t>
  </si>
  <si>
    <t xml:space="preserve">Trà Hất </t>
  </si>
  <si>
    <t>Nguyễn Thị Thão Nhi</t>
  </si>
  <si>
    <t xml:space="preserve">Xóm Lớn </t>
  </si>
  <si>
    <t>Lâm Thị Ngọc</t>
  </si>
  <si>
    <t>Cái Giá</t>
  </si>
  <si>
    <t>Trần Thị Hoàng</t>
  </si>
  <si>
    <t>Đặng Nhật Minh</t>
  </si>
  <si>
    <t>Đặng Quốc Minh</t>
  </si>
  <si>
    <t>Thạch Chum</t>
  </si>
  <si>
    <t>Thạch Thị Sanh</t>
  </si>
  <si>
    <t>Phạm Thị Truyền</t>
  </si>
  <si>
    <t>Nguyễn Tú Quỳnh</t>
  </si>
  <si>
    <t>Trần Văn Hải</t>
  </si>
  <si>
    <t>Phạm Thị Cát</t>
  </si>
  <si>
    <t>Phạm Thị Lụa</t>
  </si>
  <si>
    <t>Võ Văn Thiệt</t>
  </si>
  <si>
    <t xml:space="preserve">Nhà Thờ </t>
  </si>
  <si>
    <t>Hưng Thành</t>
  </si>
  <si>
    <t>Hồ Thị Út</t>
  </si>
  <si>
    <t>Võ Văn Thơm</t>
  </si>
  <si>
    <t>Nguyễn Văn Trường</t>
  </si>
  <si>
    <t>Huỳnh Thu Thảo</t>
  </si>
  <si>
    <t xml:space="preserve">Quốc Kỷ </t>
  </si>
  <si>
    <t>Võ Thị Thủy</t>
  </si>
  <si>
    <t>Nguyễn Thị Mén</t>
  </si>
  <si>
    <t>Đào Thị Tố Nga</t>
  </si>
  <si>
    <t>Đỗ Thị Quắn</t>
  </si>
  <si>
    <t xml:space="preserve">Trần Nghĩa </t>
  </si>
  <si>
    <t>Vĩnh Hưng</t>
  </si>
  <si>
    <t>Nguyễn Hùng Dũng</t>
  </si>
  <si>
    <t>Tam Hưng</t>
  </si>
  <si>
    <t>Mã Nhật Khanh</t>
  </si>
  <si>
    <t>Mỹ Phú Đông</t>
  </si>
  <si>
    <t>Vĩnh Hưng A</t>
  </si>
  <si>
    <t>Nguyễn Trung Kiên</t>
  </si>
  <si>
    <t>Lê Thị Diệu</t>
  </si>
  <si>
    <t>Nguyễn Yến Vy</t>
  </si>
  <si>
    <t>Nguyễn Văn Buôl</t>
  </si>
  <si>
    <t>Châu Thị Hồng</t>
  </si>
  <si>
    <t>Huỳnh Văn Đương</t>
  </si>
  <si>
    <t>Bắc Hưng</t>
  </si>
  <si>
    <t>Dư Vũ Linh</t>
  </si>
  <si>
    <t>Trương Thị Xuân Thảo</t>
  </si>
  <si>
    <t>Võ Duy Cường</t>
  </si>
  <si>
    <t>Thị trấn A</t>
  </si>
  <si>
    <t>Lâm Thanh Bền</t>
  </si>
  <si>
    <t xml:space="preserve">Xẻo Lá </t>
  </si>
  <si>
    <t>Mã số bệnh nhân</t>
  </si>
  <si>
    <t>BN1668843</t>
  </si>
  <si>
    <t>BN1668844</t>
  </si>
  <si>
    <t>BN1668845</t>
  </si>
  <si>
    <t>BN1668846</t>
  </si>
  <si>
    <t>BN1668847</t>
  </si>
  <si>
    <t>BN1668848</t>
  </si>
  <si>
    <t>BN1668849</t>
  </si>
  <si>
    <t>BN1668850</t>
  </si>
  <si>
    <t>BN1668851</t>
  </si>
  <si>
    <t>BN1668852</t>
  </si>
  <si>
    <t>BN1668853</t>
  </si>
  <si>
    <t>BN1668854</t>
  </si>
  <si>
    <t>BN1668855</t>
  </si>
  <si>
    <t>BN1668856</t>
  </si>
  <si>
    <t>BN1668857</t>
  </si>
  <si>
    <t>BN1668858</t>
  </si>
  <si>
    <t>BN1668859</t>
  </si>
  <si>
    <t>BN1668860</t>
  </si>
  <si>
    <t>BN1668861</t>
  </si>
  <si>
    <t>BN1668862</t>
  </si>
  <si>
    <t>BN1668863</t>
  </si>
  <si>
    <t>BN1668864</t>
  </si>
  <si>
    <t>BN1668865</t>
  </si>
  <si>
    <t>BN1668866</t>
  </si>
  <si>
    <t>BN1668867</t>
  </si>
  <si>
    <t>BN1668868</t>
  </si>
  <si>
    <t>BN1668869</t>
  </si>
  <si>
    <t>BN1668870</t>
  </si>
  <si>
    <t>BN1668871</t>
  </si>
  <si>
    <t>BN1668872</t>
  </si>
  <si>
    <t>BN1668873</t>
  </si>
  <si>
    <t>BN1668874</t>
  </si>
  <si>
    <t>BN1668875</t>
  </si>
  <si>
    <t>BN1668876</t>
  </si>
  <si>
    <t>BN1668877</t>
  </si>
  <si>
    <t>BN1668878</t>
  </si>
  <si>
    <t>BN1668879</t>
  </si>
  <si>
    <t>BN1668880</t>
  </si>
  <si>
    <t>BN1668881</t>
  </si>
  <si>
    <t>BN1668882</t>
  </si>
  <si>
    <t>BN1668883</t>
  </si>
  <si>
    <t>BN1668884</t>
  </si>
  <si>
    <t>BN1668885</t>
  </si>
  <si>
    <t>BN1668886</t>
  </si>
  <si>
    <t>BN1668887</t>
  </si>
  <si>
    <t>BN1668888</t>
  </si>
  <si>
    <t>BN1668889</t>
  </si>
  <si>
    <t>BN1668890</t>
  </si>
  <si>
    <t>BN1668891</t>
  </si>
  <si>
    <t>BN1668892</t>
  </si>
  <si>
    <t>BN1668893</t>
  </si>
  <si>
    <t>BN1668894</t>
  </si>
  <si>
    <t>BN1668895</t>
  </si>
  <si>
    <t>BN1668896</t>
  </si>
  <si>
    <t>BN1668897</t>
  </si>
  <si>
    <t>BN1668898</t>
  </si>
  <si>
    <t>BN1668899</t>
  </si>
  <si>
    <t>BN1668900</t>
  </si>
  <si>
    <t>BN1668901</t>
  </si>
  <si>
    <t>BN1668902</t>
  </si>
  <si>
    <t>BN1668903</t>
  </si>
  <si>
    <t>BN1668904</t>
  </si>
  <si>
    <t>BN1668905</t>
  </si>
  <si>
    <t>BN1668906</t>
  </si>
  <si>
    <t>BN1668907</t>
  </si>
  <si>
    <t>BN1668908</t>
  </si>
  <si>
    <t>BN1668909</t>
  </si>
  <si>
    <t>BN1668910</t>
  </si>
  <si>
    <t>BN1668911</t>
  </si>
  <si>
    <t>BN1668912</t>
  </si>
  <si>
    <t>BN1668913</t>
  </si>
  <si>
    <t>BN1668914</t>
  </si>
  <si>
    <t>BN1668915</t>
  </si>
  <si>
    <t>BN1668916</t>
  </si>
  <si>
    <t>BN1668917</t>
  </si>
  <si>
    <t>BN1668918</t>
  </si>
  <si>
    <t>BN1668919</t>
  </si>
  <si>
    <t>BN1668920</t>
  </si>
  <si>
    <t>BN1668921</t>
  </si>
  <si>
    <t>BN1668922</t>
  </si>
  <si>
    <t>BN1668923</t>
  </si>
  <si>
    <t>BN1668924</t>
  </si>
  <si>
    <t>BN1668925</t>
  </si>
  <si>
    <t>BN1668926</t>
  </si>
  <si>
    <t>BN1668927</t>
  </si>
  <si>
    <t>BN1668928</t>
  </si>
  <si>
    <t>BN1668929</t>
  </si>
  <si>
    <t>BN1668930</t>
  </si>
  <si>
    <t>BN1668931</t>
  </si>
  <si>
    <t>BN1668932</t>
  </si>
  <si>
    <t>BN1668933</t>
  </si>
  <si>
    <t>BN1668934</t>
  </si>
  <si>
    <t>BN1668935</t>
  </si>
  <si>
    <t>BN1668936</t>
  </si>
  <si>
    <t>BN1668937</t>
  </si>
  <si>
    <t>BN1668938</t>
  </si>
  <si>
    <t>BN1668939</t>
  </si>
  <si>
    <t>BN1668940</t>
  </si>
  <si>
    <t>BN1668941</t>
  </si>
  <si>
    <t>BN1668942</t>
  </si>
  <si>
    <t>BN1668943</t>
  </si>
  <si>
    <t>BN1668944</t>
  </si>
  <si>
    <t>BN1668945</t>
  </si>
  <si>
    <t>BN1668946</t>
  </si>
  <si>
    <t>BN1668947</t>
  </si>
  <si>
    <t>BN1668948</t>
  </si>
  <si>
    <t>BN1668949</t>
  </si>
  <si>
    <t>BN1668950</t>
  </si>
  <si>
    <t>BN1668951</t>
  </si>
  <si>
    <t>BN1668952</t>
  </si>
  <si>
    <t>BN1668953</t>
  </si>
  <si>
    <t>BN1668954</t>
  </si>
  <si>
    <t>BN1668955</t>
  </si>
  <si>
    <t>BN1668956</t>
  </si>
  <si>
    <t>BN1668957</t>
  </si>
  <si>
    <t>BN1668958</t>
  </si>
  <si>
    <t>BN1668959</t>
  </si>
  <si>
    <t>BN1668960</t>
  </si>
  <si>
    <t>BN1668961</t>
  </si>
  <si>
    <t>BN1668962</t>
  </si>
  <si>
    <t>BN1668963</t>
  </si>
  <si>
    <t>BN1668964</t>
  </si>
  <si>
    <t>BN1668965</t>
  </si>
  <si>
    <t>BN1668966</t>
  </si>
  <si>
    <t>BN1668967</t>
  </si>
  <si>
    <t>BN1668968</t>
  </si>
  <si>
    <t>BN1668969</t>
  </si>
  <si>
    <t>BN1668970</t>
  </si>
  <si>
    <t>BN1668971</t>
  </si>
  <si>
    <t>BN1668972</t>
  </si>
  <si>
    <t>BN1668973</t>
  </si>
  <si>
    <t>BN1668974</t>
  </si>
  <si>
    <t>BN1668975</t>
  </si>
  <si>
    <t>BN1668976</t>
  </si>
  <si>
    <t>BN1668977</t>
  </si>
  <si>
    <t>BN1668978</t>
  </si>
  <si>
    <t>BN1668979</t>
  </si>
  <si>
    <t>BN1668980</t>
  </si>
  <si>
    <t>BN1668981</t>
  </si>
  <si>
    <t>BN1668982</t>
  </si>
  <si>
    <t>BN1668983</t>
  </si>
  <si>
    <t>BN1668984</t>
  </si>
  <si>
    <t>BN1668985</t>
  </si>
  <si>
    <t>BN1668986</t>
  </si>
  <si>
    <t>BN1668987</t>
  </si>
  <si>
    <t>BN1668988</t>
  </si>
  <si>
    <t>BN1668989</t>
  </si>
  <si>
    <t>BN1668990</t>
  </si>
  <si>
    <t>BN1668991</t>
  </si>
  <si>
    <t>BN1668992</t>
  </si>
  <si>
    <t>BN1668993</t>
  </si>
  <si>
    <t>BN1668994</t>
  </si>
  <si>
    <t>BN1668995</t>
  </si>
  <si>
    <t>BN1668996</t>
  </si>
  <si>
    <t>BN1668997</t>
  </si>
  <si>
    <t>BN1668998</t>
  </si>
  <si>
    <t>BN1668999</t>
  </si>
  <si>
    <t>BN1669000</t>
  </si>
  <si>
    <t>BN1669001</t>
  </si>
  <si>
    <t>BN1669002</t>
  </si>
  <si>
    <t>BN1669003</t>
  </si>
  <si>
    <t>BN1669004</t>
  </si>
  <si>
    <t>BN1669005</t>
  </si>
  <si>
    <t>BN1669006</t>
  </si>
  <si>
    <t>BN1669007</t>
  </si>
  <si>
    <t>BN1669008</t>
  </si>
  <si>
    <t>BN1669009</t>
  </si>
  <si>
    <t>BN1669010</t>
  </si>
  <si>
    <t>BN1669011</t>
  </si>
  <si>
    <t>BN1669012</t>
  </si>
  <si>
    <t>BN1669013</t>
  </si>
  <si>
    <t>BN1669014</t>
  </si>
  <si>
    <t>BN1669015</t>
  </si>
  <si>
    <t>BN1669016</t>
  </si>
  <si>
    <t>BN1669017</t>
  </si>
  <si>
    <t>BN1669018</t>
  </si>
  <si>
    <t>BN1669019</t>
  </si>
  <si>
    <t>BN1669020</t>
  </si>
  <si>
    <t>BN1669021</t>
  </si>
  <si>
    <t>BN1669022</t>
  </si>
  <si>
    <t>BN1669023</t>
  </si>
  <si>
    <t>BN1669024</t>
  </si>
  <si>
    <t>BN1669025</t>
  </si>
  <si>
    <t>BN1669026</t>
  </si>
  <si>
    <t>BN1669027</t>
  </si>
  <si>
    <t>BN1669028</t>
  </si>
  <si>
    <t>BN1669029</t>
  </si>
  <si>
    <t>BN1669030</t>
  </si>
  <si>
    <t>BN1669031</t>
  </si>
  <si>
    <t>BN1669032</t>
  </si>
  <si>
    <t>BN1669033</t>
  </si>
  <si>
    <t>BN1669034</t>
  </si>
  <si>
    <t>BN1669035</t>
  </si>
  <si>
    <t>BN1669036</t>
  </si>
  <si>
    <t>BN1669037</t>
  </si>
  <si>
    <t>BN1669038</t>
  </si>
  <si>
    <t>BN1669039</t>
  </si>
  <si>
    <t>BN1669040</t>
  </si>
  <si>
    <t>BN1669041</t>
  </si>
  <si>
    <t>BN1669042</t>
  </si>
  <si>
    <t>BN1669043</t>
  </si>
  <si>
    <t>BN1669044</t>
  </si>
  <si>
    <t>BN1669045</t>
  </si>
  <si>
    <t>BN1669046</t>
  </si>
  <si>
    <t>BN1669047</t>
  </si>
  <si>
    <t>BN1669048</t>
  </si>
  <si>
    <t>BN1669049</t>
  </si>
  <si>
    <t>BN1669050</t>
  </si>
  <si>
    <t>BN1669051</t>
  </si>
  <si>
    <t>BN1669052</t>
  </si>
  <si>
    <t>BN1669053</t>
  </si>
  <si>
    <t>BN1669054</t>
  </si>
  <si>
    <t>BN1669055</t>
  </si>
  <si>
    <t>BN1669056</t>
  </si>
  <si>
    <t>BN1669057</t>
  </si>
  <si>
    <t>BN1669058</t>
  </si>
  <si>
    <t>BN1669059</t>
  </si>
  <si>
    <t>BN1669060</t>
  </si>
  <si>
    <t>BN1669061</t>
  </si>
  <si>
    <t>BN1669062</t>
  </si>
  <si>
    <t>BN1669063</t>
  </si>
  <si>
    <t>BN1669064</t>
  </si>
  <si>
    <t>BN1669065</t>
  </si>
  <si>
    <t>BN1669066</t>
  </si>
  <si>
    <t>BN1669067</t>
  </si>
  <si>
    <t>BN1669068</t>
  </si>
  <si>
    <t>BN1669069</t>
  </si>
  <si>
    <t>BN1669070</t>
  </si>
  <si>
    <t>BN1669071</t>
  </si>
  <si>
    <t>BN1669072</t>
  </si>
  <si>
    <t>BN1669073</t>
  </si>
  <si>
    <t>BN1669074</t>
  </si>
  <si>
    <t>BN1669075</t>
  </si>
  <si>
    <t>BN1669076</t>
  </si>
  <si>
    <t>BN1669077</t>
  </si>
  <si>
    <t>BN1669078</t>
  </si>
  <si>
    <t>BN1669079</t>
  </si>
  <si>
    <t>BN1669080</t>
  </si>
  <si>
    <t>BN1669081</t>
  </si>
  <si>
    <t>BN1669082</t>
  </si>
  <si>
    <t>BN1669083</t>
  </si>
  <si>
    <t>BN1669084</t>
  </si>
  <si>
    <t>BN1669085</t>
  </si>
  <si>
    <t>BN1669086</t>
  </si>
  <si>
    <t>BN1669087</t>
  </si>
  <si>
    <t>BN1669088</t>
  </si>
  <si>
    <t>BN1669089</t>
  </si>
  <si>
    <t>BN1669090</t>
  </si>
  <si>
    <t>BN1669091</t>
  </si>
  <si>
    <t>BN1669092</t>
  </si>
  <si>
    <t>BN1669093</t>
  </si>
  <si>
    <t>BN1669094</t>
  </si>
  <si>
    <t>BN1669095</t>
  </si>
  <si>
    <t>BN1669096</t>
  </si>
  <si>
    <t>BN1669097</t>
  </si>
  <si>
    <t>BN1669098</t>
  </si>
  <si>
    <t>BN1669099</t>
  </si>
  <si>
    <t>BN1669100</t>
  </si>
  <si>
    <t>BN1669101</t>
  </si>
  <si>
    <t>BN1669102</t>
  </si>
  <si>
    <t>BN1669103</t>
  </si>
  <si>
    <t>BN1669104</t>
  </si>
  <si>
    <t>BN1669105</t>
  </si>
  <si>
    <t>BN1669106</t>
  </si>
  <si>
    <t>BN1669107</t>
  </si>
  <si>
    <t>BN1669108</t>
  </si>
  <si>
    <t>BN1669109</t>
  </si>
  <si>
    <t>BN1669110</t>
  </si>
  <si>
    <t>BN1669111</t>
  </si>
  <si>
    <t>BN1669112</t>
  </si>
  <si>
    <t>BN1669113</t>
  </si>
  <si>
    <t>BN1669114</t>
  </si>
  <si>
    <t>BN1669115</t>
  </si>
  <si>
    <t>BN1669116</t>
  </si>
  <si>
    <t>BN1669117</t>
  </si>
  <si>
    <t>BN1669118</t>
  </si>
  <si>
    <t>BN1669119</t>
  </si>
  <si>
    <t>BN1669120</t>
  </si>
  <si>
    <t>BN1669121</t>
  </si>
  <si>
    <t>BN1669122</t>
  </si>
  <si>
    <t>BN1669123</t>
  </si>
  <si>
    <t>BN1669124</t>
  </si>
  <si>
    <t>BN1669125</t>
  </si>
  <si>
    <t>BN1669126</t>
  </si>
  <si>
    <t>BN1669127</t>
  </si>
  <si>
    <t>BN1669128</t>
  </si>
  <si>
    <t>BN1669129</t>
  </si>
  <si>
    <t>BN1669130</t>
  </si>
  <si>
    <t>BN1669131</t>
  </si>
  <si>
    <t>BN1669132</t>
  </si>
  <si>
    <t>BN1669133</t>
  </si>
  <si>
    <t>BN1669134</t>
  </si>
  <si>
    <t>BN1669135</t>
  </si>
  <si>
    <t>BN1669136</t>
  </si>
  <si>
    <t>BN1669137</t>
  </si>
  <si>
    <t>BN1669138</t>
  </si>
  <si>
    <t>BN1669139</t>
  </si>
  <si>
    <t>BN1669140</t>
  </si>
  <si>
    <t>BN1669141</t>
  </si>
  <si>
    <t>BN1669142</t>
  </si>
  <si>
    <t>BN1669143</t>
  </si>
  <si>
    <t>BN1669144</t>
  </si>
  <si>
    <t>BN1669145</t>
  </si>
  <si>
    <t>BN1669146</t>
  </si>
  <si>
    <t>BN1669147</t>
  </si>
  <si>
    <t>BN1669148</t>
  </si>
  <si>
    <t>BN1669149</t>
  </si>
  <si>
    <t>BN1669150</t>
  </si>
  <si>
    <t>BN1669151</t>
  </si>
  <si>
    <t>BN1669152</t>
  </si>
  <si>
    <t>BN1669153</t>
  </si>
  <si>
    <t>BN1669154</t>
  </si>
  <si>
    <t>BN1669155</t>
  </si>
  <si>
    <t>BN1669156</t>
  </si>
  <si>
    <t>BN1669157</t>
  </si>
  <si>
    <t>BN1669158</t>
  </si>
  <si>
    <t>BN1669159</t>
  </si>
  <si>
    <t>BN1669160</t>
  </si>
  <si>
    <t>BN1669161</t>
  </si>
  <si>
    <t>BN1669162</t>
  </si>
  <si>
    <t>BN1669163</t>
  </si>
  <si>
    <t>BN1669164</t>
  </si>
  <si>
    <t>BN1669165</t>
  </si>
  <si>
    <t>BN1669166</t>
  </si>
  <si>
    <t>BN1669167</t>
  </si>
  <si>
    <t>BN1669168</t>
  </si>
  <si>
    <t>BN1669169</t>
  </si>
  <si>
    <t>BN1669170</t>
  </si>
  <si>
    <t>BN1669171</t>
  </si>
  <si>
    <t>BN1669172</t>
  </si>
  <si>
    <t>BN1669173</t>
  </si>
  <si>
    <t>BN1669174</t>
  </si>
  <si>
    <t>BN1669175</t>
  </si>
  <si>
    <t>BN1669176</t>
  </si>
  <si>
    <t>BN1669177</t>
  </si>
  <si>
    <t>BN1669178</t>
  </si>
  <si>
    <t>BN1669179</t>
  </si>
  <si>
    <t>BN1669180</t>
  </si>
  <si>
    <t>BN1669181</t>
  </si>
  <si>
    <t>BN1669182</t>
  </si>
  <si>
    <t>BN1669183</t>
  </si>
  <si>
    <t>BN1669184</t>
  </si>
  <si>
    <t>BN1669185</t>
  </si>
  <si>
    <t>BN1669186</t>
  </si>
  <si>
    <t>BN1669187</t>
  </si>
  <si>
    <t>BN1669188</t>
  </si>
  <si>
    <t>BN1669189</t>
  </si>
  <si>
    <t>BN1669190</t>
  </si>
  <si>
    <t>BN1669191</t>
  </si>
  <si>
    <t>BN1669192</t>
  </si>
  <si>
    <t>BN1669193</t>
  </si>
  <si>
    <t>BN1669194</t>
  </si>
  <si>
    <t>BN1669195</t>
  </si>
  <si>
    <t>BN1669196</t>
  </si>
  <si>
    <t>BN1669197</t>
  </si>
  <si>
    <t>BN1669198</t>
  </si>
  <si>
    <t>BN1669199</t>
  </si>
  <si>
    <t>BN1669200</t>
  </si>
  <si>
    <t>BN1669201</t>
  </si>
  <si>
    <t>BN1669202</t>
  </si>
  <si>
    <t>BN1669203</t>
  </si>
  <si>
    <t>BN1669204</t>
  </si>
  <si>
    <t>BN1669205</t>
  </si>
  <si>
    <t>BN1669206</t>
  </si>
  <si>
    <t>BN1669207</t>
  </si>
  <si>
    <t>BN1669208</t>
  </si>
  <si>
    <t>BN1669209</t>
  </si>
  <si>
    <t>BN1669210</t>
  </si>
  <si>
    <t>BN1669211</t>
  </si>
  <si>
    <t>BN1669212</t>
  </si>
  <si>
    <t>BN1669213</t>
  </si>
  <si>
    <t>BN1669214</t>
  </si>
  <si>
    <t>BN1669215</t>
  </si>
  <si>
    <t>BN1669216</t>
  </si>
  <si>
    <t>BN1669217</t>
  </si>
  <si>
    <t>BN1669218</t>
  </si>
  <si>
    <t>BN1669219</t>
  </si>
  <si>
    <t>BN1669220</t>
  </si>
  <si>
    <t>BN1669221</t>
  </si>
  <si>
    <t>BN1669222</t>
  </si>
  <si>
    <t>BN1669223</t>
  </si>
  <si>
    <t>BN1669224</t>
  </si>
  <si>
    <t>BN1669225</t>
  </si>
  <si>
    <t>BN1669226</t>
  </si>
  <si>
    <t>BN1669227</t>
  </si>
  <si>
    <t>BN1669228</t>
  </si>
  <si>
    <t>BN1669229</t>
  </si>
  <si>
    <t>BN1669230</t>
  </si>
  <si>
    <t>BN1669231</t>
  </si>
  <si>
    <t>BN1669232</t>
  </si>
  <si>
    <t>BN1669233</t>
  </si>
  <si>
    <t>BN1669234</t>
  </si>
  <si>
    <t>BN1669235</t>
  </si>
  <si>
    <t>BN1669236</t>
  </si>
  <si>
    <t>BN1669237</t>
  </si>
  <si>
    <t>BN1669238</t>
  </si>
  <si>
    <t>BN1669239</t>
  </si>
  <si>
    <t>BN1669240</t>
  </si>
  <si>
    <t>BN1669241</t>
  </si>
  <si>
    <t>BN1669242</t>
  </si>
  <si>
    <t>BN1669243</t>
  </si>
  <si>
    <t>BN1669244</t>
  </si>
  <si>
    <t>BN1669245</t>
  </si>
  <si>
    <t>BN1669246</t>
  </si>
  <si>
    <t>BN1669247</t>
  </si>
  <si>
    <t>BN1669248</t>
  </si>
  <si>
    <t>BN1669249</t>
  </si>
  <si>
    <t>BN1669250</t>
  </si>
  <si>
    <t>BN1669251</t>
  </si>
  <si>
    <t>BN1669252</t>
  </si>
  <si>
    <t>BN1669253</t>
  </si>
  <si>
    <t>BN1669254</t>
  </si>
  <si>
    <t>BN1669255</t>
  </si>
  <si>
    <t>BN1669256</t>
  </si>
  <si>
    <t>BN1669257</t>
  </si>
  <si>
    <t>BN1669258</t>
  </si>
  <si>
    <t>BN1669259</t>
  </si>
  <si>
    <t>BN1669260</t>
  </si>
  <si>
    <t>BN1669261</t>
  </si>
  <si>
    <t>BN1669262</t>
  </si>
  <si>
    <t>BN1669263</t>
  </si>
  <si>
    <t>BN1669264</t>
  </si>
  <si>
    <t>BN1669265</t>
  </si>
  <si>
    <t>BN1669266</t>
  </si>
  <si>
    <t>BN1669267</t>
  </si>
  <si>
    <t>BN1669268</t>
  </si>
  <si>
    <t>BN1669269</t>
  </si>
  <si>
    <t>BN1669270</t>
  </si>
  <si>
    <t>BN1669271</t>
  </si>
  <si>
    <t>BN1669272</t>
  </si>
  <si>
    <t>BN1669273</t>
  </si>
  <si>
    <t>BN1669274</t>
  </si>
  <si>
    <t>BN1669275</t>
  </si>
  <si>
    <t>BN1669276</t>
  </si>
  <si>
    <t>BN1669277</t>
  </si>
  <si>
    <t>BN1669278</t>
  </si>
  <si>
    <t>BN1669279</t>
  </si>
  <si>
    <t>BN1669280</t>
  </si>
  <si>
    <t>BN1669281</t>
  </si>
  <si>
    <t>BN1669282</t>
  </si>
  <si>
    <t>BN1669283</t>
  </si>
  <si>
    <t>BN1669284</t>
  </si>
  <si>
    <t>BN1669285</t>
  </si>
  <si>
    <t>BN1669286</t>
  </si>
  <si>
    <t>BN1669287</t>
  </si>
  <si>
    <t>BN1669288</t>
  </si>
  <si>
    <t>BN1669289</t>
  </si>
  <si>
    <t>BN1669290</t>
  </si>
  <si>
    <t>BN1669291</t>
  </si>
  <si>
    <t>BN1669292</t>
  </si>
  <si>
    <t>BN1669293</t>
  </si>
  <si>
    <t>BN1669294</t>
  </si>
  <si>
    <t>BN1669295</t>
  </si>
  <si>
    <t>BN1669296</t>
  </si>
  <si>
    <t>BN1669297</t>
  </si>
  <si>
    <t>BN1669298</t>
  </si>
  <si>
    <t>BN1669299</t>
  </si>
  <si>
    <t>BN1669300</t>
  </si>
  <si>
    <t>BN1669301</t>
  </si>
  <si>
    <t>BN1669302</t>
  </si>
  <si>
    <t>BN1669303</t>
  </si>
  <si>
    <t>BN1669304</t>
  </si>
  <si>
    <t>BN1669305</t>
  </si>
  <si>
    <t>BN1669306</t>
  </si>
  <si>
    <t>BN1669307</t>
  </si>
  <si>
    <t>BN1669308</t>
  </si>
  <si>
    <t>BN1669309</t>
  </si>
  <si>
    <t>BN1669310</t>
  </si>
  <si>
    <t>BN1669311</t>
  </si>
  <si>
    <t>BN1669312</t>
  </si>
  <si>
    <t>BN1669313</t>
  </si>
  <si>
    <t>BN1669314</t>
  </si>
  <si>
    <t>BN1669315</t>
  </si>
  <si>
    <t>BN1669316</t>
  </si>
  <si>
    <t>BN1669317</t>
  </si>
  <si>
    <t>BN1669318</t>
  </si>
  <si>
    <t>BN1669319</t>
  </si>
  <si>
    <t>BN1669320</t>
  </si>
  <si>
    <t>BN1669321</t>
  </si>
  <si>
    <t>BN1669322</t>
  </si>
  <si>
    <t>BN1669323</t>
  </si>
  <si>
    <t>BN1669324</t>
  </si>
  <si>
    <t>BN1669325</t>
  </si>
  <si>
    <t>BN1669326</t>
  </si>
  <si>
    <t>BN1669327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</si>
</sst>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color rgb="FF202122"/>
      <name val="Times New Roman"/>
      <family val="1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4" fillId="0" borderId="0"/>
  </cellStyleXfs>
  <cellXfs count="58">
    <xf numFmtId="0" fontId="0" fillId="0" borderId="0" xfId="0" applyFill="1"/>
    <xf numFmtId="0" fontId="7" fillId="2" borderId="2" xfId="0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3" borderId="1" xfId="4" applyFont="1" applyFill="1" applyBorder="1" applyAlignment="1">
      <alignment horizontal="left" vertical="center"/>
    </xf>
    <xf numFmtId="0" fontId="3" fillId="4" borderId="1" xfId="4" applyFont="1" applyFill="1" applyBorder="1" applyAlignment="1">
      <alignment horizontal="left" vertical="center"/>
    </xf>
    <xf numFmtId="1" fontId="3" fillId="3" borderId="1" xfId="4" applyNumberFormat="1" applyFont="1" applyFill="1" applyBorder="1" applyAlignment="1">
      <alignment horizontal="left" vertical="center"/>
    </xf>
    <xf numFmtId="0" fontId="3" fillId="3" borderId="1" xfId="10" applyFont="1" applyFill="1" applyBorder="1" applyAlignment="1">
      <alignment horizontal="left" vertical="center"/>
    </xf>
    <xf numFmtId="0" fontId="3" fillId="3" borderId="1" xfId="11" applyFont="1" applyFill="1" applyBorder="1" applyAlignment="1">
      <alignment horizontal="left" vertical="center"/>
    </xf>
    <xf numFmtId="0" fontId="6" fillId="0" borderId="1" xfId="13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1" fontId="6" fillId="3" borderId="1" xfId="0" applyNumberFormat="1" applyFont="1" applyFill="1" applyBorder="1" applyAlignment="1">
      <alignment horizontal="left" vertical="center"/>
    </xf>
    <xf numFmtId="164" fontId="3" fillId="3" borderId="1" xfId="1" applyNumberFormat="1" applyFont="1" applyFill="1" applyBorder="1" applyAlignment="1">
      <alignment horizontal="left" vertical="center"/>
    </xf>
    <xf numFmtId="164" fontId="6" fillId="3" borderId="0" xfId="0" applyNumberFormat="1" applyFont="1" applyFill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3" fillId="3" borderId="1" xfId="1" quotePrefix="1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4" fontId="6" fillId="0" borderId="1" xfId="4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3" fillId="3" borderId="1" xfId="5" applyFont="1" applyFill="1" applyBorder="1" applyAlignment="1">
      <alignment horizontal="left" vertical="center"/>
    </xf>
    <xf numFmtId="0" fontId="3" fillId="3" borderId="1" xfId="6" applyFont="1" applyFill="1" applyBorder="1" applyAlignment="1">
      <alignment horizontal="left" vertical="center"/>
    </xf>
    <xf numFmtId="0" fontId="3" fillId="3" borderId="1" xfId="7" applyFont="1" applyFill="1" applyBorder="1" applyAlignment="1">
      <alignment horizontal="left" vertical="center"/>
    </xf>
    <xf numFmtId="0" fontId="3" fillId="3" borderId="1" xfId="8" applyFont="1" applyFill="1" applyBorder="1" applyAlignment="1">
      <alignment horizontal="left" vertical="center"/>
    </xf>
    <xf numFmtId="49" fontId="3" fillId="3" borderId="1" xfId="5" applyNumberFormat="1" applyFont="1" applyFill="1" applyBorder="1" applyAlignment="1">
      <alignment horizontal="left" vertical="center"/>
    </xf>
    <xf numFmtId="0" fontId="3" fillId="3" borderId="1" xfId="9" applyFont="1" applyFill="1" applyBorder="1" applyAlignment="1">
      <alignment horizontal="left" vertical="center"/>
    </xf>
    <xf numFmtId="0" fontId="3" fillId="3" borderId="1" xfId="12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2" fontId="7" fillId="2" borderId="2" xfId="0" applyNumberFormat="1" applyFont="1" applyFill="1" applyBorder="1" applyAlignment="1">
      <alignment horizontal="left" vertical="center"/>
    </xf>
    <xf numFmtId="2" fontId="6" fillId="0" borderId="1" xfId="0" applyNumberFormat="1" applyFont="1" applyFill="1" applyBorder="1" applyAlignment="1">
      <alignment horizontal="left" vertical="center"/>
    </xf>
    <xf numFmtId="2" fontId="5" fillId="3" borderId="1" xfId="0" quotePrefix="1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quotePrefix="1" applyNumberFormat="1" applyFont="1" applyFill="1" applyBorder="1" applyAlignment="1">
      <alignment horizontal="left" vertical="center"/>
    </xf>
    <xf numFmtId="2" fontId="6" fillId="0" borderId="1" xfId="4" applyNumberFormat="1" applyFont="1" applyFill="1" applyBorder="1" applyAlignment="1">
      <alignment horizontal="left" vertical="center"/>
    </xf>
    <xf numFmtId="2" fontId="6" fillId="0" borderId="1" xfId="13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2" fontId="6" fillId="3" borderId="0" xfId="0" applyNumberFormat="1" applyFont="1" applyFill="1" applyAlignment="1">
      <alignment horizontal="left"/>
    </xf>
    <xf numFmtId="0" fontId="11" fillId="0" borderId="0" xfId="0" applyFont="1" applyFill="1" applyAlignment="1">
      <alignment horizontal="left"/>
    </xf>
    <xf numFmtId="2" fontId="11" fillId="0" borderId="0" xfId="0" applyNumberFormat="1" applyFont="1" applyFill="1" applyAlignment="1">
      <alignment horizontal="left"/>
    </xf>
  </cellXfs>
  <cellStyles count="14">
    <cellStyle name="Normal" xfId="0" builtinId="0"/>
    <cellStyle name="Normal 10 2" xfId="10"/>
    <cellStyle name="Normal 2" xfId="3"/>
    <cellStyle name="Normal 2 2 14" xfId="5"/>
    <cellStyle name="Normal 2 20" xfId="1"/>
    <cellStyle name="Normal 2 20 2" xfId="2"/>
    <cellStyle name="Normal 3 31" xfId="9"/>
    <cellStyle name="Normal 3 32" xfId="7"/>
    <cellStyle name="Normal 60" xfId="4"/>
    <cellStyle name="Normal 61" xfId="13"/>
    <cellStyle name="Normal 7 28" xfId="12"/>
    <cellStyle name="Normal 8 12" xfId="11"/>
    <cellStyle name="Normal 86" xfId="8"/>
    <cellStyle name="Normal_Sheet1" xfId="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14</xdr:row>
      <xdr:rowOff>190871</xdr:rowOff>
    </xdr:to>
    <xdr:sp macro="" textlink="">
      <xdr:nvSpPr>
        <xdr:cNvPr id="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4105275" y="2143125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23</xdr:row>
      <xdr:rowOff>187778</xdr:rowOff>
    </xdr:to>
    <xdr:sp macro="" textlink="">
      <xdr:nvSpPr>
        <xdr:cNvPr id="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4105275" y="4286250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0</xdr:colOff>
      <xdr:row>14</xdr:row>
      <xdr:rowOff>190871</xdr:rowOff>
    </xdr:to>
    <xdr:sp macro="" textlink="">
      <xdr:nvSpPr>
        <xdr:cNvPr id="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744200" y="2143125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0</xdr:colOff>
      <xdr:row>23</xdr:row>
      <xdr:rowOff>187778</xdr:rowOff>
    </xdr:to>
    <xdr:sp macro="" textlink="">
      <xdr:nvSpPr>
        <xdr:cNvPr id="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744200" y="4286250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14</xdr:row>
      <xdr:rowOff>190871</xdr:rowOff>
    </xdr:to>
    <xdr:sp macro="" textlink="">
      <xdr:nvSpPr>
        <xdr:cNvPr id="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81375" y="3036094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23</xdr:row>
      <xdr:rowOff>187778</xdr:rowOff>
    </xdr:to>
    <xdr:sp macro="" textlink="">
      <xdr:nvSpPr>
        <xdr:cNvPr id="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81375" y="4857750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320</xdr:row>
      <xdr:rowOff>0</xdr:rowOff>
    </xdr:from>
    <xdr:to>
      <xdr:col>9</xdr:col>
      <xdr:colOff>304800</xdr:colOff>
      <xdr:row>320</xdr:row>
      <xdr:rowOff>190871</xdr:rowOff>
    </xdr:to>
    <xdr:sp macro="" textlink="">
      <xdr:nvSpPr>
        <xdr:cNvPr id="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329</xdr:row>
      <xdr:rowOff>0</xdr:rowOff>
    </xdr:from>
    <xdr:to>
      <xdr:col>9</xdr:col>
      <xdr:colOff>304800</xdr:colOff>
      <xdr:row>329</xdr:row>
      <xdr:rowOff>187778</xdr:rowOff>
    </xdr:to>
    <xdr:sp macro="" textlink="">
      <xdr:nvSpPr>
        <xdr:cNvPr id="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15</xdr:row>
      <xdr:rowOff>190871</xdr:rowOff>
    </xdr:to>
    <xdr:sp macro="" textlink="">
      <xdr:nvSpPr>
        <xdr:cNvPr id="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187778</xdr:rowOff>
    </xdr:to>
    <xdr:sp macro="" textlink="">
      <xdr:nvSpPr>
        <xdr:cNvPr id="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190871</xdr:rowOff>
    </xdr:to>
    <xdr:sp macro="" textlink="">
      <xdr:nvSpPr>
        <xdr:cNvPr id="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187778</xdr:rowOff>
    </xdr:to>
    <xdr:sp macro="" textlink="">
      <xdr:nvSpPr>
        <xdr:cNvPr id="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190871</xdr:rowOff>
    </xdr:to>
    <xdr:sp macro="" textlink="">
      <xdr:nvSpPr>
        <xdr:cNvPr id="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26</xdr:row>
      <xdr:rowOff>187778</xdr:rowOff>
    </xdr:to>
    <xdr:sp macro="" textlink="">
      <xdr:nvSpPr>
        <xdr:cNvPr id="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19</xdr:row>
      <xdr:rowOff>190871</xdr:rowOff>
    </xdr:to>
    <xdr:sp macro="" textlink="">
      <xdr:nvSpPr>
        <xdr:cNvPr id="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187778</xdr:rowOff>
    </xdr:to>
    <xdr:sp macro="" textlink="">
      <xdr:nvSpPr>
        <xdr:cNvPr id="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190871</xdr:rowOff>
    </xdr:to>
    <xdr:sp macro="" textlink="">
      <xdr:nvSpPr>
        <xdr:cNvPr id="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187778</xdr:rowOff>
    </xdr:to>
    <xdr:sp macro="" textlink="">
      <xdr:nvSpPr>
        <xdr:cNvPr id="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190871</xdr:rowOff>
    </xdr:to>
    <xdr:sp macro="" textlink="">
      <xdr:nvSpPr>
        <xdr:cNvPr id="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30</xdr:row>
      <xdr:rowOff>187778</xdr:rowOff>
    </xdr:to>
    <xdr:sp macro="" textlink="">
      <xdr:nvSpPr>
        <xdr:cNvPr id="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22</xdr:row>
      <xdr:rowOff>190871</xdr:rowOff>
    </xdr:to>
    <xdr:sp macro="" textlink="">
      <xdr:nvSpPr>
        <xdr:cNvPr id="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31</xdr:row>
      <xdr:rowOff>187778</xdr:rowOff>
    </xdr:to>
    <xdr:sp macro="" textlink="">
      <xdr:nvSpPr>
        <xdr:cNvPr id="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190871</xdr:rowOff>
    </xdr:to>
    <xdr:sp macro="" textlink="">
      <xdr:nvSpPr>
        <xdr:cNvPr id="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187778</xdr:rowOff>
    </xdr:to>
    <xdr:sp macro="" textlink="">
      <xdr:nvSpPr>
        <xdr:cNvPr id="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190871</xdr:rowOff>
    </xdr:to>
    <xdr:sp macro="" textlink="">
      <xdr:nvSpPr>
        <xdr:cNvPr id="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34</xdr:row>
      <xdr:rowOff>187778</xdr:rowOff>
    </xdr:to>
    <xdr:sp macro="" textlink="">
      <xdr:nvSpPr>
        <xdr:cNvPr id="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26</xdr:row>
      <xdr:rowOff>190871</xdr:rowOff>
    </xdr:to>
    <xdr:sp macro="" textlink="">
      <xdr:nvSpPr>
        <xdr:cNvPr id="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35</xdr:row>
      <xdr:rowOff>187778</xdr:rowOff>
    </xdr:to>
    <xdr:sp macro="" textlink="">
      <xdr:nvSpPr>
        <xdr:cNvPr id="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27</xdr:row>
      <xdr:rowOff>190871</xdr:rowOff>
    </xdr:to>
    <xdr:sp macro="" textlink="">
      <xdr:nvSpPr>
        <xdr:cNvPr id="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187778</xdr:rowOff>
    </xdr:to>
    <xdr:sp macro="" textlink="">
      <xdr:nvSpPr>
        <xdr:cNvPr id="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190871</xdr:rowOff>
    </xdr:to>
    <xdr:sp macro="" textlink="">
      <xdr:nvSpPr>
        <xdr:cNvPr id="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38</xdr:row>
      <xdr:rowOff>187778</xdr:rowOff>
    </xdr:to>
    <xdr:sp macro="" textlink="">
      <xdr:nvSpPr>
        <xdr:cNvPr id="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30</xdr:row>
      <xdr:rowOff>190871</xdr:rowOff>
    </xdr:to>
    <xdr:sp macro="" textlink="">
      <xdr:nvSpPr>
        <xdr:cNvPr id="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39</xdr:row>
      <xdr:rowOff>187778</xdr:rowOff>
    </xdr:to>
    <xdr:sp macro="" textlink="">
      <xdr:nvSpPr>
        <xdr:cNvPr id="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31</xdr:row>
      <xdr:rowOff>190871</xdr:rowOff>
    </xdr:to>
    <xdr:sp macro="" textlink="">
      <xdr:nvSpPr>
        <xdr:cNvPr id="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187778</xdr:rowOff>
    </xdr:to>
    <xdr:sp macro="" textlink="">
      <xdr:nvSpPr>
        <xdr:cNvPr id="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190871</xdr:rowOff>
    </xdr:to>
    <xdr:sp macro="" textlink="">
      <xdr:nvSpPr>
        <xdr:cNvPr id="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187778</xdr:rowOff>
    </xdr:to>
    <xdr:sp macro="" textlink="">
      <xdr:nvSpPr>
        <xdr:cNvPr id="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26</xdr:row>
      <xdr:rowOff>190871</xdr:rowOff>
    </xdr:to>
    <xdr:sp macro="" textlink="">
      <xdr:nvSpPr>
        <xdr:cNvPr id="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35</xdr:row>
      <xdr:rowOff>187778</xdr:rowOff>
    </xdr:to>
    <xdr:sp macro="" textlink="">
      <xdr:nvSpPr>
        <xdr:cNvPr id="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27</xdr:row>
      <xdr:rowOff>190871</xdr:rowOff>
    </xdr:to>
    <xdr:sp macro="" textlink="">
      <xdr:nvSpPr>
        <xdr:cNvPr id="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187778</xdr:rowOff>
    </xdr:to>
    <xdr:sp macro="" textlink="">
      <xdr:nvSpPr>
        <xdr:cNvPr id="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190871</xdr:rowOff>
    </xdr:to>
    <xdr:sp macro="" textlink="">
      <xdr:nvSpPr>
        <xdr:cNvPr id="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187778</xdr:rowOff>
    </xdr:to>
    <xdr:sp macro="" textlink="">
      <xdr:nvSpPr>
        <xdr:cNvPr id="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190871</xdr:rowOff>
    </xdr:to>
    <xdr:sp macro="" textlink="">
      <xdr:nvSpPr>
        <xdr:cNvPr id="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38</xdr:row>
      <xdr:rowOff>187778</xdr:rowOff>
    </xdr:to>
    <xdr:sp macro="" textlink="">
      <xdr:nvSpPr>
        <xdr:cNvPr id="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31</xdr:row>
      <xdr:rowOff>190871</xdr:rowOff>
    </xdr:to>
    <xdr:sp macro="" textlink="">
      <xdr:nvSpPr>
        <xdr:cNvPr id="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187778</xdr:rowOff>
    </xdr:to>
    <xdr:sp macro="" textlink="">
      <xdr:nvSpPr>
        <xdr:cNvPr id="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190871</xdr:rowOff>
    </xdr:to>
    <xdr:sp macro="" textlink="">
      <xdr:nvSpPr>
        <xdr:cNvPr id="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187778</xdr:rowOff>
    </xdr:to>
    <xdr:sp macro="" textlink="">
      <xdr:nvSpPr>
        <xdr:cNvPr id="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190871</xdr:rowOff>
    </xdr:to>
    <xdr:sp macro="" textlink="">
      <xdr:nvSpPr>
        <xdr:cNvPr id="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187778</xdr:rowOff>
    </xdr:to>
    <xdr:sp macro="" textlink="">
      <xdr:nvSpPr>
        <xdr:cNvPr id="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34</xdr:row>
      <xdr:rowOff>190871</xdr:rowOff>
    </xdr:to>
    <xdr:sp macro="" textlink="">
      <xdr:nvSpPr>
        <xdr:cNvPr id="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187778</xdr:rowOff>
    </xdr:to>
    <xdr:sp macro="" textlink="">
      <xdr:nvSpPr>
        <xdr:cNvPr id="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190871</xdr:rowOff>
    </xdr:to>
    <xdr:sp macro="" textlink="">
      <xdr:nvSpPr>
        <xdr:cNvPr id="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187778</xdr:rowOff>
    </xdr:to>
    <xdr:sp macro="" textlink="">
      <xdr:nvSpPr>
        <xdr:cNvPr id="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190871</xdr:rowOff>
    </xdr:to>
    <xdr:sp macro="" textlink="">
      <xdr:nvSpPr>
        <xdr:cNvPr id="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187778</xdr:rowOff>
    </xdr:to>
    <xdr:sp macro="" textlink="">
      <xdr:nvSpPr>
        <xdr:cNvPr id="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38</xdr:row>
      <xdr:rowOff>190871</xdr:rowOff>
    </xdr:to>
    <xdr:sp macro="" textlink="">
      <xdr:nvSpPr>
        <xdr:cNvPr id="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187778</xdr:rowOff>
    </xdr:to>
    <xdr:sp macro="" textlink="">
      <xdr:nvSpPr>
        <xdr:cNvPr id="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39</xdr:row>
      <xdr:rowOff>190871</xdr:rowOff>
    </xdr:to>
    <xdr:sp macro="" textlink="">
      <xdr:nvSpPr>
        <xdr:cNvPr id="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187778</xdr:rowOff>
    </xdr:to>
    <xdr:sp macro="" textlink="">
      <xdr:nvSpPr>
        <xdr:cNvPr id="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190871</xdr:rowOff>
    </xdr:to>
    <xdr:sp macro="" textlink="">
      <xdr:nvSpPr>
        <xdr:cNvPr id="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187778</xdr:rowOff>
    </xdr:to>
    <xdr:sp macro="" textlink="">
      <xdr:nvSpPr>
        <xdr:cNvPr id="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190871</xdr:rowOff>
    </xdr:to>
    <xdr:sp macro="" textlink="">
      <xdr:nvSpPr>
        <xdr:cNvPr id="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187778</xdr:rowOff>
    </xdr:to>
    <xdr:sp macro="" textlink="">
      <xdr:nvSpPr>
        <xdr:cNvPr id="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190871</xdr:rowOff>
    </xdr:to>
    <xdr:sp macro="" textlink="">
      <xdr:nvSpPr>
        <xdr:cNvPr id="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190871</xdr:rowOff>
    </xdr:to>
    <xdr:sp macro="" textlink="">
      <xdr:nvSpPr>
        <xdr:cNvPr id="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190871</xdr:rowOff>
    </xdr:to>
    <xdr:sp macro="" textlink="">
      <xdr:nvSpPr>
        <xdr:cNvPr id="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187778</xdr:rowOff>
    </xdr:to>
    <xdr:sp macro="" textlink="">
      <xdr:nvSpPr>
        <xdr:cNvPr id="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190871</xdr:rowOff>
    </xdr:to>
    <xdr:sp macro="" textlink="">
      <xdr:nvSpPr>
        <xdr:cNvPr id="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38</xdr:row>
      <xdr:rowOff>187778</xdr:rowOff>
    </xdr:to>
    <xdr:sp macro="" textlink="">
      <xdr:nvSpPr>
        <xdr:cNvPr id="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30</xdr:row>
      <xdr:rowOff>190871</xdr:rowOff>
    </xdr:to>
    <xdr:sp macro="" textlink="">
      <xdr:nvSpPr>
        <xdr:cNvPr id="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39</xdr:row>
      <xdr:rowOff>187778</xdr:rowOff>
    </xdr:to>
    <xdr:sp macro="" textlink="">
      <xdr:nvSpPr>
        <xdr:cNvPr id="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31</xdr:row>
      <xdr:rowOff>190871</xdr:rowOff>
    </xdr:to>
    <xdr:sp macro="" textlink="">
      <xdr:nvSpPr>
        <xdr:cNvPr id="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187778</xdr:rowOff>
    </xdr:to>
    <xdr:sp macro="" textlink="">
      <xdr:nvSpPr>
        <xdr:cNvPr id="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190871</xdr:rowOff>
    </xdr:to>
    <xdr:sp macro="" textlink="">
      <xdr:nvSpPr>
        <xdr:cNvPr id="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187778</xdr:rowOff>
    </xdr:to>
    <xdr:sp macro="" textlink="">
      <xdr:nvSpPr>
        <xdr:cNvPr id="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34</xdr:row>
      <xdr:rowOff>190871</xdr:rowOff>
    </xdr:to>
    <xdr:sp macro="" textlink="">
      <xdr:nvSpPr>
        <xdr:cNvPr id="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187778</xdr:rowOff>
    </xdr:to>
    <xdr:sp macro="" textlink="">
      <xdr:nvSpPr>
        <xdr:cNvPr id="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35</xdr:row>
      <xdr:rowOff>190871</xdr:rowOff>
    </xdr:to>
    <xdr:sp macro="" textlink="">
      <xdr:nvSpPr>
        <xdr:cNvPr id="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187778</xdr:rowOff>
    </xdr:to>
    <xdr:sp macro="" textlink="">
      <xdr:nvSpPr>
        <xdr:cNvPr id="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190871</xdr:rowOff>
    </xdr:to>
    <xdr:sp macro="" textlink="">
      <xdr:nvSpPr>
        <xdr:cNvPr id="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187778</xdr:rowOff>
    </xdr:to>
    <xdr:sp macro="" textlink="">
      <xdr:nvSpPr>
        <xdr:cNvPr id="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38</xdr:row>
      <xdr:rowOff>190871</xdr:rowOff>
    </xdr:to>
    <xdr:sp macro="" textlink="">
      <xdr:nvSpPr>
        <xdr:cNvPr id="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187778</xdr:rowOff>
    </xdr:to>
    <xdr:sp macro="" textlink="">
      <xdr:nvSpPr>
        <xdr:cNvPr id="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39</xdr:row>
      <xdr:rowOff>190871</xdr:rowOff>
    </xdr:to>
    <xdr:sp macro="" textlink="">
      <xdr:nvSpPr>
        <xdr:cNvPr id="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187778</xdr:rowOff>
    </xdr:to>
    <xdr:sp macro="" textlink="">
      <xdr:nvSpPr>
        <xdr:cNvPr id="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190871</xdr:rowOff>
    </xdr:to>
    <xdr:sp macro="" textlink="">
      <xdr:nvSpPr>
        <xdr:cNvPr id="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187778</xdr:rowOff>
    </xdr:to>
    <xdr:sp macro="" textlink="">
      <xdr:nvSpPr>
        <xdr:cNvPr id="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190871</xdr:rowOff>
    </xdr:to>
    <xdr:sp macro="" textlink="">
      <xdr:nvSpPr>
        <xdr:cNvPr id="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187778</xdr:rowOff>
    </xdr:to>
    <xdr:sp macro="" textlink="">
      <xdr:nvSpPr>
        <xdr:cNvPr id="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190871</xdr:rowOff>
    </xdr:to>
    <xdr:sp macro="" textlink="">
      <xdr:nvSpPr>
        <xdr:cNvPr id="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190871</xdr:rowOff>
    </xdr:to>
    <xdr:sp macro="" textlink="">
      <xdr:nvSpPr>
        <xdr:cNvPr id="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190871</xdr:rowOff>
    </xdr:to>
    <xdr:sp macro="" textlink="">
      <xdr:nvSpPr>
        <xdr:cNvPr id="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187778</xdr:rowOff>
    </xdr:to>
    <xdr:sp macro="" textlink="">
      <xdr:nvSpPr>
        <xdr:cNvPr id="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190871</xdr:rowOff>
    </xdr:to>
    <xdr:sp macro="" textlink="">
      <xdr:nvSpPr>
        <xdr:cNvPr id="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187778</xdr:rowOff>
    </xdr:to>
    <xdr:sp macro="" textlink="">
      <xdr:nvSpPr>
        <xdr:cNvPr id="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190871</xdr:rowOff>
    </xdr:to>
    <xdr:sp macro="" textlink="">
      <xdr:nvSpPr>
        <xdr:cNvPr id="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187778</xdr:rowOff>
    </xdr:to>
    <xdr:sp macro="" textlink="">
      <xdr:nvSpPr>
        <xdr:cNvPr id="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190871</xdr:rowOff>
    </xdr:to>
    <xdr:sp macro="" textlink="">
      <xdr:nvSpPr>
        <xdr:cNvPr id="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187778</xdr:rowOff>
    </xdr:to>
    <xdr:sp macro="" textlink="">
      <xdr:nvSpPr>
        <xdr:cNvPr id="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190871</xdr:rowOff>
    </xdr:to>
    <xdr:sp macro="" textlink="">
      <xdr:nvSpPr>
        <xdr:cNvPr id="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187778</xdr:rowOff>
    </xdr:to>
    <xdr:sp macro="" textlink="">
      <xdr:nvSpPr>
        <xdr:cNvPr id="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190871</xdr:rowOff>
    </xdr:to>
    <xdr:sp macro="" textlink="">
      <xdr:nvSpPr>
        <xdr:cNvPr id="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190871</xdr:rowOff>
    </xdr:to>
    <xdr:sp macro="" textlink="">
      <xdr:nvSpPr>
        <xdr:cNvPr id="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187778</xdr:rowOff>
    </xdr:to>
    <xdr:sp macro="" textlink="">
      <xdr:nvSpPr>
        <xdr:cNvPr id="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190871</xdr:rowOff>
    </xdr:to>
    <xdr:sp macro="" textlink="">
      <xdr:nvSpPr>
        <xdr:cNvPr id="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187778</xdr:rowOff>
    </xdr:to>
    <xdr:sp macro="" textlink="">
      <xdr:nvSpPr>
        <xdr:cNvPr id="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190871</xdr:rowOff>
    </xdr:to>
    <xdr:sp macro="" textlink="">
      <xdr:nvSpPr>
        <xdr:cNvPr id="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187778</xdr:rowOff>
    </xdr:to>
    <xdr:sp macro="" textlink="">
      <xdr:nvSpPr>
        <xdr:cNvPr id="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190871</xdr:rowOff>
    </xdr:to>
    <xdr:sp macro="" textlink="">
      <xdr:nvSpPr>
        <xdr:cNvPr id="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187778</xdr:rowOff>
    </xdr:to>
    <xdr:sp macro="" textlink="">
      <xdr:nvSpPr>
        <xdr:cNvPr id="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190871</xdr:rowOff>
    </xdr:to>
    <xdr:sp macro="" textlink="">
      <xdr:nvSpPr>
        <xdr:cNvPr id="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187778</xdr:rowOff>
    </xdr:to>
    <xdr:sp macro="" textlink="">
      <xdr:nvSpPr>
        <xdr:cNvPr id="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190871</xdr:rowOff>
    </xdr:to>
    <xdr:sp macro="" textlink="">
      <xdr:nvSpPr>
        <xdr:cNvPr id="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38</xdr:row>
      <xdr:rowOff>187778</xdr:rowOff>
    </xdr:to>
    <xdr:sp macro="" textlink="">
      <xdr:nvSpPr>
        <xdr:cNvPr id="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30</xdr:row>
      <xdr:rowOff>190871</xdr:rowOff>
    </xdr:to>
    <xdr:sp macro="" textlink="">
      <xdr:nvSpPr>
        <xdr:cNvPr id="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39</xdr:row>
      <xdr:rowOff>187778</xdr:rowOff>
    </xdr:to>
    <xdr:sp macro="" textlink="">
      <xdr:nvSpPr>
        <xdr:cNvPr id="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31</xdr:row>
      <xdr:rowOff>190871</xdr:rowOff>
    </xdr:to>
    <xdr:sp macro="" textlink="">
      <xdr:nvSpPr>
        <xdr:cNvPr id="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187778</xdr:rowOff>
    </xdr:to>
    <xdr:sp macro="" textlink="">
      <xdr:nvSpPr>
        <xdr:cNvPr id="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190871</xdr:rowOff>
    </xdr:to>
    <xdr:sp macro="" textlink="">
      <xdr:nvSpPr>
        <xdr:cNvPr id="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187778</xdr:rowOff>
    </xdr:to>
    <xdr:sp macro="" textlink="">
      <xdr:nvSpPr>
        <xdr:cNvPr id="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34</xdr:row>
      <xdr:rowOff>190871</xdr:rowOff>
    </xdr:to>
    <xdr:sp macro="" textlink="">
      <xdr:nvSpPr>
        <xdr:cNvPr id="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187778</xdr:rowOff>
    </xdr:to>
    <xdr:sp macro="" textlink="">
      <xdr:nvSpPr>
        <xdr:cNvPr id="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35</xdr:row>
      <xdr:rowOff>190871</xdr:rowOff>
    </xdr:to>
    <xdr:sp macro="" textlink="">
      <xdr:nvSpPr>
        <xdr:cNvPr id="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187778</xdr:rowOff>
    </xdr:to>
    <xdr:sp macro="" textlink="">
      <xdr:nvSpPr>
        <xdr:cNvPr id="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190871</xdr:rowOff>
    </xdr:to>
    <xdr:sp macro="" textlink="">
      <xdr:nvSpPr>
        <xdr:cNvPr id="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187778</xdr:rowOff>
    </xdr:to>
    <xdr:sp macro="" textlink="">
      <xdr:nvSpPr>
        <xdr:cNvPr id="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190871</xdr:rowOff>
    </xdr:to>
    <xdr:sp macro="" textlink="">
      <xdr:nvSpPr>
        <xdr:cNvPr id="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187778</xdr:rowOff>
    </xdr:to>
    <xdr:sp macro="" textlink="">
      <xdr:nvSpPr>
        <xdr:cNvPr id="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39</xdr:row>
      <xdr:rowOff>190871</xdr:rowOff>
    </xdr:to>
    <xdr:sp macro="" textlink="">
      <xdr:nvSpPr>
        <xdr:cNvPr id="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187778</xdr:rowOff>
    </xdr:to>
    <xdr:sp macro="" textlink="">
      <xdr:nvSpPr>
        <xdr:cNvPr id="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190871</xdr:rowOff>
    </xdr:to>
    <xdr:sp macro="" textlink="">
      <xdr:nvSpPr>
        <xdr:cNvPr id="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187778</xdr:rowOff>
    </xdr:to>
    <xdr:sp macro="" textlink="">
      <xdr:nvSpPr>
        <xdr:cNvPr id="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190871</xdr:rowOff>
    </xdr:to>
    <xdr:sp macro="" textlink="">
      <xdr:nvSpPr>
        <xdr:cNvPr id="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187778</xdr:rowOff>
    </xdr:to>
    <xdr:sp macro="" textlink="">
      <xdr:nvSpPr>
        <xdr:cNvPr id="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190871</xdr:rowOff>
    </xdr:to>
    <xdr:sp macro="" textlink="">
      <xdr:nvSpPr>
        <xdr:cNvPr id="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187778</xdr:rowOff>
    </xdr:to>
    <xdr:sp macro="" textlink="">
      <xdr:nvSpPr>
        <xdr:cNvPr id="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190871</xdr:rowOff>
    </xdr:to>
    <xdr:sp macro="" textlink="">
      <xdr:nvSpPr>
        <xdr:cNvPr id="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190871</xdr:rowOff>
    </xdr:to>
    <xdr:sp macro="" textlink="">
      <xdr:nvSpPr>
        <xdr:cNvPr id="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187778</xdr:rowOff>
    </xdr:to>
    <xdr:sp macro="" textlink="">
      <xdr:nvSpPr>
        <xdr:cNvPr id="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190871</xdr:rowOff>
    </xdr:to>
    <xdr:sp macro="" textlink="">
      <xdr:nvSpPr>
        <xdr:cNvPr id="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187778</xdr:rowOff>
    </xdr:to>
    <xdr:sp macro="" textlink="">
      <xdr:nvSpPr>
        <xdr:cNvPr id="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190871</xdr:rowOff>
    </xdr:to>
    <xdr:sp macro="" textlink="">
      <xdr:nvSpPr>
        <xdr:cNvPr id="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187778</xdr:rowOff>
    </xdr:to>
    <xdr:sp macro="" textlink="">
      <xdr:nvSpPr>
        <xdr:cNvPr id="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190871</xdr:rowOff>
    </xdr:to>
    <xdr:sp macro="" textlink="">
      <xdr:nvSpPr>
        <xdr:cNvPr id="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187778</xdr:rowOff>
    </xdr:to>
    <xdr:sp macro="" textlink="">
      <xdr:nvSpPr>
        <xdr:cNvPr id="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190871</xdr:rowOff>
    </xdr:to>
    <xdr:sp macro="" textlink="">
      <xdr:nvSpPr>
        <xdr:cNvPr id="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187778</xdr:rowOff>
    </xdr:to>
    <xdr:sp macro="" textlink="">
      <xdr:nvSpPr>
        <xdr:cNvPr id="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190871</xdr:rowOff>
    </xdr:to>
    <xdr:sp macro="" textlink="">
      <xdr:nvSpPr>
        <xdr:cNvPr id="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190871</xdr:rowOff>
    </xdr:to>
    <xdr:sp macro="" textlink="">
      <xdr:nvSpPr>
        <xdr:cNvPr id="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190871</xdr:rowOff>
    </xdr:to>
    <xdr:sp macro="" textlink="">
      <xdr:nvSpPr>
        <xdr:cNvPr id="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187778</xdr:rowOff>
    </xdr:to>
    <xdr:sp macro="" textlink="">
      <xdr:nvSpPr>
        <xdr:cNvPr id="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190871</xdr:rowOff>
    </xdr:to>
    <xdr:sp macro="" textlink="">
      <xdr:nvSpPr>
        <xdr:cNvPr id="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187778</xdr:rowOff>
    </xdr:to>
    <xdr:sp macro="" textlink="">
      <xdr:nvSpPr>
        <xdr:cNvPr id="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190871</xdr:rowOff>
    </xdr:to>
    <xdr:sp macro="" textlink="">
      <xdr:nvSpPr>
        <xdr:cNvPr id="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187778</xdr:rowOff>
    </xdr:to>
    <xdr:sp macro="" textlink="">
      <xdr:nvSpPr>
        <xdr:cNvPr id="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190871</xdr:rowOff>
    </xdr:to>
    <xdr:sp macro="" textlink="">
      <xdr:nvSpPr>
        <xdr:cNvPr id="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187778</xdr:rowOff>
    </xdr:to>
    <xdr:sp macro="" textlink="">
      <xdr:nvSpPr>
        <xdr:cNvPr id="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190871</xdr:rowOff>
    </xdr:to>
    <xdr:sp macro="" textlink="">
      <xdr:nvSpPr>
        <xdr:cNvPr id="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190871</xdr:rowOff>
    </xdr:to>
    <xdr:sp macro="" textlink="">
      <xdr:nvSpPr>
        <xdr:cNvPr id="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190871</xdr:rowOff>
    </xdr:to>
    <xdr:sp macro="" textlink="">
      <xdr:nvSpPr>
        <xdr:cNvPr id="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187778</xdr:rowOff>
    </xdr:to>
    <xdr:sp macro="" textlink="">
      <xdr:nvSpPr>
        <xdr:cNvPr id="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190871</xdr:rowOff>
    </xdr:to>
    <xdr:sp macro="" textlink="">
      <xdr:nvSpPr>
        <xdr:cNvPr id="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187778</xdr:rowOff>
    </xdr:to>
    <xdr:sp macro="" textlink="">
      <xdr:nvSpPr>
        <xdr:cNvPr id="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190871</xdr:rowOff>
    </xdr:to>
    <xdr:sp macro="" textlink="">
      <xdr:nvSpPr>
        <xdr:cNvPr id="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187778</xdr:rowOff>
    </xdr:to>
    <xdr:sp macro="" textlink="">
      <xdr:nvSpPr>
        <xdr:cNvPr id="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190871</xdr:rowOff>
    </xdr:to>
    <xdr:sp macro="" textlink="">
      <xdr:nvSpPr>
        <xdr:cNvPr id="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187778</xdr:rowOff>
    </xdr:to>
    <xdr:sp macro="" textlink="">
      <xdr:nvSpPr>
        <xdr:cNvPr id="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190871</xdr:rowOff>
    </xdr:to>
    <xdr:sp macro="" textlink="">
      <xdr:nvSpPr>
        <xdr:cNvPr id="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187778</xdr:rowOff>
    </xdr:to>
    <xdr:sp macro="" textlink="">
      <xdr:nvSpPr>
        <xdr:cNvPr id="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190871</xdr:rowOff>
    </xdr:to>
    <xdr:sp macro="" textlink="">
      <xdr:nvSpPr>
        <xdr:cNvPr id="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187778</xdr:rowOff>
    </xdr:to>
    <xdr:sp macro="" textlink="">
      <xdr:nvSpPr>
        <xdr:cNvPr id="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38</xdr:row>
      <xdr:rowOff>190871</xdr:rowOff>
    </xdr:to>
    <xdr:sp macro="" textlink="">
      <xdr:nvSpPr>
        <xdr:cNvPr id="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187778</xdr:rowOff>
    </xdr:to>
    <xdr:sp macro="" textlink="">
      <xdr:nvSpPr>
        <xdr:cNvPr id="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39</xdr:row>
      <xdr:rowOff>190871</xdr:rowOff>
    </xdr:to>
    <xdr:sp macro="" textlink="">
      <xdr:nvSpPr>
        <xdr:cNvPr id="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187778</xdr:rowOff>
    </xdr:to>
    <xdr:sp macro="" textlink="">
      <xdr:nvSpPr>
        <xdr:cNvPr id="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190871</xdr:rowOff>
    </xdr:to>
    <xdr:sp macro="" textlink="">
      <xdr:nvSpPr>
        <xdr:cNvPr id="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187778</xdr:rowOff>
    </xdr:to>
    <xdr:sp macro="" textlink="">
      <xdr:nvSpPr>
        <xdr:cNvPr id="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190871</xdr:rowOff>
    </xdr:to>
    <xdr:sp macro="" textlink="">
      <xdr:nvSpPr>
        <xdr:cNvPr id="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187778</xdr:rowOff>
    </xdr:to>
    <xdr:sp macro="" textlink="">
      <xdr:nvSpPr>
        <xdr:cNvPr id="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190871</xdr:rowOff>
    </xdr:to>
    <xdr:sp macro="" textlink="">
      <xdr:nvSpPr>
        <xdr:cNvPr id="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190871</xdr:rowOff>
    </xdr:to>
    <xdr:sp macro="" textlink="">
      <xdr:nvSpPr>
        <xdr:cNvPr id="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190871</xdr:rowOff>
    </xdr:to>
    <xdr:sp macro="" textlink="">
      <xdr:nvSpPr>
        <xdr:cNvPr id="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187778</xdr:rowOff>
    </xdr:to>
    <xdr:sp macro="" textlink="">
      <xdr:nvSpPr>
        <xdr:cNvPr id="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190871</xdr:rowOff>
    </xdr:to>
    <xdr:sp macro="" textlink="">
      <xdr:nvSpPr>
        <xdr:cNvPr id="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187778</xdr:rowOff>
    </xdr:to>
    <xdr:sp macro="" textlink="">
      <xdr:nvSpPr>
        <xdr:cNvPr id="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190871</xdr:rowOff>
    </xdr:to>
    <xdr:sp macro="" textlink="">
      <xdr:nvSpPr>
        <xdr:cNvPr id="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187778</xdr:rowOff>
    </xdr:to>
    <xdr:sp macro="" textlink="">
      <xdr:nvSpPr>
        <xdr:cNvPr id="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190871</xdr:rowOff>
    </xdr:to>
    <xdr:sp macro="" textlink="">
      <xdr:nvSpPr>
        <xdr:cNvPr id="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187778</xdr:rowOff>
    </xdr:to>
    <xdr:sp macro="" textlink="">
      <xdr:nvSpPr>
        <xdr:cNvPr id="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190871</xdr:rowOff>
    </xdr:to>
    <xdr:sp macro="" textlink="">
      <xdr:nvSpPr>
        <xdr:cNvPr id="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187778</xdr:rowOff>
    </xdr:to>
    <xdr:sp macro="" textlink="">
      <xdr:nvSpPr>
        <xdr:cNvPr id="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190871</xdr:rowOff>
    </xdr:to>
    <xdr:sp macro="" textlink="">
      <xdr:nvSpPr>
        <xdr:cNvPr id="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187778</xdr:rowOff>
    </xdr:to>
    <xdr:sp macro="" textlink="">
      <xdr:nvSpPr>
        <xdr:cNvPr id="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190871</xdr:rowOff>
    </xdr:to>
    <xdr:sp macro="" textlink="">
      <xdr:nvSpPr>
        <xdr:cNvPr id="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187778</xdr:rowOff>
    </xdr:to>
    <xdr:sp macro="" textlink="">
      <xdr:nvSpPr>
        <xdr:cNvPr id="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38</xdr:row>
      <xdr:rowOff>190871</xdr:rowOff>
    </xdr:to>
    <xdr:sp macro="" textlink="">
      <xdr:nvSpPr>
        <xdr:cNvPr id="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187778</xdr:rowOff>
    </xdr:to>
    <xdr:sp macro="" textlink="">
      <xdr:nvSpPr>
        <xdr:cNvPr id="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39</xdr:row>
      <xdr:rowOff>190871</xdr:rowOff>
    </xdr:to>
    <xdr:sp macro="" textlink="">
      <xdr:nvSpPr>
        <xdr:cNvPr id="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187778</xdr:rowOff>
    </xdr:to>
    <xdr:sp macro="" textlink="">
      <xdr:nvSpPr>
        <xdr:cNvPr id="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190871</xdr:rowOff>
    </xdr:to>
    <xdr:sp macro="" textlink="">
      <xdr:nvSpPr>
        <xdr:cNvPr id="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187778</xdr:rowOff>
    </xdr:to>
    <xdr:sp macro="" textlink="">
      <xdr:nvSpPr>
        <xdr:cNvPr id="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190871</xdr:rowOff>
    </xdr:to>
    <xdr:sp macro="" textlink="">
      <xdr:nvSpPr>
        <xdr:cNvPr id="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187778</xdr:rowOff>
    </xdr:to>
    <xdr:sp macro="" textlink="">
      <xdr:nvSpPr>
        <xdr:cNvPr id="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190871</xdr:rowOff>
    </xdr:to>
    <xdr:sp macro="" textlink="">
      <xdr:nvSpPr>
        <xdr:cNvPr id="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190871</xdr:rowOff>
    </xdr:to>
    <xdr:sp macro="" textlink="">
      <xdr:nvSpPr>
        <xdr:cNvPr id="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190871</xdr:rowOff>
    </xdr:to>
    <xdr:sp macro="" textlink="">
      <xdr:nvSpPr>
        <xdr:cNvPr id="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187778</xdr:rowOff>
    </xdr:to>
    <xdr:sp macro="" textlink="">
      <xdr:nvSpPr>
        <xdr:cNvPr id="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190871</xdr:rowOff>
    </xdr:to>
    <xdr:sp macro="" textlink="">
      <xdr:nvSpPr>
        <xdr:cNvPr id="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187778</xdr:rowOff>
    </xdr:to>
    <xdr:sp macro="" textlink="">
      <xdr:nvSpPr>
        <xdr:cNvPr id="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190871</xdr:rowOff>
    </xdr:to>
    <xdr:sp macro="" textlink="">
      <xdr:nvSpPr>
        <xdr:cNvPr id="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187778</xdr:rowOff>
    </xdr:to>
    <xdr:sp macro="" textlink="">
      <xdr:nvSpPr>
        <xdr:cNvPr id="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190871</xdr:rowOff>
    </xdr:to>
    <xdr:sp macro="" textlink="">
      <xdr:nvSpPr>
        <xdr:cNvPr id="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187778</xdr:rowOff>
    </xdr:to>
    <xdr:sp macro="" textlink="">
      <xdr:nvSpPr>
        <xdr:cNvPr id="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190871</xdr:rowOff>
    </xdr:to>
    <xdr:sp macro="" textlink="">
      <xdr:nvSpPr>
        <xdr:cNvPr id="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187778</xdr:rowOff>
    </xdr:to>
    <xdr:sp macro="" textlink="">
      <xdr:nvSpPr>
        <xdr:cNvPr id="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190871</xdr:rowOff>
    </xdr:to>
    <xdr:sp macro="" textlink="">
      <xdr:nvSpPr>
        <xdr:cNvPr id="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187778</xdr:rowOff>
    </xdr:to>
    <xdr:sp macro="" textlink="">
      <xdr:nvSpPr>
        <xdr:cNvPr id="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39</xdr:row>
      <xdr:rowOff>190871</xdr:rowOff>
    </xdr:to>
    <xdr:sp macro="" textlink="">
      <xdr:nvSpPr>
        <xdr:cNvPr id="1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187778</xdr:rowOff>
    </xdr:to>
    <xdr:sp macro="" textlink="">
      <xdr:nvSpPr>
        <xdr:cNvPr id="1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190871</xdr:rowOff>
    </xdr:to>
    <xdr:sp macro="" textlink="">
      <xdr:nvSpPr>
        <xdr:cNvPr id="1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187778</xdr:rowOff>
    </xdr:to>
    <xdr:sp macro="" textlink="">
      <xdr:nvSpPr>
        <xdr:cNvPr id="1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190871</xdr:rowOff>
    </xdr:to>
    <xdr:sp macro="" textlink="">
      <xdr:nvSpPr>
        <xdr:cNvPr id="1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187778</xdr:rowOff>
    </xdr:to>
    <xdr:sp macro="" textlink="">
      <xdr:nvSpPr>
        <xdr:cNvPr id="1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190871</xdr:rowOff>
    </xdr:to>
    <xdr:sp macro="" textlink="">
      <xdr:nvSpPr>
        <xdr:cNvPr id="1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187778</xdr:rowOff>
    </xdr:to>
    <xdr:sp macro="" textlink="">
      <xdr:nvSpPr>
        <xdr:cNvPr id="1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190871</xdr:rowOff>
    </xdr:to>
    <xdr:sp macro="" textlink="">
      <xdr:nvSpPr>
        <xdr:cNvPr id="1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1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190871</xdr:rowOff>
    </xdr:to>
    <xdr:sp macro="" textlink="">
      <xdr:nvSpPr>
        <xdr:cNvPr id="1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187778</xdr:rowOff>
    </xdr:to>
    <xdr:sp macro="" textlink="">
      <xdr:nvSpPr>
        <xdr:cNvPr id="1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190871</xdr:rowOff>
    </xdr:to>
    <xdr:sp macro="" textlink="">
      <xdr:nvSpPr>
        <xdr:cNvPr id="1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187778</xdr:rowOff>
    </xdr:to>
    <xdr:sp macro="" textlink="">
      <xdr:nvSpPr>
        <xdr:cNvPr id="1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190871</xdr:rowOff>
    </xdr:to>
    <xdr:sp macro="" textlink="">
      <xdr:nvSpPr>
        <xdr:cNvPr id="1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187778</xdr:rowOff>
    </xdr:to>
    <xdr:sp macro="" textlink="">
      <xdr:nvSpPr>
        <xdr:cNvPr id="1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190871</xdr:rowOff>
    </xdr:to>
    <xdr:sp macro="" textlink="">
      <xdr:nvSpPr>
        <xdr:cNvPr id="1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187778</xdr:rowOff>
    </xdr:to>
    <xdr:sp macro="" textlink="">
      <xdr:nvSpPr>
        <xdr:cNvPr id="1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190871</xdr:rowOff>
    </xdr:to>
    <xdr:sp macro="" textlink="">
      <xdr:nvSpPr>
        <xdr:cNvPr id="1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187778</xdr:rowOff>
    </xdr:to>
    <xdr:sp macro="" textlink="">
      <xdr:nvSpPr>
        <xdr:cNvPr id="1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1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1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1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1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1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1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1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1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1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1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1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1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1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1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1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1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1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1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1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1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1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1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1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1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1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1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1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1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1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1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1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1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1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1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1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1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1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1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1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1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1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1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1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1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1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1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1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1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1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1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1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1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1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1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1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1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1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1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1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1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1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1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1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1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1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1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1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1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1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1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1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1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1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1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1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1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1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1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1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1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1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1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1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1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1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1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1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1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1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1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1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1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1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1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1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1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1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1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1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1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1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1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1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1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1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1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1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1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1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1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1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1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1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1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1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1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190871</xdr:rowOff>
    </xdr:to>
    <xdr:sp macro="" textlink="">
      <xdr:nvSpPr>
        <xdr:cNvPr id="2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187778</xdr:rowOff>
    </xdr:to>
    <xdr:sp macro="" textlink="">
      <xdr:nvSpPr>
        <xdr:cNvPr id="2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190871</xdr:rowOff>
    </xdr:to>
    <xdr:sp macro="" textlink="">
      <xdr:nvSpPr>
        <xdr:cNvPr id="2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187778</xdr:rowOff>
    </xdr:to>
    <xdr:sp macro="" textlink="">
      <xdr:nvSpPr>
        <xdr:cNvPr id="2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190871</xdr:rowOff>
    </xdr:to>
    <xdr:sp macro="" textlink="">
      <xdr:nvSpPr>
        <xdr:cNvPr id="2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187778</xdr:rowOff>
    </xdr:to>
    <xdr:sp macro="" textlink="">
      <xdr:nvSpPr>
        <xdr:cNvPr id="2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190871</xdr:rowOff>
    </xdr:to>
    <xdr:sp macro="" textlink="">
      <xdr:nvSpPr>
        <xdr:cNvPr id="2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2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190871</xdr:rowOff>
    </xdr:to>
    <xdr:sp macro="" textlink="">
      <xdr:nvSpPr>
        <xdr:cNvPr id="2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187778</xdr:rowOff>
    </xdr:to>
    <xdr:sp macro="" textlink="">
      <xdr:nvSpPr>
        <xdr:cNvPr id="2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190871</xdr:rowOff>
    </xdr:to>
    <xdr:sp macro="" textlink="">
      <xdr:nvSpPr>
        <xdr:cNvPr id="2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187778</xdr:rowOff>
    </xdr:to>
    <xdr:sp macro="" textlink="">
      <xdr:nvSpPr>
        <xdr:cNvPr id="2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190871</xdr:rowOff>
    </xdr:to>
    <xdr:sp macro="" textlink="">
      <xdr:nvSpPr>
        <xdr:cNvPr id="2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187778</xdr:rowOff>
    </xdr:to>
    <xdr:sp macro="" textlink="">
      <xdr:nvSpPr>
        <xdr:cNvPr id="2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190871</xdr:rowOff>
    </xdr:to>
    <xdr:sp macro="" textlink="">
      <xdr:nvSpPr>
        <xdr:cNvPr id="2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187778</xdr:rowOff>
    </xdr:to>
    <xdr:sp macro="" textlink="">
      <xdr:nvSpPr>
        <xdr:cNvPr id="2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190871</xdr:rowOff>
    </xdr:to>
    <xdr:sp macro="" textlink="">
      <xdr:nvSpPr>
        <xdr:cNvPr id="2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187778</xdr:rowOff>
    </xdr:to>
    <xdr:sp macro="" textlink="">
      <xdr:nvSpPr>
        <xdr:cNvPr id="2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2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2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2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2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2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2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2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2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2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2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2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2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2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2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2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2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2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2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2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2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2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2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2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2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2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2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2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2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2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2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2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2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2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2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2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2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2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2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2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2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2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2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2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2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2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2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2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2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2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2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2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2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2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2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2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2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2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2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2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2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2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2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2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2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2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2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2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2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2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2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2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2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2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2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2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2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2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2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2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2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2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2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2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2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2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2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2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2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2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2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2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2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2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2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2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2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2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2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2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2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2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2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2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2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2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2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2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2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2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2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2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2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2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2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2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2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2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2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2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2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2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2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2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2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2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2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2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2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2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2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2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2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2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2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2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2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2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2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2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2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2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2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2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2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2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2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2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2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2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2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2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2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2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2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2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2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2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2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2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2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2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2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2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2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2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2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2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2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2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2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2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2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2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2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2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2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2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2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2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2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2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2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2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2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2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2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2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2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2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2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2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2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2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2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2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2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2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2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2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2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2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2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2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2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2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2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2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2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2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2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2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2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2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2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2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2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2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2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2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2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2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2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2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2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2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2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2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2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2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2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2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2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2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2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2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2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2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2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2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2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2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2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2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2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2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2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2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2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2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2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2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2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2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2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2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2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2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2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2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2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2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2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2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2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2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2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2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2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2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2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2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2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2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2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2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2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2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2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3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3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3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3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3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3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3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3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3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3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3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3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3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3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3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3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3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3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3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3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3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3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3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3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3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3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3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3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3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3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3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3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3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3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3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3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3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3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3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3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3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3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3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3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3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3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3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3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3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3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3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3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3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3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3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3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3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3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3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3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3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3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3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3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3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3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3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3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3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3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3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3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3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3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3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3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3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3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3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3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3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3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3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3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3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3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3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3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3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3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3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3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3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3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3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3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3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3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3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3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3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3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3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3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3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3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3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3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3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3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3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3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3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3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3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3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3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3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3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3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3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3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3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3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3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3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3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3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3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3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3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3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3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3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3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3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3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3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3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3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3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3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3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3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3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3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3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3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3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3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3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3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3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3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3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3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3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3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3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3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3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3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3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3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3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3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3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3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3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3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3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3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3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3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3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3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3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3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3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3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3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3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3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3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3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3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3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3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3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3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3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3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3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3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3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3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3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3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3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3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3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3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3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3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3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3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3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3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3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3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3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3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3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3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3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3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3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3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3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3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3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3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3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3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3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3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3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3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3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3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3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3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3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3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3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3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3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3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3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3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3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3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3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3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3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3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3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3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3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3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3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3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3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3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3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3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3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3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3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3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3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3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3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3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3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3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3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3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3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3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3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3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3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3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3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3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3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3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3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3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3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3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3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3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3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3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3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3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3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3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3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3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3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3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3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3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3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3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3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3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3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3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3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3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3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3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3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3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3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3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3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3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3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3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3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3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3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3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3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3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3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3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3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3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3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3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3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3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3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3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3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3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3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3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3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3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3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3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3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3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3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3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3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3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3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3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3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3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3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3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3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3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3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3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3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3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3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3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3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3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3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3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3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3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3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3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3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3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3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3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3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3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3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3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3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3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3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3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3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3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3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3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3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3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3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3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3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3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3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3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3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3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3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3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3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3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3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3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3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3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3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3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3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3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3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3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3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3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3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3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3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3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3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3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3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3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3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3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3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3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3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3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3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3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3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3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3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3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3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3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3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3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3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3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3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3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3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3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3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3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3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3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3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3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3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3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3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3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3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3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3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3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3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3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3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3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3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3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3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3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3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3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3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3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3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3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3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3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3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3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3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3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3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3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3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3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3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3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3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3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3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3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3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3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3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3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3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3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3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3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3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3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3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3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3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3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3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3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3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3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3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3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3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3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3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3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3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3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3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3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3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3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3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3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3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3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3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3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3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3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3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3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3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3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3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3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3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3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3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3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3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3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3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3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3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3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3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3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3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3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3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3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3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3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3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3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3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3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3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3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3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3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3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3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3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3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3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3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3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3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3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3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3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3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3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3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3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3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3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3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3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3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3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3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3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3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3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3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3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3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3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3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3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3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3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3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3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3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3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3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3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3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3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3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3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3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3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3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3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3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3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3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3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3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3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3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3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3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3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3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3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3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3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3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3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3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3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3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3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3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3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3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3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3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3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3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3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3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3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3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3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3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3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3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3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3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3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3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3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3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3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3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3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3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3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3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3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3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3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3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3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3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3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3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3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3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3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3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3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3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3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3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3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3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3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3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3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3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3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3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3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3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3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3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3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3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3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3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3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3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3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3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3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3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3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3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3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3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3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3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3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3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3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3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3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3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3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3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3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3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3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3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3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3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3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3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3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3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3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3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3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3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3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3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3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3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3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3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3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3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3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3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3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3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3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3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3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3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3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3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3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3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3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3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3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3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3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3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3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3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3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3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3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3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3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3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3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3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3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3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3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3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3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3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3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3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3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3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3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3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3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3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3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3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3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3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3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3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3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3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3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3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3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3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3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3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3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3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3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3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3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3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3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3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3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3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3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3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3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3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3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3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3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3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3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3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3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3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3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3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3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3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3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3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3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3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3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3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3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3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3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3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3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3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3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3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3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3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3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3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3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3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3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3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3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3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3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3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3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3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3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3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3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3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3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3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3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3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3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3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3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3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3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3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4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4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4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4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4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4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4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4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4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4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4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4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4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4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4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4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4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4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4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4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4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4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4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4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4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4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4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4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4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4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4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4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4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4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4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4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4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4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4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4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4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4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4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4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4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4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4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4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4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4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4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4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4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4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4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4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4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4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4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4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4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4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4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4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4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4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4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4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4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4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4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4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4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4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4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4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4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4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4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4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4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4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4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4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4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4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4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4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4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4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4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4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4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4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4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4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4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4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4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4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4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4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4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4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190871</xdr:rowOff>
    </xdr:to>
    <xdr:sp macro="" textlink="">
      <xdr:nvSpPr>
        <xdr:cNvPr id="4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187778</xdr:rowOff>
    </xdr:to>
    <xdr:sp macro="" textlink="">
      <xdr:nvSpPr>
        <xdr:cNvPr id="4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190871</xdr:rowOff>
    </xdr:to>
    <xdr:sp macro="" textlink="">
      <xdr:nvSpPr>
        <xdr:cNvPr id="4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187778</xdr:rowOff>
    </xdr:to>
    <xdr:sp macro="" textlink="">
      <xdr:nvSpPr>
        <xdr:cNvPr id="4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190871</xdr:rowOff>
    </xdr:to>
    <xdr:sp macro="" textlink="">
      <xdr:nvSpPr>
        <xdr:cNvPr id="4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4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190871</xdr:rowOff>
    </xdr:to>
    <xdr:sp macro="" textlink="">
      <xdr:nvSpPr>
        <xdr:cNvPr id="4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4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190871</xdr:rowOff>
    </xdr:to>
    <xdr:sp macro="" textlink="">
      <xdr:nvSpPr>
        <xdr:cNvPr id="4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187778</xdr:rowOff>
    </xdr:to>
    <xdr:sp macro="" textlink="">
      <xdr:nvSpPr>
        <xdr:cNvPr id="4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190871</xdr:rowOff>
    </xdr:to>
    <xdr:sp macro="" textlink="">
      <xdr:nvSpPr>
        <xdr:cNvPr id="4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187778</xdr:rowOff>
    </xdr:to>
    <xdr:sp macro="" textlink="">
      <xdr:nvSpPr>
        <xdr:cNvPr id="4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190871</xdr:rowOff>
    </xdr:to>
    <xdr:sp macro="" textlink="">
      <xdr:nvSpPr>
        <xdr:cNvPr id="4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187778</xdr:rowOff>
    </xdr:to>
    <xdr:sp macro="" textlink="">
      <xdr:nvSpPr>
        <xdr:cNvPr id="4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190871</xdr:rowOff>
    </xdr:to>
    <xdr:sp macro="" textlink="">
      <xdr:nvSpPr>
        <xdr:cNvPr id="4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187778</xdr:rowOff>
    </xdr:to>
    <xdr:sp macro="" textlink="">
      <xdr:nvSpPr>
        <xdr:cNvPr id="4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4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4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4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4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4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4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4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4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4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4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4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4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4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4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4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4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4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4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4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4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4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4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4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4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4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4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4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4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4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4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4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4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4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4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4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4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4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4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4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4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4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4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4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4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4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4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4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4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4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4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4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4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4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4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4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4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4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4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4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4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4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4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4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4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4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4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4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4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4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4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4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4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4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4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4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4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4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4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4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4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4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4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4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4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4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4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4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4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4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4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4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4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4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4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4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4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4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4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4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4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4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4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4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4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4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4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4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4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4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4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4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4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4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4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4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4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4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4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4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4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4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4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4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4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4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4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4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4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4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4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4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4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4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4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4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4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4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4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4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4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4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4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4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4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4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4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4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4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4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4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4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4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4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4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4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4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4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4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4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4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4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4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4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4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4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4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4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4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4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4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4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4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4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4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4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4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4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4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4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4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4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4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4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4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4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4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4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4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4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4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4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4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4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4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4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4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4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4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4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4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4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4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4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4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4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4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4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4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4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4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4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4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4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4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4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4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4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4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4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4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4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4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4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4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4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4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4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4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4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4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4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4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4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4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4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4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4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4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4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4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4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4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4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4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4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4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4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4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4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4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4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4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4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4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4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4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4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4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4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4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4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4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4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4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4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4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4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4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4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4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4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4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4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4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4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4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4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4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4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4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4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4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4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4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4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4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4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4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4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4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4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4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4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4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4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4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4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4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4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4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4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4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4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4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4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4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4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4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4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4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4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4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4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4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4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4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4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4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4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4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4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4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4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4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4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4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4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4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4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4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4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4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4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4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4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4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4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4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4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4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4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4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4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4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4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4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4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4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4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4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4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4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4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4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4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4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4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4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4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4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4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4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4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4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4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4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4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4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4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4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4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4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4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4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4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4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4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4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4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4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4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4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4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4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4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4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4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4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4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4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4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4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4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4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4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4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4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4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4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4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4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4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4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4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4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4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4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4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4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4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4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4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4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4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4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4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4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4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4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4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4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4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4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4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4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4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4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4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4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4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4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4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4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4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4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4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4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4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4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4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4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4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4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4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4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4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4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4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4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4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4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4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4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4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4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4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4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4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4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4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4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4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4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4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4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4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4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4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4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4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4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4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4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4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4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4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4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4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4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4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4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4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4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4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4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4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4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4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4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4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4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4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4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4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4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4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4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4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4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4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4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4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4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4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4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4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4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4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4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4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4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4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4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4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4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4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4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4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4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4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4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4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4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4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4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4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4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4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4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4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4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4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4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4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4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4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4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4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4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4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4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4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4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4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4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4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4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4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4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4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4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4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4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4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4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4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4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4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4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4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4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4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4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4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4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4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4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4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4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4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4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4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4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4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4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4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4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4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4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4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4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4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4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4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4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4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4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4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4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4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4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4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4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4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4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4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4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4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4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4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4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4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4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4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4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4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4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4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4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4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4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4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4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4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4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4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4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4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4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4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4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4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4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4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4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4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4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4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4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4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4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4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4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4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4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4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4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4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4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4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4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4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4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4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4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4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4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4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4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4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4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4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4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4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4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4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4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4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4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4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4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4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4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4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4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4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4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4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4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4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4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4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4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4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4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4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4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4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4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4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4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4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4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4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4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4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4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4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4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4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4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4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4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4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4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4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4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4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4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4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4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4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4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4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4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4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4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4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4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4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4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4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4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4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4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4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4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4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4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4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4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4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4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4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4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4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4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4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4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4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4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4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4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4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4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4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4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4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4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4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4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4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4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4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4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4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4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4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4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4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4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4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4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4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4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4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4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4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4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4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4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4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4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4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4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4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4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4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4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4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4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4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4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4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4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4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4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4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4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4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4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4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4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4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4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4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4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4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4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4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4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4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4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4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4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4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4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4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4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4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4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4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4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4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4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4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5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5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5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5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5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5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5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5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5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5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5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5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5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5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5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5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5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5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5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5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5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5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5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5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5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5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5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5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5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5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5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5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5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5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5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5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5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5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5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5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5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5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5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5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5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5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5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5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5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5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5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5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5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5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5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5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5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5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5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5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5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5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5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5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5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5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5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5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5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5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5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5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5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5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5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5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5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5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5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5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5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5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5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5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5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5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5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5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5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5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5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5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5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5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5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5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5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5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5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5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5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5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5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5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5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5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5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5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5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5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5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5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5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5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5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5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5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5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5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5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5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5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5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5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5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5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5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5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5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5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5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5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5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5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5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5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5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5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5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5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5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5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5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5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5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5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5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5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5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5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5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5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5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5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5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5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5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5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5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5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5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5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5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5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5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5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5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5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5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5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5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5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5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5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5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5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5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5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5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5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5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5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5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5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5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5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5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5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5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5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5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5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5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5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5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5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5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5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5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5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5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5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5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5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5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5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5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5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5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5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5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5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5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5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5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5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5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5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5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5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5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5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5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5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5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5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5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5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5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5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5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5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5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5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5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5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5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5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5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5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5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5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5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5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5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5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5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5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5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5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5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5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5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5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5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5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5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5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5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5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5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5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5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5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5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5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5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5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5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5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5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5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5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5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5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5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5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5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5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5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5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5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5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5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5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5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5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5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5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5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5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5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5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5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5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5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5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5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5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5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5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5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5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5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5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5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5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5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5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5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5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5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5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5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5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5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5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5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5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5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5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5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5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5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5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5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5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5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5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5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5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5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5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5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5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5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5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5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5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5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5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5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5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5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5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5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5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5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5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5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5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5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5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5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5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5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5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5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5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5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5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5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5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5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5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5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5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5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5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5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5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5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5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5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5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5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5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5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5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5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5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5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5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5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5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5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5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5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5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5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5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5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5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5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5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5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5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5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5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5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5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5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5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5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5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5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5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5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5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5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5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5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5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5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5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5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5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5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5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5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5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5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5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5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5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5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5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5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5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5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5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5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5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5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5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5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5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5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5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5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5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5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5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5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5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5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5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5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5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5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5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5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5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5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5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5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5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5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5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5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5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5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5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5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5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5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5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5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5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5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5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5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5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5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5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5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5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5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5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5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5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5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5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5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5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5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5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5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5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5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5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5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5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5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5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5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5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5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5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5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5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5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5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5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5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5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5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5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5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5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5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5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5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5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5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5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5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5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5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5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5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5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5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5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5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5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5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5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5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5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5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5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5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5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5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5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5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5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5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5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5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5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5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5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5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5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5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5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5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5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5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5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5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5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5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5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5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5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5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5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5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5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5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5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5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5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5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5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5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5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5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5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5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5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5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5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5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5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5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5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5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5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5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5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5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5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5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5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5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5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5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5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5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5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5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5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5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5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5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5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5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5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5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5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5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5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5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5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5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5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5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5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5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5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5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5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5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5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5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5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5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5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5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5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5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5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5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5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5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5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5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5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5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5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5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5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5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5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5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5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5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5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5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5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5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5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5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5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5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5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5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5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5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5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5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5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5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5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5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5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5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5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5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5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5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5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5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5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5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5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5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5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5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5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5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5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5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5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5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5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5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5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5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5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5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5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5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5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5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5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5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5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5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5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5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5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5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5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5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5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5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5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5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5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5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5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5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5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5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5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5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5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5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5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5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5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5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5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5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5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5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5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5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5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5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5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5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5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5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5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5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5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5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5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5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5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5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5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5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5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5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5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5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5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5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5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5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5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5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5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5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5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5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5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5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5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5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5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5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5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5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5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5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5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5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5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5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5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5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5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5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5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5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5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5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5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5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5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5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5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5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5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5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5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5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5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5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5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5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5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5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5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5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5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5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5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5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5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5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5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5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5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5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5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5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5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5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5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5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5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5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5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5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5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5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5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5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5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5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5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5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5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5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5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5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5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5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5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5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5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5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5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5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5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5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5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5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5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5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5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5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5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5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5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5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5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5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5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5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5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5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5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5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5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5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5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6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6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6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6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6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6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6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6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6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6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6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6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6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6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6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6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6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6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6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6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6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6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6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6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6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6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6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6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6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6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6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6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6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6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6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6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6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6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6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6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6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6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6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6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6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6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6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6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6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6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6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6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6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6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6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6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6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6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6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6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6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6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6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6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6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6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6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6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6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6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6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6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6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6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6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6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6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6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6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6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6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6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6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6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6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6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6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6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6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6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6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6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6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6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6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6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6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6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6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6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6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6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6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6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6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6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6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6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6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6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6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6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6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6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6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6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6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6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6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6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6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6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6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6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6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6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6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6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6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6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6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6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6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6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6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6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6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6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6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6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6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6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6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6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6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6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6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6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6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6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6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6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6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6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6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6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6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6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6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6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6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6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6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6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6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6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6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6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6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6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6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6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6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6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6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6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6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6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6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6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6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6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6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6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6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6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6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6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6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6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6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6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6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6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6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6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6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6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6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6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6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6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6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6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6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6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6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6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6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6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6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6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6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6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6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6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6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6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6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6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6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6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6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6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6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6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6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6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6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6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6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6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6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6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6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6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6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6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6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6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6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6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6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6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6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6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6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6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6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6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6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6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6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6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6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6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6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6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6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6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6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6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6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6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6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6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6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6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6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6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6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6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6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6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6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6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6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6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6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6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6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6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6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6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6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6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6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6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6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6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6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6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6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6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6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6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6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6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6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6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6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6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6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6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6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6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6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6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6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6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6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6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6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6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6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6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6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6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6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6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6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6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6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6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6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6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6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6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6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6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6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6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6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6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6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6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6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6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6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6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6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6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6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6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6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6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6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6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6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6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6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6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6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6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6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6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6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6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6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6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6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6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6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6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6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6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6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6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6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6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6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6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6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6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6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6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6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6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6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6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6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6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6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6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6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6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6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6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6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6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6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6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6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6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6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6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6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6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6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6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6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6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6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6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6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6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6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6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6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6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6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6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6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6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6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6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6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6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6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6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6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6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6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6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6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6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6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6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6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6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6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6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6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6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6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6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6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6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6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6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6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6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6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6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6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6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6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6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6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6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6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6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6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6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6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6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6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6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6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6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6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6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6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6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6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6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6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6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6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6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6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6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6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6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6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6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6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6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6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6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6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6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6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6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6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6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6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6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6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6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6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6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6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6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6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6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6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6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6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6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6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6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6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6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6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6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6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6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6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6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6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6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6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6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6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6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6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6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6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6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6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6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6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6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6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6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6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6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6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6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6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6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6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6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6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6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6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6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6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6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6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6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6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6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6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6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6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6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6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6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6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6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6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6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6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6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6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6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6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6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6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6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6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6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6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6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6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6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6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6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6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6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6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6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6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6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6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6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6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6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6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6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6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6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6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6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6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6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6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6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6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6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6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6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6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6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6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6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6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6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6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6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6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6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6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6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6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6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6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6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6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6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6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6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6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6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6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6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6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6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6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6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6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6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6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6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6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6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6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6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6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6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6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6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6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6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6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6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6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6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6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6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6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6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6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6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6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6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6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6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6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6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6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6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6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6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6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6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6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6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6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6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6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6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6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6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6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6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6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6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6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6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6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6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6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6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6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6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6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6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6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6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6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6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6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6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6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6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6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6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6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6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6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6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6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6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6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6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6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6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6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6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6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6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6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6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6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6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6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6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6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6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6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6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6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6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6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6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6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6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6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6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6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6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6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6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6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6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6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6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6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6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6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6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6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6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6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6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6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6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6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6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6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6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6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6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6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6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6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6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6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6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6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6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6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6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6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6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6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6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6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6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6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6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6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6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6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6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6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6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6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6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6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6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6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6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6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6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6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6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6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6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6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6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6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6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6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6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6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6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6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6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6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6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6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6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6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6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6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6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6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6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6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6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6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6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6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6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6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6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6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6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6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6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6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6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6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6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6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6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6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6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6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6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6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6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6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6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6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6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6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6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6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6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6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6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6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6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6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6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6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6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6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6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6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6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6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6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6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6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6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6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6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6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6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6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6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6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6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6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6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6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6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6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6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6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6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6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6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6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6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6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6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6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6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6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6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6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6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6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6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6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6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6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6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6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6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6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6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6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6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6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6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6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6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6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6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6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6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6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6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6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6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6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6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6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6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6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6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6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6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6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6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6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6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6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6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6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6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6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6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6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6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6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6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6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6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6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6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6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6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6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6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6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6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6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6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6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6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6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6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6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6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6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6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6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6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6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6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6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6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6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6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6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6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6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6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6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6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6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6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6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6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6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6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6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6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6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6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6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6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6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6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6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6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6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6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6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7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7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7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7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7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7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7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7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7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7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7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7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7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7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7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7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7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7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7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7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7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7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7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7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7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7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7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7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7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7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7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7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7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7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7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7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7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7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7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7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7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7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7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7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7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7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7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7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7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7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7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7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7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7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7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7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7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7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7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7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7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7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7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7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7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7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7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7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7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7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7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7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7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7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7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7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7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7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7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7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7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7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7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7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7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7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7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7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7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7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7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7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7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7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7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7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7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7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7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7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7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7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7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7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7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7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7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7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7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7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7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7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7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7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7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7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7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7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7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7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7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7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7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7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7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7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7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7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7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7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7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7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7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7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7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7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7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7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7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7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7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7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7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7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7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7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7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7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7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7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7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7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7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7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7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7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7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7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7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7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7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7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7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7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7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7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7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7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7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7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7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7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7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7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7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7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7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7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7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7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7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7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7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7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7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7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7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7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7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7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7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7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7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7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7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7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7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7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7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7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7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7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7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7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7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7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7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7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7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7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7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7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7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7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7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7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7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7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7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7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7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7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7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7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7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7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7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7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7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7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7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7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7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7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7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7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7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7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7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7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7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7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7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7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7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7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7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7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7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7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7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7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7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7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7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7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7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7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7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7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7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7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7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7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7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7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7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7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7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7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7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7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7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7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7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7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7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7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7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7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7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7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7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7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7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7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7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7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7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7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7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7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7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7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7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7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7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7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7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7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7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7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7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7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7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7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7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7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7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7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7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7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7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7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7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7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7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7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7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7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7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7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7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7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7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7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7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7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7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7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7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7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7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7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7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7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7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7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7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7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7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7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7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7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7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7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7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7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7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7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7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7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7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7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7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7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7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7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7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7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7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7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7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7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7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7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7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7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7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7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7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7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7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7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7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7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7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7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7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7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7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7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7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7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7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7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7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7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7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7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7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7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7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7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7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7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7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7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7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7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7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7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7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7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7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7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7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7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7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7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7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7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7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7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7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7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7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7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7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7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7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7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7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7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7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7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7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7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7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7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7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7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7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7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7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7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7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7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7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7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7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7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7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7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7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7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7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7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7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7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7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7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7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7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7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7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7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7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7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7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7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7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7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7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7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7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7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7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7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7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7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7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7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7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7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7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7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7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7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7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7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7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7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7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7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7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7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7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7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7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7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7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7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7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7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7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7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7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7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7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7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7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7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7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7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7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7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7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7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7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7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7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7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7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7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7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7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7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7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7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7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7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7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7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7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7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7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7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7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7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7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7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7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7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7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7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7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7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7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7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7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7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7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7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7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7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7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7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7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7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7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7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7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7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7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7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7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7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7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7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7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7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7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7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7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7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7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7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7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7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7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7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7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7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7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7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7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7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7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7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7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7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7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7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7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7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7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7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7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7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7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7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7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7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7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7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7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7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7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7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7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7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7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7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7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7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7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7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7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7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7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7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7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7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7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7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7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7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7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7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7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7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7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7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7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7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7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7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7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7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7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7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7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7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7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7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7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7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7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7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7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7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7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7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7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7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7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7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7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7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7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7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7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7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7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7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7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7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7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7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7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7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7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7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7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7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7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7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7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7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7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7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7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7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7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7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7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7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7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7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7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7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7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7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7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7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7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7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7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7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7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7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7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7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7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7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7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7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7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7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7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7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7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7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7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7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7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7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7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7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7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7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7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7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7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7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7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7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7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7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7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7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7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7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7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7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7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7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7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7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7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7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7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7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7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7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7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7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7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7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7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7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7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7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7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7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7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7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7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7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7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7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8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8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8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8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8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8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8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8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8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8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8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8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8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8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8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8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8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8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8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8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8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8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8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8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8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8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8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8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8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8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8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8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8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8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8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8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8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8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8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8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8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8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8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8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8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8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8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8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8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8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8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8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8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8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8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8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8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8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8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8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8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8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8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8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8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8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8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8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8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8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8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8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8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8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8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8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8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8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8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8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8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8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8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8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8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8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8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8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8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8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8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8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8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8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8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8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8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8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8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8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8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8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8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8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8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8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8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8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8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8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8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8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8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8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8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8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8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8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8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8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8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8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8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8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8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8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8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8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8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8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8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8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8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8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8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8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8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8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8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8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8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8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8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8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8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8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8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8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8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8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8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8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8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8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8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8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8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8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8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8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8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8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8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8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8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8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8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8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8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8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8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8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8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8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8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8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8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8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8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8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8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8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8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8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8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8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8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8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8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8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8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8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8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8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8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8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8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8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8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8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190871</xdr:rowOff>
    </xdr:to>
    <xdr:sp macro="" textlink="">
      <xdr:nvSpPr>
        <xdr:cNvPr id="8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187778</xdr:rowOff>
    </xdr:to>
    <xdr:sp macro="" textlink="">
      <xdr:nvSpPr>
        <xdr:cNvPr id="8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190871</xdr:rowOff>
    </xdr:to>
    <xdr:sp macro="" textlink="">
      <xdr:nvSpPr>
        <xdr:cNvPr id="8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8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190871</xdr:rowOff>
    </xdr:to>
    <xdr:sp macro="" textlink="">
      <xdr:nvSpPr>
        <xdr:cNvPr id="8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8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190871</xdr:rowOff>
    </xdr:to>
    <xdr:sp macro="" textlink="">
      <xdr:nvSpPr>
        <xdr:cNvPr id="8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187778</xdr:rowOff>
    </xdr:to>
    <xdr:sp macro="" textlink="">
      <xdr:nvSpPr>
        <xdr:cNvPr id="8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190871</xdr:rowOff>
    </xdr:to>
    <xdr:sp macro="" textlink="">
      <xdr:nvSpPr>
        <xdr:cNvPr id="8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187778</xdr:rowOff>
    </xdr:to>
    <xdr:sp macro="" textlink="">
      <xdr:nvSpPr>
        <xdr:cNvPr id="8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190871</xdr:rowOff>
    </xdr:to>
    <xdr:sp macro="" textlink="">
      <xdr:nvSpPr>
        <xdr:cNvPr id="8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187778</xdr:rowOff>
    </xdr:to>
    <xdr:sp macro="" textlink="">
      <xdr:nvSpPr>
        <xdr:cNvPr id="8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190871</xdr:rowOff>
    </xdr:to>
    <xdr:sp macro="" textlink="">
      <xdr:nvSpPr>
        <xdr:cNvPr id="8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187778</xdr:rowOff>
    </xdr:to>
    <xdr:sp macro="" textlink="">
      <xdr:nvSpPr>
        <xdr:cNvPr id="8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190871</xdr:rowOff>
    </xdr:to>
    <xdr:sp macro="" textlink="">
      <xdr:nvSpPr>
        <xdr:cNvPr id="8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187778</xdr:rowOff>
    </xdr:to>
    <xdr:sp macro="" textlink="">
      <xdr:nvSpPr>
        <xdr:cNvPr id="8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190871</xdr:rowOff>
    </xdr:to>
    <xdr:sp macro="" textlink="">
      <xdr:nvSpPr>
        <xdr:cNvPr id="8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187778</xdr:rowOff>
    </xdr:to>
    <xdr:sp macro="" textlink="">
      <xdr:nvSpPr>
        <xdr:cNvPr id="8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8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8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8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8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8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8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8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8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8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8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8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8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8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8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8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8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8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8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8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8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8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8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8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8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8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8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8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8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8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8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8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8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8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8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8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8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8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8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8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8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8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8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8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8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8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8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8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8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8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8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8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8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8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8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8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8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8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8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8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8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8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8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8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8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8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8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8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8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8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8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8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8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8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8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8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8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8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8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8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8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8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8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8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8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8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8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8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8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8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8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8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8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8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8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8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8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8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8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8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8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8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8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8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8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8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8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8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8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8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8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8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8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8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8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8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8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8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8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8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8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8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8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8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8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8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8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8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8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8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8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8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8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8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8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8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8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8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8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8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8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8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8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8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8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8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8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8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8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8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8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8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8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8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8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8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8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8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8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8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8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8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8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8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8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8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8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8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8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8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8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8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8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8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8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8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8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8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8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8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8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8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8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8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8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8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8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8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8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8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8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8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8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8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8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8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8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8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8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8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8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8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8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8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8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8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8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8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8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8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8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8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8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8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8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8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8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8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8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8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8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8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8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8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8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8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8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8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8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8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8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8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8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8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8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8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8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8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8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8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8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8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8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8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8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8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8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8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8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8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8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8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8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8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8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8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8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8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8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8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8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8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8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8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8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8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8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8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8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8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8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8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8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8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8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8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8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8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8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8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8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8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8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8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8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8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8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8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8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8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8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8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8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8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8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8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8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8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8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8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8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8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8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8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8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8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8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8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8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8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8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8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8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8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8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8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8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8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8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8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8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8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8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8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8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8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8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8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8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8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8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8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8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8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8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8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8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8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8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8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8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8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8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8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8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8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8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8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8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8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8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8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8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8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8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8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8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8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8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8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8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8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8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8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8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8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8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8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8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8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8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8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8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8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8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8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8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8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8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8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8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8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8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8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8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8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8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8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8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8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8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8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8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8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8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8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8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8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8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8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8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8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8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8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8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8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8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8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8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8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8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8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8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8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8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8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8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8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8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8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8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8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8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8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8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8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8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8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8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8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8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8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8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8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8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8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8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8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8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8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8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8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8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8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8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8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8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8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8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8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8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8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8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8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8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8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8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8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8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8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8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8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8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8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8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8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8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8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8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8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8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8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8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8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8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8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8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8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8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8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8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8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8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8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8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8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8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8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8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8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8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8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8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8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8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8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8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8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8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8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8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8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8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8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8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8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8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8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8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8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8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8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8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8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8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8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8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8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8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8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8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8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8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8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8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8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8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8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8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8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8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8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8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8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8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8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8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8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8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8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8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8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8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8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8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8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8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8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8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8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8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8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8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8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8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8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8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8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8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8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8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8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8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8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8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8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8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8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8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8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8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8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8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8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8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8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8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8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8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8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8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8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8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8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8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8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8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8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8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8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8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8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8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8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8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8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8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8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8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8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8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8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8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8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8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8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8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8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8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8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8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8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8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8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8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8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8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8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8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8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8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8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8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8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8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8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8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8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8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8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8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8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8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8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8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8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8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8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8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8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8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8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8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8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8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8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8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8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8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8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8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8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8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8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8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8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8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8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8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8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8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8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8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8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8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8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8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8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8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8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8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8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8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8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8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8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8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8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8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8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8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8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8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8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8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8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8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9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9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9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9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9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9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9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9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9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9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9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9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9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9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9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9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9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9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9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9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9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9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9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9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9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9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9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9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9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9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9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9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9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9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9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9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9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9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9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9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9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9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9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9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9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9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9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9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9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9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9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9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9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9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9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9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9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9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9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9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9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9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9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9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9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9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9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9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9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9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9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9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9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9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9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9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9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9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9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9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9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9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9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9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9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9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9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9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9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9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9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9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9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9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9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9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9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9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9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9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9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9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9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9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9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9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9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9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9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9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9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9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9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9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9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9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9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9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9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9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9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9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9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9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9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9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9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9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9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9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9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9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9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9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9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9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9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9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9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9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9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9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9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9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9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9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9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9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9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9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9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9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9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9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9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9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9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9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9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9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9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9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9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9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9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9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9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9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9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9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9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9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9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9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9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9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9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9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9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9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9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9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9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9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9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9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9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9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9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9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9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9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9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9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9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9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9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9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9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9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9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9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9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9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9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9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9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9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9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9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9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9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9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9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9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9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9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9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9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9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9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9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9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9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9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9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9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9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9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9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9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9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9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9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9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9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9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9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9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9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9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9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9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9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9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9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9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9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9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9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9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9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9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9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9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9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9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9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9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9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9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9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9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9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9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9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9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9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9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9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9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9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9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9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9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9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9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9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9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9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9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9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9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9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9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9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9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9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9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9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9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9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9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9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9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9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9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9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9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9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9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9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9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9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9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9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9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9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9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9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9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9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9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9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9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9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9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9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9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9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9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9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9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9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9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9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9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9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9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9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9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9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9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9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9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9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9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9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9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9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9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9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9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9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9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9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9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9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9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9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9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9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9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9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9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9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9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9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9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9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9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9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9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9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9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9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9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9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9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9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9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9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9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9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9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9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9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9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9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9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9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9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9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9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9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9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9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9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9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9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9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9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9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9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9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9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9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9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9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9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9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9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9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9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9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9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9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9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9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9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9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9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9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9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9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9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9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9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9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9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9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9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9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9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9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9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9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9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9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9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9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9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9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9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9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9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9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9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9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9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9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9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9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9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9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9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9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9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9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9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9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9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9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9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9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9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9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9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9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9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9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9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9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9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9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9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9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9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9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9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9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9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9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9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9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9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9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9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9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9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9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9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9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9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9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9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9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9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9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9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9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9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9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9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9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9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9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9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9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9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9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9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9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9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9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9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9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9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9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9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9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9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9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9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9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9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9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9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9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9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9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9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9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9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9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9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9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9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9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9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9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9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9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9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9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9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9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9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9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9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9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9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9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9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9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9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9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9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9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9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9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9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9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9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9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9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9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9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9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9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9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9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9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9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9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9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9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9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9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9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9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9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9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9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9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9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9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9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9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9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9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9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9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9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9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9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9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9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9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9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9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9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9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9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9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9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9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9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9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9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9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9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9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9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9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9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9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9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9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9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9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9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9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9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9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9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9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9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9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9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9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9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9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9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9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9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9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9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9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9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9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9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9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9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9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9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9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9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9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9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9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9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9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9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9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9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9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9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9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9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0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0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0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0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0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0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0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0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0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0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0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0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0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0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0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0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0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0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0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0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0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0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0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0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0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0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0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0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0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0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0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0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0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0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0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0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0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0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0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0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0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0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0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0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0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0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0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0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0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0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0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0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0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0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0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0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0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0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0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0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0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0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0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0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0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0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0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0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0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0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0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0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0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0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0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0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0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0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0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0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0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0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0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0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0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0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0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0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0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0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0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0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0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0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0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0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0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0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0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0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0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0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0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0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0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0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0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0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0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0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0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0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0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0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0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0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0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0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0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0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0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0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0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0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0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0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0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0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0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0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0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0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0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0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0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0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0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0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0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0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0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0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0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0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0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0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0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0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0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0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0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0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0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0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0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0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0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0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0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0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0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0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0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0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0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0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0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0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0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0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0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0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0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0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0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0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0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0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0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0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0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0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0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0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0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0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0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0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0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0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0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0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0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0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0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0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0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0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0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0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0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0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0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0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0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0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0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0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0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0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0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0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0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0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0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0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0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0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0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0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0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0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0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0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0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0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0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0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0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0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0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0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0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0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0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0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0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0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0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0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0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0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0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0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0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0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0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0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0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0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0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0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0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0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0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0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0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0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0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0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0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0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0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0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0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0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0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0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0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0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0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0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0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0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0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0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0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0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0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0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0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0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0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0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0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0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0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0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0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0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0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0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0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0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0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0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0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0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0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0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0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0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0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0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0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0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0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0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0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0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0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0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0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0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0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0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0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0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0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0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0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0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0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0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0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0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0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0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0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0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0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0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0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0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0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0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0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0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0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0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0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0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0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0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0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0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0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0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0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0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0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0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0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0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0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0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0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0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0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0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0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0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0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0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0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0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0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0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0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0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0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0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0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0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0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0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0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0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0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0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0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0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0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0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0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0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0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0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0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0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0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0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0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0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0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0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0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0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0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0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0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0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0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0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0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0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0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0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0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0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0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0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0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0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0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0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0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0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0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0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0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0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0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0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0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0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0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0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0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0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0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0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0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0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0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0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0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0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0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0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0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0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0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0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0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0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0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0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0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0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0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0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0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0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0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0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0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0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0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0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0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0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0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0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0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0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0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0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0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0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0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0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0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0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0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0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0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0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0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0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0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0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0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0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0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0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0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0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0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0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0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0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0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0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0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0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0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0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0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0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0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0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0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0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0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0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0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0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0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0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0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0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0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0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0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0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0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0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0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0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0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0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0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0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0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0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0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0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0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0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0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0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0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0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0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0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0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0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0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0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0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0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0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0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0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0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0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0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0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0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0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0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0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0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0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0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0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0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0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0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0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0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0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0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0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0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0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0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0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0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0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0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0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0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0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0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0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0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0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0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0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0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0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0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0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0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0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0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0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0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0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0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0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0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0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0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0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0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0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0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0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0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0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0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0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0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0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0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0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0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0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0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0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0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0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0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0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0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0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0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0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0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0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0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0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0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0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0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0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0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0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0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0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0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0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0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0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0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0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0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0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0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0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0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0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0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0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0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0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0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0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0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0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0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0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0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0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0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0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0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0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0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0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0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0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0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0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0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0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0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0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0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0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0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0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0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0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0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0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0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0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0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0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0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0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0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0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0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0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0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0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0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0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0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0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0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0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0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0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0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0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0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0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0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0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0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0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0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0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0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0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0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0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0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0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0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0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0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0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0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0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0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0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0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0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0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0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0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0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0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0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0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0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0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0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0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0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0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0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0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0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0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0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0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0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0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0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0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0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0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0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0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0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0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0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0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0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0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0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0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0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0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0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0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0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0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0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0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0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0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0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0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0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0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0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0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0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0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0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0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0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0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0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0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0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0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0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0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0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0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0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0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0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0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0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0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0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0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0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0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0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0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0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0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0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0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0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0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0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0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0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0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0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0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0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0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0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0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0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0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0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0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0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0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0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0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0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0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0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0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0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0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0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0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0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0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0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0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0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0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0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0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0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0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0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0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0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0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0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0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0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0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0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0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0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0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0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0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0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0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0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0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0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0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0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0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0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0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0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0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0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0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0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0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0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0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0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0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0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0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0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0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0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0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0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0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0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0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0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0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0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0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0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0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0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0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0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0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0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0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0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0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0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0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0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0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0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0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0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0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0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0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0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0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0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0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0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0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0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0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0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0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0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0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0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0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0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0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0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0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0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0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0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0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0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0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0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0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1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1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1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1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1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1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1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1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1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1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1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1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1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1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1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1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1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1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1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1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1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1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1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1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1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1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1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1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1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1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1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1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1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1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1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1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1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1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1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1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1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1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1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1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1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1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1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1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1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1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1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1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1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1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1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1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1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1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1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1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1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1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1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1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1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1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1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1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1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1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1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1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1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1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1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1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1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1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1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1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1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1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1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1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1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1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1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1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1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1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1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1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1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1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1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1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1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1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1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1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1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1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1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1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1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1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1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1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1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1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1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1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1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1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1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1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1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1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1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1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1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1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1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1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1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1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1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1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1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1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1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1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1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1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1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1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1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1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1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1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1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1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1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1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1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1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1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1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1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1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1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1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1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1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1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1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1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1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1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1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1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1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1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1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1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1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1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1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1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1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1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1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1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1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1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1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1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1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1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1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1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1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1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1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1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1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1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1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1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1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1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1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1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1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1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1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1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1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1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1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1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1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1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1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1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1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1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1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1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1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1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1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1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1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1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1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1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1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1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1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1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1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1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1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1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1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1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1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1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1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1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1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1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1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1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1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1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1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1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1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1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1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1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1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1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1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1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1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1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1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1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1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1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1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1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1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1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1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1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1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1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1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1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1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1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1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1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1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1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1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1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1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1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1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1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1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1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1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1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1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1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1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1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1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1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1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1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1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1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1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1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1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1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1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1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1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1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1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1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1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1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1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1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1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1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1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1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1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1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1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1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1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1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1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1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1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1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1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1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1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1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1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1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1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1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1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1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1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1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1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1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1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1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1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1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1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1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1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1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1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1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1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1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1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1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1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1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1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1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1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1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1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1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1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1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1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1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1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1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1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1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1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1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1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1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1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1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1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1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1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1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1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1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1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1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1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1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1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1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1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1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1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1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1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1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1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1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1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1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1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1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1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1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1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1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1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1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1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1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1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1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1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1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1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1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1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1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1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1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1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1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1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1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1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1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1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1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1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1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1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1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1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1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1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1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1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1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1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1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1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1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1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1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1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1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1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1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1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1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1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1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1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1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1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1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1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1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1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1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1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1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1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1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1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1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1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1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1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1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1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1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1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1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1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1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1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1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1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1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1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1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1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1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1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1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1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1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1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1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1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1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1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1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1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1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1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1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1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1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1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1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1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1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1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1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1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1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1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1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1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1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1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1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1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1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1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1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1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1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1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1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1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1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1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1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1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1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1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1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1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1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1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1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1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1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1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1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1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1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1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1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1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1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1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1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1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1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1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1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1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1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1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1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1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1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1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1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1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1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1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1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1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1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1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1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1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1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1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1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1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1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1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1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1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1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1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1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1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1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1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1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1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1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1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1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1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1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1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1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1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1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1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1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1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1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1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1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1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1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1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1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1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1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1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1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1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1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1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1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1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1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1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1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1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1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1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1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1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1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1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1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1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1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1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1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1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1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1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1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1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1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1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1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1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1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1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1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1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1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1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1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1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1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1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1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1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1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1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1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1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1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1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1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1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1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1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1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1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1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1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1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1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1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1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1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1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1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1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1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1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1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1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1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1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1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1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1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1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1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1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1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1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1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1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2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2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2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2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2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2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2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2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2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2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2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2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2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2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2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2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2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2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2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2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2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2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2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2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2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2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2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2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2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2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2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2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2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2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2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2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2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2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2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2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2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2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2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2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2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2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2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2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2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2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2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2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2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2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2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2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2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2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2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2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2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2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2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2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2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2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2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2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2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2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2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2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2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2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2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2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2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2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2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2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2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2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2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2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2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2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2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2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2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2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2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2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2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2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2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2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2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2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2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2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2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2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2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2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2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2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2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2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2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2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2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2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2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2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2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2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2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2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2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2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2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2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2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2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2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2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2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2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2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2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2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2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2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2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2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2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2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2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2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2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2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2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2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2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2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2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2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2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2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2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2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2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2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2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2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2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2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2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2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2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2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2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2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2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2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2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2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2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2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2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2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2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2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2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2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2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2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2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2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2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2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2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2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2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2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2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2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2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2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2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2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2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2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2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2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2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2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2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2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2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2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2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2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2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2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2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2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2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2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2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2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2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2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2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2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2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2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2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2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2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2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2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2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2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2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2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2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2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2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2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2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2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2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2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2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2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2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2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2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2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2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2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2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2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2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2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2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2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2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2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2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2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2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2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2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2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2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2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2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2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2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2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2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2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2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2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2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2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2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2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2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2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2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2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2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2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2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2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12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12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12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12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12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12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12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12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12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12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12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12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12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12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12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12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12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12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2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2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2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2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2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2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2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2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2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2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2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2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2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2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2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2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2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2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2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2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2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2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2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2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2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2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2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2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2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2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2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2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2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2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2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2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2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2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2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2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2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2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2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2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2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2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2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2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2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2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2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2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2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2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2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2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2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2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2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2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2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2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2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2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2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2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2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2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2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2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2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2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2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2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2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2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2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2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2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2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2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2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2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2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2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2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2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2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2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2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2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2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2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2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2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2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2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2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2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2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2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2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2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2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2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2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2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2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2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2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2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2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2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2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2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2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2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2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2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2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2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2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2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2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2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2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2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2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2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2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2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2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2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2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2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2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2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2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2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2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2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2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2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2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2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2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2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2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2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2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2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2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2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2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2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2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2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2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2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2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2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2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2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2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2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2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2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2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2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2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2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2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2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2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2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2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2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2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2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2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2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2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2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2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2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2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2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2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2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2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2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2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2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2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2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2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2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2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2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2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2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2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2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2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2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2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2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2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2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2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2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2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2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2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2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2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2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2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2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2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2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2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2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2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2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2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2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2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2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2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2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2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2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2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2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2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2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2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2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2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2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2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2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2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2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2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2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2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2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2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2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2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2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2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2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2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2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2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2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2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2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2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2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2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2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2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2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2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2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2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2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2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2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2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2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2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2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2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2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2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2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2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2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2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2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2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2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2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2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2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2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2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2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2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2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2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2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2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2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2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2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2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2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2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2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2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2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2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2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2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2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2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2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2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2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2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2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2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2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2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2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2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2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2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2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2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2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2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2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2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2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2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2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2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2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2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2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2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2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2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2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2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2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2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2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2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2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2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2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2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2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2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2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2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2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2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2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2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2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2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2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2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2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2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2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2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2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2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2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2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2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2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2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2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2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2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2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2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2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2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2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2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2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2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2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2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2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2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2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2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2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2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2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2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2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2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2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2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2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2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2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2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2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2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2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2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2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2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2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2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2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2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2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2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2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2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2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2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2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2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2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2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2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2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2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2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2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2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2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2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2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2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2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2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2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2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2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2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2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2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2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2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2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2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2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2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2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2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2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2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2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2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2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2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2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2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2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2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2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2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2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2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2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2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2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2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2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2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2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2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2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2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2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2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2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2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2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2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2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2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2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2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2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2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2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2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2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2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2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2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2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2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2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2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2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2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2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2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2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2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2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2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2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2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2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2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2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2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2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2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2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2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2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2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2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2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2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2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2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2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2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2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2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2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2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2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2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2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2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2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2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2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2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2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2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2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2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2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2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2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2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2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2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2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2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2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2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2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2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2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2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2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2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2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2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2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2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2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2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2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2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2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2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2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2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2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2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2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2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2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2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2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2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2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2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2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2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2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2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2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2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2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2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2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2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2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2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2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2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2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2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2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2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2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2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2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2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2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2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2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2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2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2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2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2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2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2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2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2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2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2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2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2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2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2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2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2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2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2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2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2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2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2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2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2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2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2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2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2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2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2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2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2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2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2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2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2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2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2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2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2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2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2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2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2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2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2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2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2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2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2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2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2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2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2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2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2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2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2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2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2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2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2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2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2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2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2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2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2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2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2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2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2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2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2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2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2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2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2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2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2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2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2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2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2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2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2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2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2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2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2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2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2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2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2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2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2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2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2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2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2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2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2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2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3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3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3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3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3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3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3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3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3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3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3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3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3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3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3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3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3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3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3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3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3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3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3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3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3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3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3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3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3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3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3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3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3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3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3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3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3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3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3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3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3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3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3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3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3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3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3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3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3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3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3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3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3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3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3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3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3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3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3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3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3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3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3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3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3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3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3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3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3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3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3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3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3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3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3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3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3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3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3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3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3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3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3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3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3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3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3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3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3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3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3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3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3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3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3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3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3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3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3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3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3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3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3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3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3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3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3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3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3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3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3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3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3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3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3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3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3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3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3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3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3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3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3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3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3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3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3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3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3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3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3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3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3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3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3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3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3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3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3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3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3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3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3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3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3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3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3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3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3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3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3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3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3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3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3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3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3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3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3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3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3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3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3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3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3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3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3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3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3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3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3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3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3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3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3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3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3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3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3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3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3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3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3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3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3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3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3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3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3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3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3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3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3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3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3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3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3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3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3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3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3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3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3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3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3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3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3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3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3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3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3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3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3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3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3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3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3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3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3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3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3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3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3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3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3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3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3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3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3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3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3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3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3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3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3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3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3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3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3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3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3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3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3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3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3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3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3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3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3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3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3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3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3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3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3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3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3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3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3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3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3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3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3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3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3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3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3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3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3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3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3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3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3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3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3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3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3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3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3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3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3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3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3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3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3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3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3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3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3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3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3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3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3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3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3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3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3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3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3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3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3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3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3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3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3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3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3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3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3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3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3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3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3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3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3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3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3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3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3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3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3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3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3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3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3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3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3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3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3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3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3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3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3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3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3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3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3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3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3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3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3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3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3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3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3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3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3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3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3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3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3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3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3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3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3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3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3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3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3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3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3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3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3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3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3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3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3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3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3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3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3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3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3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3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3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3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3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3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3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3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3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3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3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3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3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3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3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3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3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3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3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3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3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3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3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3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3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3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3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3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3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3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3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3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3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3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3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3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3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3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3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3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3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3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3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3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3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3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3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3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3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3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3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3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3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3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3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3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3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3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3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3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3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3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3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3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3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3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3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3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3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3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3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3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3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3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3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3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3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3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3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3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3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3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3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3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3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3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3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3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3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3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3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3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3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3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3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3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3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3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3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3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3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3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3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3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3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3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3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3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3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3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3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3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3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3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3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3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3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3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3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3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3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3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3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3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3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3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3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3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3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3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3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3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3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3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3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3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3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3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3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3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3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3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3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3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3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3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3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3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3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3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3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3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3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3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3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3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3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3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3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3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3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3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3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3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3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3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3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3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3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3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3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3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3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3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3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3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3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3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3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3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3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3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3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3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3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3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3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3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3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3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3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3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3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3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3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3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3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3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3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3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3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3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3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3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3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3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3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3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3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3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3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3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3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3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3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3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3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3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3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3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3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3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3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3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3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3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3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3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3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3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3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3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3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3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3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3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3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3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3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3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3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3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3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3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3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3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3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3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3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3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3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3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3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3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3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3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3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3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3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3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3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3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3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3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3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3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3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3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3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3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3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3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3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3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4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4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4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4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4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4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4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4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4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4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4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4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4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4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4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4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4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4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4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4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4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4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4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4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4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4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4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4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4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4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4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4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4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4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4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4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4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4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4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4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4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4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4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4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4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4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4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4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4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4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4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4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4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4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4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4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4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4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4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4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4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4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4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4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4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4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4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4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4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4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4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4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4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4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4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4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4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4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4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4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4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4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4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4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4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4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4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4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4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4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4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4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4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4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4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4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4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4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4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4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4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4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4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4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4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4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4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4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4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4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4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4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4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4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4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4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4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4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4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4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4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4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4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4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4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4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4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4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4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4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4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4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4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4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4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4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4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4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4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4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4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4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4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4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4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4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4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4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4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4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4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4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4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4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4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4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4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4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4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4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4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4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4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4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4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4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4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4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4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4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4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4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4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4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4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4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4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4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4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4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4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4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4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4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4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4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4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4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4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4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4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4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4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4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4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4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4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4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4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4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4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4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4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4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4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4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4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4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4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4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4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4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4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4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4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4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4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4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4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4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4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4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4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4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4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4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4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4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4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4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4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4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4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4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4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4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4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4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4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4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4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4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4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4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4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4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4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4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4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4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4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4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4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4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4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4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4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4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4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4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4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4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4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4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4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4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4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4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4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4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4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4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4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4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4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4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4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4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4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4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4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4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4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4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4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4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4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4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4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4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4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4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4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4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4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4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4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4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4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4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4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4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4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4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4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4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4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4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4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4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4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4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4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4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4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4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4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4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4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4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4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4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4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4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14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14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14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14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14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14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14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14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14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14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14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14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14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14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14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14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14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14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14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14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4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4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4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4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4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4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4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4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4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4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4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4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4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4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4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4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4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4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4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4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4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4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4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4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4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4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4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4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4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4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4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4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4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4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4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4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4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4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4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4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4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4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4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4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4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4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4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4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4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4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4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4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4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4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4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4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4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4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4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4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4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4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4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4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4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4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4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4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4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4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4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4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4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4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4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4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4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4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4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4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4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4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4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4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4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4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4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4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4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4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4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4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4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4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4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4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4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4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4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4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4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4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4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4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4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4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4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4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4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4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4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4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4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4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4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4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4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4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4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4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4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4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4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4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4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4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4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4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4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4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4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4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4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4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4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4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4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4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4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4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4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4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4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4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4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4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4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4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4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4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4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4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4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4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4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4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4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4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4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4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4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4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4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4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4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4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4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4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4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4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4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4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4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4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4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4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4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4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4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4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4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4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4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4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4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4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4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4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4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4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4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4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4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4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4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4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4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4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4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4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4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4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4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4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4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4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4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4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4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4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4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4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4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4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4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4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4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4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4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4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4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4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4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4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4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4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4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4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4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4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4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4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4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4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4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4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4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4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4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4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4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4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4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4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4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4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4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4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4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4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4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4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4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4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4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4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4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4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4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4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4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4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4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4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4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4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4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4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4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4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4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4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4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4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4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4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4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4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4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4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4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4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4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4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4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4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4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4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4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4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4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4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4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4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4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4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4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4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4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4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4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4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4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4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4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4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4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4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4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4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4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4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4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4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4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4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4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4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4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4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4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4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4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4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4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4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4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4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4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4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4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4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4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4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4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4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4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4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4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4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4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4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4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4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4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4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4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4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4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4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4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4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4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4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4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4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4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4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4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4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4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4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4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4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4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4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4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4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4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4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4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4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4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4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4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4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4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4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4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4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4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4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4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4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4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4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4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4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4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4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4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4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4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4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4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4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4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4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4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4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4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4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4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4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4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4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4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4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4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4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4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4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4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4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4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4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4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4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4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4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4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4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4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4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4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4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4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4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4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4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4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4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4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4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4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4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4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4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4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4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4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4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4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4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4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4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4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4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4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4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4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4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4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4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4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4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4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4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4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4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4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4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4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4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4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4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4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4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4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4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4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4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4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4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4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4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4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4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4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4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4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4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4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4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4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4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4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4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4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4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4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4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4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4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4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4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4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4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4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4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4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4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4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4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4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4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4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4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4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4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4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4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4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4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4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4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4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4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4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4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4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4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4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4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4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4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4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4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4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4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4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4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4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4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4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4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4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4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4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4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4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4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4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4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4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4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4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4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4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4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4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4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4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4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4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4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4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4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4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4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4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4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4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4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4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4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4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4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4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4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4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4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4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4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4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4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4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4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4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4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4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4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4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4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4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4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4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4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4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4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4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4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4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4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4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4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4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4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4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4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4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4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4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4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4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4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4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4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4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4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4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4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4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4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4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4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4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4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4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4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4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4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4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4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4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4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4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4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4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4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4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4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4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4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4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4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4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4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4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4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4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4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4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4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4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4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4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4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4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4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4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4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4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4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4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4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5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5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5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5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5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5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5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5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5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5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5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5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5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5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5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5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5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5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5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5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5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5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5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5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5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5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5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5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5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5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5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5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5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5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5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5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5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5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5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5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5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5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5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5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5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5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5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5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5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5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5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5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5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5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5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5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5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5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5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5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5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5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5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5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5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5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5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5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5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5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5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5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5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5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5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5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5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5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5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5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5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5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5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5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5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5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5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5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5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5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5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5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5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5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5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5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5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5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5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5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5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5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5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5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5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5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5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5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5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5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5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5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5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5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5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5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5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5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5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5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5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5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5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5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5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5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5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5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5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5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5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5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5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5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5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5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5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5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5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5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5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5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5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5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5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5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5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5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5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5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5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5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5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5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5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5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5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5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5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5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5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5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5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5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5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5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5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5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5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5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5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5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5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5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5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5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5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5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5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5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5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5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5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5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5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5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5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5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5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5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5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5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5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5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5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5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5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5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15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15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5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5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5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5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5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5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5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5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5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5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15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15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15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15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15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15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15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15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15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15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15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15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15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15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15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15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15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15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15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15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15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15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5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5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5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5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5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5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5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5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5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5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5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5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5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5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5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5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5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5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5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5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5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5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5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5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5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5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5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5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5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5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5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5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5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5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5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5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5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5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5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5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5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5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5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5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5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5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5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5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5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5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5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5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5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5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5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5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5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5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5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5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5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5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5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5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5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5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5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5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5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5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5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5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5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5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5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5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5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5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5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5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5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5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5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5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5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5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5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5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5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5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5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5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5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5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5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5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5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5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5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5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5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5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5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5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5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5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5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5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5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5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5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5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5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5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5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5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5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5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5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5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5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5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5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5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5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5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5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5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5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5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5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5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5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5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5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5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5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5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5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5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5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5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5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5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5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5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5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5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5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5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5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5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5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5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5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5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5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5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5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5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5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5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5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5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5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5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5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5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5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5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5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5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5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5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5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5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5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5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5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5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5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5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5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5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5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5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5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5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5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5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5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5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5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5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5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5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5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5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5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5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5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5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5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5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5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5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5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5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5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5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5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5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5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5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5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5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5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5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5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5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5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5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5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5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5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5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5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5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5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5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5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5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5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5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5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5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5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5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5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5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5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5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5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5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5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5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5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5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5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5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5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5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5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5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5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5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5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5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5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5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5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5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5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5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5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5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5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5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5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5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5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5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5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5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5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5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5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5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5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5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5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5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5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5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5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5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5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5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5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5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5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5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5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5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5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5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5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5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5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5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5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5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5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5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5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5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5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5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5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5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5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5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5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5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5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5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5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5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5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5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5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5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5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5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5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5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5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5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15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15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15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15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5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5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5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5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5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5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5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5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15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15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15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15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15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15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15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15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15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15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15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15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15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15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15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15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15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15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15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15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15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15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190871</xdr:rowOff>
    </xdr:to>
    <xdr:sp macro="" textlink="">
      <xdr:nvSpPr>
        <xdr:cNvPr id="15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187778</xdr:rowOff>
    </xdr:to>
    <xdr:sp macro="" textlink="">
      <xdr:nvSpPr>
        <xdr:cNvPr id="15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5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5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5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5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5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5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5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5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5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5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5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5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5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5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5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5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5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5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5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5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5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5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5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5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5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5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5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5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5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5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5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5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5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5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5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5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5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5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5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5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5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5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5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5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5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5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5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5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5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5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5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5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5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5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5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5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5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5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5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5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5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5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5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5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5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5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5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5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5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5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5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5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5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5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5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5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5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5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5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5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5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5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5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5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5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5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6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6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6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6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6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6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6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6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6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6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6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6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6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6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6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6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6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6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6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6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6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6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6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6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6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6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6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6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6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6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6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6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6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6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6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6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6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6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6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6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6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6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6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6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6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6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6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6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6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6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6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6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6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6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6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6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6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6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6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6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6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6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6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6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6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6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6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6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6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6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16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16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6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6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6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6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6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6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6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6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6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6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6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6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6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6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6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6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6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6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6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6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6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6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6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6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6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6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16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16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16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16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16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16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6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6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6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6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6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6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6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6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16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16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16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16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16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16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16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16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16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16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16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16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16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16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16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16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16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16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16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16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190871</xdr:rowOff>
    </xdr:to>
    <xdr:sp macro="" textlink="">
      <xdr:nvSpPr>
        <xdr:cNvPr id="16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187778</xdr:rowOff>
    </xdr:to>
    <xdr:sp macro="" textlink="">
      <xdr:nvSpPr>
        <xdr:cNvPr id="16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190871</xdr:rowOff>
    </xdr:to>
    <xdr:sp macro="" textlink="">
      <xdr:nvSpPr>
        <xdr:cNvPr id="16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187778</xdr:rowOff>
    </xdr:to>
    <xdr:sp macro="" textlink="">
      <xdr:nvSpPr>
        <xdr:cNvPr id="16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6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6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6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6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6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6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6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6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6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6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6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6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6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6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6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6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16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16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16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16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6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6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6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6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6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6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6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6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6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6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6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6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16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16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16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16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6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6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6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6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6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6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6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6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6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6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6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6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16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16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16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16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16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16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16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16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16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16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16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16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16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16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16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16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16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16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6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6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6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6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6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6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16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16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6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6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6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6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16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16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16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16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16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16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16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16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16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16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16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16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16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16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16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16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16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16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16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16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16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16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16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16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16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16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16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16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16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16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16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16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16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16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190871</xdr:rowOff>
    </xdr:to>
    <xdr:sp macro="" textlink="">
      <xdr:nvSpPr>
        <xdr:cNvPr id="16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187778</xdr:rowOff>
    </xdr:to>
    <xdr:sp macro="" textlink="">
      <xdr:nvSpPr>
        <xdr:cNvPr id="16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190871</xdr:rowOff>
    </xdr:to>
    <xdr:sp macro="" textlink="">
      <xdr:nvSpPr>
        <xdr:cNvPr id="16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304800</xdr:colOff>
      <xdr:row>213</xdr:row>
      <xdr:rowOff>187778</xdr:rowOff>
    </xdr:to>
    <xdr:sp macro="" textlink="">
      <xdr:nvSpPr>
        <xdr:cNvPr id="16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190871</xdr:rowOff>
    </xdr:to>
    <xdr:sp macro="" textlink="">
      <xdr:nvSpPr>
        <xdr:cNvPr id="16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304800</xdr:colOff>
      <xdr:row>214</xdr:row>
      <xdr:rowOff>187778</xdr:rowOff>
    </xdr:to>
    <xdr:sp macro="" textlink="">
      <xdr:nvSpPr>
        <xdr:cNvPr id="16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190871</xdr:rowOff>
    </xdr:to>
    <xdr:sp macro="" textlink="">
      <xdr:nvSpPr>
        <xdr:cNvPr id="16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304800</xdr:colOff>
      <xdr:row>215</xdr:row>
      <xdr:rowOff>187778</xdr:rowOff>
    </xdr:to>
    <xdr:sp macro="" textlink="">
      <xdr:nvSpPr>
        <xdr:cNvPr id="16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190871</xdr:rowOff>
    </xdr:to>
    <xdr:sp macro="" textlink="">
      <xdr:nvSpPr>
        <xdr:cNvPr id="16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304800</xdr:colOff>
      <xdr:row>217</xdr:row>
      <xdr:rowOff>187778</xdr:rowOff>
    </xdr:to>
    <xdr:sp macro="" textlink="">
      <xdr:nvSpPr>
        <xdr:cNvPr id="16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190871</xdr:rowOff>
    </xdr:to>
    <xdr:sp macro="" textlink="">
      <xdr:nvSpPr>
        <xdr:cNvPr id="16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304800</xdr:colOff>
      <xdr:row>218</xdr:row>
      <xdr:rowOff>187778</xdr:rowOff>
    </xdr:to>
    <xdr:sp macro="" textlink="">
      <xdr:nvSpPr>
        <xdr:cNvPr id="16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190871</xdr:rowOff>
    </xdr:to>
    <xdr:sp macro="" textlink="">
      <xdr:nvSpPr>
        <xdr:cNvPr id="16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304800</xdr:colOff>
      <xdr:row>219</xdr:row>
      <xdr:rowOff>187778</xdr:rowOff>
    </xdr:to>
    <xdr:sp macro="" textlink="">
      <xdr:nvSpPr>
        <xdr:cNvPr id="16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190871</xdr:rowOff>
    </xdr:to>
    <xdr:sp macro="" textlink="">
      <xdr:nvSpPr>
        <xdr:cNvPr id="16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304800</xdr:colOff>
      <xdr:row>220</xdr:row>
      <xdr:rowOff>187778</xdr:rowOff>
    </xdr:to>
    <xdr:sp macro="" textlink="">
      <xdr:nvSpPr>
        <xdr:cNvPr id="16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16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16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16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16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16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16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16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16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16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16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16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16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16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16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16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16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16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16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16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16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16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16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16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16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16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16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16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16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16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16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16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16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16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16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16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16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16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16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16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16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16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16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16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16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16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16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190871</xdr:rowOff>
    </xdr:to>
    <xdr:sp macro="" textlink="">
      <xdr:nvSpPr>
        <xdr:cNvPr id="16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187778</xdr:rowOff>
    </xdr:to>
    <xdr:sp macro="" textlink="">
      <xdr:nvSpPr>
        <xdr:cNvPr id="16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190871</xdr:rowOff>
    </xdr:to>
    <xdr:sp macro="" textlink="">
      <xdr:nvSpPr>
        <xdr:cNvPr id="16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304800</xdr:colOff>
      <xdr:row>213</xdr:row>
      <xdr:rowOff>187778</xdr:rowOff>
    </xdr:to>
    <xdr:sp macro="" textlink="">
      <xdr:nvSpPr>
        <xdr:cNvPr id="16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190871</xdr:rowOff>
    </xdr:to>
    <xdr:sp macro="" textlink="">
      <xdr:nvSpPr>
        <xdr:cNvPr id="16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304800</xdr:colOff>
      <xdr:row>214</xdr:row>
      <xdr:rowOff>187778</xdr:rowOff>
    </xdr:to>
    <xdr:sp macro="" textlink="">
      <xdr:nvSpPr>
        <xdr:cNvPr id="16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190871</xdr:rowOff>
    </xdr:to>
    <xdr:sp macro="" textlink="">
      <xdr:nvSpPr>
        <xdr:cNvPr id="16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304800</xdr:colOff>
      <xdr:row>215</xdr:row>
      <xdr:rowOff>187778</xdr:rowOff>
    </xdr:to>
    <xdr:sp macro="" textlink="">
      <xdr:nvSpPr>
        <xdr:cNvPr id="16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190871</xdr:rowOff>
    </xdr:to>
    <xdr:sp macro="" textlink="">
      <xdr:nvSpPr>
        <xdr:cNvPr id="16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304800</xdr:colOff>
      <xdr:row>216</xdr:row>
      <xdr:rowOff>187778</xdr:rowOff>
    </xdr:to>
    <xdr:sp macro="" textlink="">
      <xdr:nvSpPr>
        <xdr:cNvPr id="16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190871</xdr:rowOff>
    </xdr:to>
    <xdr:sp macro="" textlink="">
      <xdr:nvSpPr>
        <xdr:cNvPr id="16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304800</xdr:colOff>
      <xdr:row>218</xdr:row>
      <xdr:rowOff>187778</xdr:rowOff>
    </xdr:to>
    <xdr:sp macro="" textlink="">
      <xdr:nvSpPr>
        <xdr:cNvPr id="16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190871</xdr:rowOff>
    </xdr:to>
    <xdr:sp macro="" textlink="">
      <xdr:nvSpPr>
        <xdr:cNvPr id="16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304800</xdr:colOff>
      <xdr:row>219</xdr:row>
      <xdr:rowOff>187778</xdr:rowOff>
    </xdr:to>
    <xdr:sp macro="" textlink="">
      <xdr:nvSpPr>
        <xdr:cNvPr id="16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190871</xdr:rowOff>
    </xdr:to>
    <xdr:sp macro="" textlink="">
      <xdr:nvSpPr>
        <xdr:cNvPr id="16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304800</xdr:colOff>
      <xdr:row>220</xdr:row>
      <xdr:rowOff>187778</xdr:rowOff>
    </xdr:to>
    <xdr:sp macro="" textlink="">
      <xdr:nvSpPr>
        <xdr:cNvPr id="16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190871</xdr:rowOff>
    </xdr:to>
    <xdr:sp macro="" textlink="">
      <xdr:nvSpPr>
        <xdr:cNvPr id="16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304800</xdr:colOff>
      <xdr:row>221</xdr:row>
      <xdr:rowOff>187778</xdr:rowOff>
    </xdr:to>
    <xdr:sp macro="" textlink="">
      <xdr:nvSpPr>
        <xdr:cNvPr id="16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16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16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16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16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16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16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16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16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16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16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190871</xdr:rowOff>
    </xdr:to>
    <xdr:sp macro="" textlink="">
      <xdr:nvSpPr>
        <xdr:cNvPr id="16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187778</xdr:rowOff>
    </xdr:to>
    <xdr:sp macro="" textlink="">
      <xdr:nvSpPr>
        <xdr:cNvPr id="16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190871</xdr:rowOff>
    </xdr:to>
    <xdr:sp macro="" textlink="">
      <xdr:nvSpPr>
        <xdr:cNvPr id="16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187778</xdr:rowOff>
    </xdr:to>
    <xdr:sp macro="" textlink="">
      <xdr:nvSpPr>
        <xdr:cNvPr id="16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190871</xdr:rowOff>
    </xdr:to>
    <xdr:sp macro="" textlink="">
      <xdr:nvSpPr>
        <xdr:cNvPr id="16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304800</xdr:colOff>
      <xdr:row>213</xdr:row>
      <xdr:rowOff>187778</xdr:rowOff>
    </xdr:to>
    <xdr:sp macro="" textlink="">
      <xdr:nvSpPr>
        <xdr:cNvPr id="16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190871</xdr:rowOff>
    </xdr:to>
    <xdr:sp macro="" textlink="">
      <xdr:nvSpPr>
        <xdr:cNvPr id="16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304800</xdr:colOff>
      <xdr:row>215</xdr:row>
      <xdr:rowOff>187778</xdr:rowOff>
    </xdr:to>
    <xdr:sp macro="" textlink="">
      <xdr:nvSpPr>
        <xdr:cNvPr id="16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190871</xdr:rowOff>
    </xdr:to>
    <xdr:sp macro="" textlink="">
      <xdr:nvSpPr>
        <xdr:cNvPr id="16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304800</xdr:colOff>
      <xdr:row>216</xdr:row>
      <xdr:rowOff>187778</xdr:rowOff>
    </xdr:to>
    <xdr:sp macro="" textlink="">
      <xdr:nvSpPr>
        <xdr:cNvPr id="16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190871</xdr:rowOff>
    </xdr:to>
    <xdr:sp macro="" textlink="">
      <xdr:nvSpPr>
        <xdr:cNvPr id="16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304800</xdr:colOff>
      <xdr:row>217</xdr:row>
      <xdr:rowOff>187778</xdr:rowOff>
    </xdr:to>
    <xdr:sp macro="" textlink="">
      <xdr:nvSpPr>
        <xdr:cNvPr id="16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190871</xdr:rowOff>
    </xdr:to>
    <xdr:sp macro="" textlink="">
      <xdr:nvSpPr>
        <xdr:cNvPr id="16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304800</xdr:colOff>
      <xdr:row>218</xdr:row>
      <xdr:rowOff>187778</xdr:rowOff>
    </xdr:to>
    <xdr:sp macro="" textlink="">
      <xdr:nvSpPr>
        <xdr:cNvPr id="16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190871</xdr:rowOff>
    </xdr:to>
    <xdr:sp macro="" textlink="">
      <xdr:nvSpPr>
        <xdr:cNvPr id="16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304800</xdr:colOff>
      <xdr:row>220</xdr:row>
      <xdr:rowOff>187778</xdr:rowOff>
    </xdr:to>
    <xdr:sp macro="" textlink="">
      <xdr:nvSpPr>
        <xdr:cNvPr id="16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190871</xdr:rowOff>
    </xdr:to>
    <xdr:sp macro="" textlink="">
      <xdr:nvSpPr>
        <xdr:cNvPr id="16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304800</xdr:colOff>
      <xdr:row>221</xdr:row>
      <xdr:rowOff>187778</xdr:rowOff>
    </xdr:to>
    <xdr:sp macro="" textlink="">
      <xdr:nvSpPr>
        <xdr:cNvPr id="16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304800</xdr:colOff>
      <xdr:row>213</xdr:row>
      <xdr:rowOff>190871</xdr:rowOff>
    </xdr:to>
    <xdr:sp macro="" textlink="">
      <xdr:nvSpPr>
        <xdr:cNvPr id="16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304800</xdr:colOff>
      <xdr:row>222</xdr:row>
      <xdr:rowOff>187778</xdr:rowOff>
    </xdr:to>
    <xdr:sp macro="" textlink="">
      <xdr:nvSpPr>
        <xdr:cNvPr id="16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304800</xdr:colOff>
      <xdr:row>214</xdr:row>
      <xdr:rowOff>190871</xdr:rowOff>
    </xdr:to>
    <xdr:sp macro="" textlink="">
      <xdr:nvSpPr>
        <xdr:cNvPr id="16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304800</xdr:colOff>
      <xdr:row>223</xdr:row>
      <xdr:rowOff>187778</xdr:rowOff>
    </xdr:to>
    <xdr:sp macro="" textlink="">
      <xdr:nvSpPr>
        <xdr:cNvPr id="16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190871</xdr:rowOff>
    </xdr:to>
    <xdr:sp macro="" textlink="">
      <xdr:nvSpPr>
        <xdr:cNvPr id="16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304800</xdr:colOff>
      <xdr:row>217</xdr:row>
      <xdr:rowOff>187778</xdr:rowOff>
    </xdr:to>
    <xdr:sp macro="" textlink="">
      <xdr:nvSpPr>
        <xdr:cNvPr id="16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190871</xdr:rowOff>
    </xdr:to>
    <xdr:sp macro="" textlink="">
      <xdr:nvSpPr>
        <xdr:cNvPr id="16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304800</xdr:colOff>
      <xdr:row>218</xdr:row>
      <xdr:rowOff>187778</xdr:rowOff>
    </xdr:to>
    <xdr:sp macro="" textlink="">
      <xdr:nvSpPr>
        <xdr:cNvPr id="16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190871</xdr:rowOff>
    </xdr:to>
    <xdr:sp macro="" textlink="">
      <xdr:nvSpPr>
        <xdr:cNvPr id="16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304800</xdr:colOff>
      <xdr:row>219</xdr:row>
      <xdr:rowOff>187778</xdr:rowOff>
    </xdr:to>
    <xdr:sp macro="" textlink="">
      <xdr:nvSpPr>
        <xdr:cNvPr id="16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190871</xdr:rowOff>
    </xdr:to>
    <xdr:sp macro="" textlink="">
      <xdr:nvSpPr>
        <xdr:cNvPr id="16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304800</xdr:colOff>
      <xdr:row>220</xdr:row>
      <xdr:rowOff>187778</xdr:rowOff>
    </xdr:to>
    <xdr:sp macro="" textlink="">
      <xdr:nvSpPr>
        <xdr:cNvPr id="16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304800</xdr:colOff>
      <xdr:row>213</xdr:row>
      <xdr:rowOff>190871</xdr:rowOff>
    </xdr:to>
    <xdr:sp macro="" textlink="">
      <xdr:nvSpPr>
        <xdr:cNvPr id="16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304800</xdr:colOff>
      <xdr:row>222</xdr:row>
      <xdr:rowOff>187778</xdr:rowOff>
    </xdr:to>
    <xdr:sp macro="" textlink="">
      <xdr:nvSpPr>
        <xdr:cNvPr id="16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304800</xdr:colOff>
      <xdr:row>214</xdr:row>
      <xdr:rowOff>190871</xdr:rowOff>
    </xdr:to>
    <xdr:sp macro="" textlink="">
      <xdr:nvSpPr>
        <xdr:cNvPr id="16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304800</xdr:colOff>
      <xdr:row>223</xdr:row>
      <xdr:rowOff>187778</xdr:rowOff>
    </xdr:to>
    <xdr:sp macro="" textlink="">
      <xdr:nvSpPr>
        <xdr:cNvPr id="16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304800</xdr:colOff>
      <xdr:row>215</xdr:row>
      <xdr:rowOff>190871</xdr:rowOff>
    </xdr:to>
    <xdr:sp macro="" textlink="">
      <xdr:nvSpPr>
        <xdr:cNvPr id="16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304800</xdr:colOff>
      <xdr:row>224</xdr:row>
      <xdr:rowOff>187778</xdr:rowOff>
    </xdr:to>
    <xdr:sp macro="" textlink="">
      <xdr:nvSpPr>
        <xdr:cNvPr id="16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304800</xdr:colOff>
      <xdr:row>216</xdr:row>
      <xdr:rowOff>190871</xdr:rowOff>
    </xdr:to>
    <xdr:sp macro="" textlink="">
      <xdr:nvSpPr>
        <xdr:cNvPr id="16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304800</xdr:colOff>
      <xdr:row>225</xdr:row>
      <xdr:rowOff>187778</xdr:rowOff>
    </xdr:to>
    <xdr:sp macro="" textlink="">
      <xdr:nvSpPr>
        <xdr:cNvPr id="16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304800</xdr:colOff>
      <xdr:row>218</xdr:row>
      <xdr:rowOff>190871</xdr:rowOff>
    </xdr:to>
    <xdr:sp macro="" textlink="">
      <xdr:nvSpPr>
        <xdr:cNvPr id="16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227</xdr:row>
      <xdr:rowOff>0</xdr:rowOff>
    </xdr:from>
    <xdr:to>
      <xdr:col>9</xdr:col>
      <xdr:colOff>304800</xdr:colOff>
      <xdr:row>227</xdr:row>
      <xdr:rowOff>187778</xdr:rowOff>
    </xdr:to>
    <xdr:sp macro="" textlink="">
      <xdr:nvSpPr>
        <xdr:cNvPr id="16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304800</xdr:colOff>
      <xdr:row>219</xdr:row>
      <xdr:rowOff>190871</xdr:rowOff>
    </xdr:to>
    <xdr:sp macro="" textlink="">
      <xdr:nvSpPr>
        <xdr:cNvPr id="16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228</xdr:row>
      <xdr:rowOff>0</xdr:rowOff>
    </xdr:from>
    <xdr:to>
      <xdr:col>9</xdr:col>
      <xdr:colOff>304800</xdr:colOff>
      <xdr:row>228</xdr:row>
      <xdr:rowOff>187778</xdr:rowOff>
    </xdr:to>
    <xdr:sp macro="" textlink="">
      <xdr:nvSpPr>
        <xdr:cNvPr id="16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304800</xdr:colOff>
      <xdr:row>220</xdr:row>
      <xdr:rowOff>190871</xdr:rowOff>
    </xdr:to>
    <xdr:sp macro="" textlink="">
      <xdr:nvSpPr>
        <xdr:cNvPr id="16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229</xdr:row>
      <xdr:rowOff>0</xdr:rowOff>
    </xdr:from>
    <xdr:to>
      <xdr:col>9</xdr:col>
      <xdr:colOff>304800</xdr:colOff>
      <xdr:row>229</xdr:row>
      <xdr:rowOff>187778</xdr:rowOff>
    </xdr:to>
    <xdr:sp macro="" textlink="">
      <xdr:nvSpPr>
        <xdr:cNvPr id="16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304800</xdr:colOff>
      <xdr:row>221</xdr:row>
      <xdr:rowOff>190871</xdr:rowOff>
    </xdr:to>
    <xdr:sp macro="" textlink="">
      <xdr:nvSpPr>
        <xdr:cNvPr id="16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230</xdr:row>
      <xdr:rowOff>0</xdr:rowOff>
    </xdr:from>
    <xdr:to>
      <xdr:col>9</xdr:col>
      <xdr:colOff>304800</xdr:colOff>
      <xdr:row>230</xdr:row>
      <xdr:rowOff>187778</xdr:rowOff>
    </xdr:to>
    <xdr:sp macro="" textlink="">
      <xdr:nvSpPr>
        <xdr:cNvPr id="16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304800</xdr:colOff>
      <xdr:row>223</xdr:row>
      <xdr:rowOff>190871</xdr:rowOff>
    </xdr:to>
    <xdr:sp macro="" textlink="">
      <xdr:nvSpPr>
        <xdr:cNvPr id="16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232</xdr:row>
      <xdr:rowOff>0</xdr:rowOff>
    </xdr:from>
    <xdr:to>
      <xdr:col>9</xdr:col>
      <xdr:colOff>304800</xdr:colOff>
      <xdr:row>232</xdr:row>
      <xdr:rowOff>187778</xdr:rowOff>
    </xdr:to>
    <xdr:sp macro="" textlink="">
      <xdr:nvSpPr>
        <xdr:cNvPr id="16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304800</xdr:colOff>
      <xdr:row>224</xdr:row>
      <xdr:rowOff>190871</xdr:rowOff>
    </xdr:to>
    <xdr:sp macro="" textlink="">
      <xdr:nvSpPr>
        <xdr:cNvPr id="16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233</xdr:row>
      <xdr:rowOff>0</xdr:rowOff>
    </xdr:from>
    <xdr:to>
      <xdr:col>9</xdr:col>
      <xdr:colOff>304800</xdr:colOff>
      <xdr:row>233</xdr:row>
      <xdr:rowOff>187778</xdr:rowOff>
    </xdr:to>
    <xdr:sp macro="" textlink="">
      <xdr:nvSpPr>
        <xdr:cNvPr id="16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304800</xdr:colOff>
      <xdr:row>225</xdr:row>
      <xdr:rowOff>190871</xdr:rowOff>
    </xdr:to>
    <xdr:sp macro="" textlink="">
      <xdr:nvSpPr>
        <xdr:cNvPr id="16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234</xdr:row>
      <xdr:rowOff>0</xdr:rowOff>
    </xdr:from>
    <xdr:to>
      <xdr:col>9</xdr:col>
      <xdr:colOff>304800</xdr:colOff>
      <xdr:row>234</xdr:row>
      <xdr:rowOff>187778</xdr:rowOff>
    </xdr:to>
    <xdr:sp macro="" textlink="">
      <xdr:nvSpPr>
        <xdr:cNvPr id="16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304800</xdr:colOff>
      <xdr:row>226</xdr:row>
      <xdr:rowOff>190871</xdr:rowOff>
    </xdr:to>
    <xdr:sp macro="" textlink="">
      <xdr:nvSpPr>
        <xdr:cNvPr id="16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235</xdr:row>
      <xdr:rowOff>0</xdr:rowOff>
    </xdr:from>
    <xdr:to>
      <xdr:col>9</xdr:col>
      <xdr:colOff>304800</xdr:colOff>
      <xdr:row>235</xdr:row>
      <xdr:rowOff>187778</xdr:rowOff>
    </xdr:to>
    <xdr:sp macro="" textlink="">
      <xdr:nvSpPr>
        <xdr:cNvPr id="16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190871</xdr:rowOff>
    </xdr:to>
    <xdr:sp macro="" textlink="">
      <xdr:nvSpPr>
        <xdr:cNvPr id="16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16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190871</xdr:rowOff>
    </xdr:to>
    <xdr:sp macro="" textlink="">
      <xdr:nvSpPr>
        <xdr:cNvPr id="16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16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190871</xdr:rowOff>
    </xdr:to>
    <xdr:sp macro="" textlink="">
      <xdr:nvSpPr>
        <xdr:cNvPr id="16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187778</xdr:rowOff>
    </xdr:to>
    <xdr:sp macro="" textlink="">
      <xdr:nvSpPr>
        <xdr:cNvPr id="16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190871</xdr:rowOff>
    </xdr:to>
    <xdr:sp macro="" textlink="">
      <xdr:nvSpPr>
        <xdr:cNvPr id="16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187778</xdr:rowOff>
    </xdr:to>
    <xdr:sp macro="" textlink="">
      <xdr:nvSpPr>
        <xdr:cNvPr id="16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190871</xdr:rowOff>
    </xdr:to>
    <xdr:sp macro="" textlink="">
      <xdr:nvSpPr>
        <xdr:cNvPr id="16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187778</xdr:rowOff>
    </xdr:to>
    <xdr:sp macro="" textlink="">
      <xdr:nvSpPr>
        <xdr:cNvPr id="16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190871</xdr:rowOff>
    </xdr:to>
    <xdr:sp macro="" textlink="">
      <xdr:nvSpPr>
        <xdr:cNvPr id="16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187778</xdr:rowOff>
    </xdr:to>
    <xdr:sp macro="" textlink="">
      <xdr:nvSpPr>
        <xdr:cNvPr id="16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190871</xdr:rowOff>
    </xdr:to>
    <xdr:sp macro="" textlink="">
      <xdr:nvSpPr>
        <xdr:cNvPr id="16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187778</xdr:rowOff>
    </xdr:to>
    <xdr:sp macro="" textlink="">
      <xdr:nvSpPr>
        <xdr:cNvPr id="16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190871</xdr:rowOff>
    </xdr:to>
    <xdr:sp macro="" textlink="">
      <xdr:nvSpPr>
        <xdr:cNvPr id="16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187778</xdr:rowOff>
    </xdr:to>
    <xdr:sp macro="" textlink="">
      <xdr:nvSpPr>
        <xdr:cNvPr id="16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190871</xdr:rowOff>
    </xdr:to>
    <xdr:sp macro="" textlink="">
      <xdr:nvSpPr>
        <xdr:cNvPr id="16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187778</xdr:rowOff>
    </xdr:to>
    <xdr:sp macro="" textlink="">
      <xdr:nvSpPr>
        <xdr:cNvPr id="16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304800</xdr:colOff>
      <xdr:row>54</xdr:row>
      <xdr:rowOff>190871</xdr:rowOff>
    </xdr:to>
    <xdr:sp macro="" textlink="">
      <xdr:nvSpPr>
        <xdr:cNvPr id="16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187778</xdr:rowOff>
    </xdr:to>
    <xdr:sp macro="" textlink="">
      <xdr:nvSpPr>
        <xdr:cNvPr id="16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16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16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16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16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16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16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16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16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16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16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16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16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55</xdr:row>
      <xdr:rowOff>190871</xdr:rowOff>
    </xdr:to>
    <xdr:sp macro="" textlink="">
      <xdr:nvSpPr>
        <xdr:cNvPr id="16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187778</xdr:rowOff>
    </xdr:to>
    <xdr:sp macro="" textlink="">
      <xdr:nvSpPr>
        <xdr:cNvPr id="16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304800</xdr:colOff>
      <xdr:row>56</xdr:row>
      <xdr:rowOff>190871</xdr:rowOff>
    </xdr:to>
    <xdr:sp macro="" textlink="">
      <xdr:nvSpPr>
        <xdr:cNvPr id="16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187778</xdr:rowOff>
    </xdr:to>
    <xdr:sp macro="" textlink="">
      <xdr:nvSpPr>
        <xdr:cNvPr id="16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16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16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16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16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16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16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16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16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16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16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16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16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16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16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16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16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16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16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6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6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6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6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6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6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6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6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6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6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57</xdr:row>
      <xdr:rowOff>190871</xdr:rowOff>
    </xdr:to>
    <xdr:sp macro="" textlink="">
      <xdr:nvSpPr>
        <xdr:cNvPr id="16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187778</xdr:rowOff>
    </xdr:to>
    <xdr:sp macro="" textlink="">
      <xdr:nvSpPr>
        <xdr:cNvPr id="16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16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16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16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16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16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16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304800</xdr:colOff>
      <xdr:row>62</xdr:row>
      <xdr:rowOff>190871</xdr:rowOff>
    </xdr:to>
    <xdr:sp macro="" textlink="">
      <xdr:nvSpPr>
        <xdr:cNvPr id="16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187778</xdr:rowOff>
    </xdr:to>
    <xdr:sp macro="" textlink="">
      <xdr:nvSpPr>
        <xdr:cNvPr id="16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16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16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16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16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16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16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16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16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6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6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6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6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6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6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6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6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6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6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6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6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6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6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6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6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6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6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6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6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6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6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6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6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6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6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6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6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6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6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6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6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6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6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6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6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6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6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6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6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6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6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6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6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6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6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58</xdr:row>
      <xdr:rowOff>190871</xdr:rowOff>
    </xdr:to>
    <xdr:sp macro="" textlink="">
      <xdr:nvSpPr>
        <xdr:cNvPr id="16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187778</xdr:rowOff>
    </xdr:to>
    <xdr:sp macro="" textlink="">
      <xdr:nvSpPr>
        <xdr:cNvPr id="16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304800</xdr:colOff>
      <xdr:row>59</xdr:row>
      <xdr:rowOff>190871</xdr:rowOff>
    </xdr:to>
    <xdr:sp macro="" textlink="">
      <xdr:nvSpPr>
        <xdr:cNvPr id="16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187778</xdr:rowOff>
    </xdr:to>
    <xdr:sp macro="" textlink="">
      <xdr:nvSpPr>
        <xdr:cNvPr id="16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304800</xdr:colOff>
      <xdr:row>60</xdr:row>
      <xdr:rowOff>190871</xdr:rowOff>
    </xdr:to>
    <xdr:sp macro="" textlink="">
      <xdr:nvSpPr>
        <xdr:cNvPr id="16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187778</xdr:rowOff>
    </xdr:to>
    <xdr:sp macro="" textlink="">
      <xdr:nvSpPr>
        <xdr:cNvPr id="16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190871</xdr:rowOff>
    </xdr:to>
    <xdr:sp macro="" textlink="">
      <xdr:nvSpPr>
        <xdr:cNvPr id="16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187778</xdr:rowOff>
    </xdr:to>
    <xdr:sp macro="" textlink="">
      <xdr:nvSpPr>
        <xdr:cNvPr id="16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304800</xdr:colOff>
      <xdr:row>63</xdr:row>
      <xdr:rowOff>190871</xdr:rowOff>
    </xdr:to>
    <xdr:sp macro="" textlink="">
      <xdr:nvSpPr>
        <xdr:cNvPr id="16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187778</xdr:rowOff>
    </xdr:to>
    <xdr:sp macro="" textlink="">
      <xdr:nvSpPr>
        <xdr:cNvPr id="16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64</xdr:row>
      <xdr:rowOff>190871</xdr:rowOff>
    </xdr:to>
    <xdr:sp macro="" textlink="">
      <xdr:nvSpPr>
        <xdr:cNvPr id="16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187778</xdr:rowOff>
    </xdr:to>
    <xdr:sp macro="" textlink="">
      <xdr:nvSpPr>
        <xdr:cNvPr id="16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304800</xdr:colOff>
      <xdr:row>65</xdr:row>
      <xdr:rowOff>190871</xdr:rowOff>
    </xdr:to>
    <xdr:sp macro="" textlink="">
      <xdr:nvSpPr>
        <xdr:cNvPr id="16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187778</xdr:rowOff>
    </xdr:to>
    <xdr:sp macro="" textlink="">
      <xdr:nvSpPr>
        <xdr:cNvPr id="16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16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16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6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6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6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6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6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6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6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6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6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6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6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6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6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6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6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6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6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6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6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6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6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6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6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6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6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6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6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6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6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6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6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6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6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6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6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6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6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6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6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6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6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6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6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6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6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6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6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6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6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6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6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6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6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6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6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6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6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6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6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6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6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6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6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6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6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6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6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6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6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6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6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6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6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6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6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6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6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6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6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6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6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6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6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6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6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6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6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6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6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6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6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6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6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6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6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6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6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6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6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6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6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6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6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6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6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6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6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6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6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6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6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6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66</xdr:row>
      <xdr:rowOff>190871</xdr:rowOff>
    </xdr:to>
    <xdr:sp macro="" textlink="">
      <xdr:nvSpPr>
        <xdr:cNvPr id="16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187778</xdr:rowOff>
    </xdr:to>
    <xdr:sp macro="" textlink="">
      <xdr:nvSpPr>
        <xdr:cNvPr id="16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16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16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6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6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6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6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6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6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6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6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6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6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6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6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6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6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6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6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6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6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6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6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6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6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6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6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6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6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6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6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6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6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6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6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6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6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6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6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6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6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6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6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6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6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6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6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6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6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6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6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6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6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6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6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6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6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6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6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6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6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6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6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6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6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6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6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6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6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6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6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6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6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6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6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6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6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6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6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6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6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6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6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6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6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6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6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6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6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6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6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6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6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6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6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6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6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6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6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6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6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6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6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6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6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6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6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6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6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6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6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6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6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6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6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6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6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6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6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6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6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6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6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6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6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6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6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6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6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6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6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6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6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6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6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6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6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6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6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6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6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6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6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6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6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6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6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6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6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6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6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6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6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6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6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6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6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6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6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6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6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6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6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6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6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6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6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6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6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6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6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6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6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6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6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6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6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6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6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6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6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6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6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6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6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6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6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6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6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6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6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6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6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6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6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6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6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6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6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6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6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6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6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6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6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6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6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6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6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6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6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6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6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6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6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6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6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6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6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6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6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6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6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6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6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6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6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6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6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6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6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6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6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6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6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6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6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6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6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6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6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6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6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6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6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6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6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6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6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6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6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6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6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6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6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67</xdr:row>
      <xdr:rowOff>190871</xdr:rowOff>
    </xdr:to>
    <xdr:sp macro="" textlink="">
      <xdr:nvSpPr>
        <xdr:cNvPr id="16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187778</xdr:rowOff>
    </xdr:to>
    <xdr:sp macro="" textlink="">
      <xdr:nvSpPr>
        <xdr:cNvPr id="16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6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6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6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6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6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6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6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6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6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6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6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6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6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6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6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6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6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6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6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6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6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6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6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6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6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6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6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6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6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6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6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6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6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6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6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6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6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6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6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6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6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6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6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6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6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6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6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6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6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6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6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6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6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6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6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6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6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6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6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6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6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6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6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6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6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6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6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6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6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6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6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6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6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6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6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6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6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6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6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6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6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6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6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6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6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6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6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6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6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6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6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6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6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6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7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7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7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7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7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7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7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7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7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7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7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7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7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7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7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7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7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7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7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7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7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7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7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7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7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7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7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7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7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7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7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7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7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7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7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7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7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7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7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7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7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7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7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7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7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7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7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7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7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7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7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7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7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7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7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7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7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7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7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7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7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7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7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7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7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7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7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7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7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7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7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7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7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7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7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7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7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7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7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7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7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7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7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7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7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7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7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7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7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7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7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7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7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7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7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7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7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7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7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7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7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7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7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7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7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7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7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7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7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7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7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7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7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7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7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7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7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7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7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7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7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7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7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7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7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7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7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7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7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7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7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7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7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7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7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7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7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7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7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7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7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7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7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7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7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7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7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7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7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7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7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7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7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7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7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7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7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7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7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7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7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7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7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7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7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7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7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7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7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7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7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7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7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7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7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7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7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7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7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7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7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7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7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7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7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7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7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7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7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7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7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7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7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7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7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7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7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7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7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7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7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7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7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7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7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7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7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7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7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7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7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7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7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7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7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7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7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7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7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7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7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7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7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7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7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7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7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7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7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7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7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7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7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7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7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7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304800</xdr:colOff>
      <xdr:row>68</xdr:row>
      <xdr:rowOff>190871</xdr:rowOff>
    </xdr:to>
    <xdr:sp macro="" textlink="">
      <xdr:nvSpPr>
        <xdr:cNvPr id="17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187778</xdr:rowOff>
    </xdr:to>
    <xdr:sp macro="" textlink="">
      <xdr:nvSpPr>
        <xdr:cNvPr id="17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7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7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7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7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7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7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17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17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7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7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7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7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7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7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17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17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7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7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7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7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7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7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7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7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7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7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7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7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7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7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7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7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7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7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7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7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7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7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7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7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7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7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7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7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7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7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7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7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7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7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7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7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7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7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7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7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7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7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7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7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7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7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7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7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7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7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7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7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7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7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7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7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7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7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7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7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7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7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7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7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7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7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7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7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7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7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7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7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7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7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7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7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7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7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7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7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7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7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7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7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7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7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7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7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7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7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7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7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7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7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7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7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7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7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7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7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7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7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7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7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7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7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7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7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7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7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7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7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7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7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7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7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7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7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7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7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7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7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7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7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7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7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7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7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7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7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7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7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7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7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7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7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7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7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7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7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7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7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7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7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7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7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7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7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7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7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7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7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7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7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7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7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7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7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7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7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7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7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7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7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7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7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7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7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7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7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7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7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7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7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7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7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7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7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7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7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7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7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7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7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7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7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7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7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7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7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7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7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7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7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7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7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7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7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7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7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7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7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7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7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7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7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7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7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7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7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7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7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7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7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7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7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7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7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7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7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7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7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7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7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7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7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7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7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7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7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7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7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7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7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7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7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7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7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7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7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7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7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7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7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7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7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7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7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7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7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7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7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7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7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7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7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7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7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7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7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7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7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7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7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7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7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7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7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7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7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7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7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7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7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7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7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7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7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7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7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7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7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7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7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7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7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7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7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7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7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7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7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7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7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7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7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7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7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7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7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7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7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7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7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7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7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7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7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7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7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7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7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7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7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7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7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7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7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7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7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7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7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7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7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7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7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7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7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7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7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7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7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7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7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7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7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7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7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7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7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7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7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7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7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7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7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7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7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7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7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7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7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7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7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7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7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7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7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8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8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8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8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8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8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8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8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8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8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8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8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8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8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8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8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8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8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8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8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8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8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8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8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8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8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8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8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8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8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8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8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8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8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8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8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8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8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8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8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8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8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8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8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8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8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8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8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8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8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8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8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8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8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8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8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8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8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8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8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8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8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8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8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8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8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8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8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8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8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8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8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8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8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8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8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8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8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8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8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8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8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8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8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8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8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8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8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8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8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8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8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8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8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8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8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8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8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8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8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8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8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8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8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8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8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8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8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8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8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8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8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8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8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8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8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8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8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8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8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8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8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8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8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8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8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8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8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8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8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8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8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8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8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8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8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8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8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8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8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8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8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8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8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8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8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8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8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8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8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8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8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8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8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8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8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8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8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8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8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8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8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8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8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8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8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8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8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8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8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8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8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8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8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8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8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8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8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8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8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8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8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8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8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8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8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8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8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8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8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8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8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8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8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8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8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8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8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8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8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8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8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8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8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8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8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8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8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8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8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8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8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8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8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8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8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8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8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8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8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8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8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8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8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8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8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8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8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8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8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8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8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8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8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8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8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8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8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8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8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8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8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8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8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8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8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8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8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8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8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8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8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8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8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8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8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8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8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8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8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8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8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8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8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8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8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8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8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8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8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8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8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8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8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8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8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8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8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8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8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8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8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8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8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8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8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8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8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8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8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8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8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8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8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8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8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8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8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8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8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8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8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8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8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8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8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8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8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8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8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8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8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8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8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8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8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8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8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8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8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8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8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8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8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8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8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8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8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8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8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8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8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8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8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8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8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8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8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8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8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8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8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8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8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8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8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8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8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8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8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8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8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8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8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8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8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8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8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8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8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8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8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8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8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8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8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8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8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8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8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8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8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8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8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8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8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8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8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8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8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8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8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8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8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8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8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8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8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8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8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8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8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8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8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8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8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8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8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8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8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8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8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8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8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8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8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8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8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8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8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8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8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8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8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8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8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8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8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8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8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8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8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8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8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8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8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8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8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8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8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8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8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8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8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8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8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304800</xdr:colOff>
      <xdr:row>69</xdr:row>
      <xdr:rowOff>190871</xdr:rowOff>
    </xdr:to>
    <xdr:sp macro="" textlink="">
      <xdr:nvSpPr>
        <xdr:cNvPr id="18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187778</xdr:rowOff>
    </xdr:to>
    <xdr:sp macro="" textlink="">
      <xdr:nvSpPr>
        <xdr:cNvPr id="18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18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18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18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18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18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18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18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18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18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18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18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18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18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18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18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18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18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18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8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8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8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8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8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8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8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8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8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8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8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8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18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18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18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18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8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8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8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8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8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8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8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8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8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8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8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8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8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8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8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8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8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8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8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8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8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8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8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8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8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8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8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8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18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18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8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8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8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8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8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8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18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18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8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8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8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8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8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8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8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8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8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8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8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8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8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8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8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8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8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8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8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8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8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8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8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8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8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8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8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8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8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8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8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8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8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8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8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8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8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8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8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8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8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8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8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8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8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8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8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8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8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8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8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8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18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18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18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18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18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18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18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18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18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18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18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18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18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18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8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8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8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8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8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8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8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8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8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8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8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8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8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8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8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8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8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8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8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8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8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8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8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8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8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8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8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8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8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8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8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8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8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8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8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8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8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8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8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8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8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8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8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8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8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8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8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8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8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8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8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8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8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8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8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8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8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8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8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8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8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8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8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8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8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8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8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8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8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8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8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8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8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8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8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8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8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8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8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8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8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8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8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8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8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8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8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8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8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8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8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8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8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8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8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8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8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8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8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8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8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8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8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8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8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8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8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8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18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18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8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8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8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8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8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8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8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8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8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8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8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8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8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8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8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8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8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8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8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8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8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8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8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8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8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8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8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8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8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8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8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8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8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8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8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8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8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8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8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8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8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8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8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8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8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8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8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8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8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8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8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8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8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8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8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8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8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8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8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8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8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8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8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8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8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8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8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8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8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8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8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8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8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8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8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8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8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8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8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8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8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8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8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8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8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8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8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8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8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8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8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8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8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8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8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8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8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8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8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8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8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8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8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8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8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8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8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8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8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8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8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8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8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8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8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8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8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8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8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8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8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8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8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8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8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8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8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8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8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8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8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8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8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8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8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8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8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8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8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8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8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8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8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8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8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8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8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8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8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8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8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8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8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8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8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8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8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8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8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8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8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8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8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8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8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8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8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8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8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8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8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8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8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8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8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8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8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8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8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8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8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8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8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8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8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8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8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8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8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8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8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8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8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8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8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8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8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8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8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8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8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8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8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8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8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8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8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8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8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8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8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8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8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8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8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8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8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8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8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8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8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8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8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8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8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8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8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8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8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8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8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8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8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8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8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8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8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8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8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8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8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8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8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8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8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8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8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8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8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8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18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18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8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8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8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8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8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8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18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18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8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8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8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8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8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8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18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18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8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8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8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8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8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8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8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8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8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8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8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8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8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8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8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8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8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8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8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8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8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8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8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8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8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8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8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8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8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8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9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9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9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9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9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9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9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9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9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9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9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9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9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9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9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9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9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9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9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9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9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9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9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9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9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9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9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9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9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9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9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9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9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9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9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9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9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9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9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9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9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9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9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9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9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9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9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9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9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9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9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9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9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9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9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9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9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9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9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9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9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9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9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9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9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9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9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9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9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9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9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9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9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9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9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9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9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9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9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9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9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9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9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9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9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9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9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9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9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9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9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9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9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9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9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9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9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9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9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9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9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9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9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9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9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9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9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9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9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9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9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9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9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9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9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9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9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9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9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9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9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9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9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9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9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9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9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9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9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9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9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9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9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9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9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9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9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9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9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9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9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9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9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9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9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9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9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9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9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9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9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9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9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9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9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9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9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9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9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9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9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9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9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9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9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9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9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9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9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9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9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9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9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9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9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9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9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9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9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9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9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9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9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9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9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9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9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9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9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9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9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9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9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9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9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9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9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9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9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9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9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9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9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9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9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9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9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9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9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9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9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9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9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9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9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9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9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9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9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9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9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9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9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9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9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9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9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9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9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9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9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9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9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9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9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9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9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9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9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9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9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9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9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9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9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9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9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9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9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9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9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9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9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9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9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9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9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9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9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9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9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9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19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19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9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9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9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9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9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9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19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19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9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9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9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9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9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9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19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19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19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19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19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19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19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19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19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19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19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19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19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19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19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19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19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19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19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19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9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9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9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9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9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9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9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9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9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9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9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9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19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19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19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19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9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9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9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9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9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9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9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9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9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9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9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9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9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9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9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9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19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19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9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9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9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9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9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9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19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19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9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9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9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9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9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9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9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9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9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9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9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9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9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9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9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9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19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19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19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19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19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19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19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19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19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19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19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19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19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19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9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9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9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9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9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9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9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9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9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9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9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9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9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9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9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9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9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9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9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9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9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9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9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9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9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9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9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9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9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9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9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9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9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9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9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9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9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9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9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9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9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9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9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9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9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9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9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9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9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9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9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9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9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9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9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9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19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19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19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19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19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19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9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9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9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9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9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9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9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9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9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9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9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9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9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9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9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9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9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9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9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9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19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19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9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9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9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9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19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19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9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9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9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9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9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9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9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9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9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9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9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9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9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9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9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9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9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9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9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9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9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9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9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9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9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9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9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9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9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9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9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9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9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9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9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9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9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9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9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9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9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9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19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19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19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19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19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19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19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19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19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19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19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19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19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19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19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19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19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19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19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19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9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9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9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9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9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9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9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9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9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9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9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9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19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19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19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19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9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9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9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9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19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19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9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9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9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9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9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9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19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19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9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9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9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9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9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9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9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9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9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9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9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9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19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19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19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19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19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19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19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19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19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19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19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19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19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19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19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19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19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19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19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19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9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9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9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9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9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9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19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19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9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9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9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9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19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19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19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19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19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19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19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19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19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19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19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19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19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19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19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19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19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19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19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19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19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19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19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19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19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19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19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19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19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19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19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19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19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19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19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19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19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19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19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19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19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19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19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19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19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19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19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19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19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19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19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19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19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19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19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19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0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0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0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0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0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0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0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0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0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0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0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0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0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0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0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0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0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0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0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0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0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0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0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0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0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0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0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0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0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0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0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0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0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0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0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0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0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0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0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0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0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0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0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0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0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0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0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0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0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0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0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0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0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0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0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0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0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0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0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0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0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0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0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0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0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0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0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0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0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0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0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0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0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0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0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0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0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0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0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0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0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0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0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0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0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0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0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0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0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0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0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0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0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0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0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0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0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0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0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0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0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0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0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0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0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0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0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0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0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0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0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0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0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0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0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0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0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0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0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0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0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0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0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0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0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0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0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0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0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0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0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0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0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0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0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0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0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0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0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0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0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0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0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0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0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0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0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0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0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0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0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0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0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0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0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0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0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0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0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0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0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0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0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0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0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0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0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0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0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0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0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0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0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0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0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0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0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0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0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0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0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0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0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0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0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0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0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0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0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0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0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0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0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0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0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0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0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0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0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0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0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0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0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0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0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0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0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0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0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0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0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0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0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0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0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0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0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0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0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0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0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0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0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0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0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0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0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0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0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0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0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0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0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0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0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0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0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0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0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0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0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0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0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0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0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0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0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0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0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0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0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0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0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0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0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0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0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0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0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0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0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0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0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0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0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0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0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0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0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0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0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0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0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0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0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0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0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0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0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0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0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0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0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0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0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0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0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0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0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0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0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0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0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0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0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0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0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0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0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0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0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0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0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0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0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0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0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0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0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0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0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0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0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0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0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0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0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0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0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0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0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0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0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0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0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0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0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0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0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0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0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0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0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0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0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0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0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0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0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0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0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0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0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0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0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0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0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0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0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0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0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0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0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0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0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0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0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0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0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0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0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0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0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0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0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0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0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0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0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0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0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0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0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0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0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0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0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0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0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0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0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0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0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0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0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0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0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0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0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0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0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0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0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0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0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0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0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0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0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0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0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0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0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0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0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0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0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0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0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0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0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0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0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0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0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0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0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0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0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0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0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0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0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0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0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0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0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0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0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0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0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0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0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0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0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0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0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0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0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0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0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0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0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0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0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0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0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0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0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0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0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0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0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0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0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0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0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0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0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0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0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0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0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0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0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0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0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0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0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0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0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0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20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20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20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20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20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20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20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20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20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20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20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20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20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20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20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20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70</xdr:row>
      <xdr:rowOff>190871</xdr:rowOff>
    </xdr:to>
    <xdr:sp macro="" textlink="">
      <xdr:nvSpPr>
        <xdr:cNvPr id="20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187778</xdr:rowOff>
    </xdr:to>
    <xdr:sp macro="" textlink="">
      <xdr:nvSpPr>
        <xdr:cNvPr id="20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20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20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20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20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20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20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304800</xdr:colOff>
      <xdr:row>75</xdr:row>
      <xdr:rowOff>190871</xdr:rowOff>
    </xdr:to>
    <xdr:sp macro="" textlink="">
      <xdr:nvSpPr>
        <xdr:cNvPr id="20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187778</xdr:rowOff>
    </xdr:to>
    <xdr:sp macro="" textlink="">
      <xdr:nvSpPr>
        <xdr:cNvPr id="20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20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20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20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20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20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20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190871</xdr:rowOff>
    </xdr:to>
    <xdr:sp macro="" textlink="">
      <xdr:nvSpPr>
        <xdr:cNvPr id="20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187778</xdr:rowOff>
    </xdr:to>
    <xdr:sp macro="" textlink="">
      <xdr:nvSpPr>
        <xdr:cNvPr id="20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0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0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0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0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0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0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0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0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0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0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0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0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0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0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0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0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0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0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0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0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0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0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0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0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0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0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0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0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0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0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0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0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0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0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0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0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0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0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0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0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0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0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0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0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0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0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0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0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0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0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0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0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0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0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0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0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0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0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0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0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0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0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0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0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0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0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0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0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0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0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0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0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0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0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0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0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0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0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0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0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0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0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0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0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0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0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0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0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0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0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0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0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0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0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0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0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0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0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0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0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0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0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0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0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0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0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0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0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0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0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0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0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0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0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0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0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0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0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0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0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0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0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0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0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0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0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0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0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0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0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0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0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0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0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0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0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0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0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0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0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0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0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0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0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0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0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0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0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0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0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0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0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0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0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0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0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0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0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0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0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0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0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0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0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0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0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0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0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0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0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0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0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0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0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0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0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0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0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0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0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0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0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0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0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0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0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0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0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0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0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0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0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0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0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0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0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0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0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0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0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0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0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0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0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0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0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0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0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0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0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0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0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0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0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0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0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0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0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0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0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0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0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0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0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0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0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0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0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0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0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0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0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0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0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0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0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0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0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0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0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0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0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0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0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0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0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0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0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0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0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0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0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0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0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0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0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0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0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0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0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0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0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0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0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0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0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0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0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0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0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0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0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0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0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0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0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0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0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0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0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0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0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0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0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0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0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0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0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0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0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0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0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0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0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0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0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0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0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0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0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0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0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0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0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0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0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0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0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0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0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0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0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0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0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0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0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0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0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0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0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0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0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0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0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0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0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0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0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0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0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0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0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0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0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0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0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0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0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0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0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0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0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0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0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0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0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0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0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0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0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0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0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0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0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0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0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0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0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0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0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0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0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0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0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0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0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0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0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0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0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0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0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0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0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0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0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0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0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0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0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0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0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0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0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0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0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0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0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0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0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0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0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0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0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0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0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0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0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0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0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0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0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0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0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0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0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0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0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0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0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0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0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0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0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0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0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0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0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0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0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0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0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0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0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0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0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0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0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0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0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0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0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0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0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0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0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0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0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0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0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0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0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0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0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0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0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0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0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0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0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0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0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0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0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0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0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0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0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0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0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0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0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0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0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0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0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0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0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0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0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0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0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0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0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0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0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0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0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0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0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0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0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0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0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0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0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0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0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0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0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0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0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0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0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1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1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1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1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1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1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1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1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1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1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1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1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1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1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1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1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1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1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1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1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1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1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1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1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1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1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1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1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1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1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1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1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1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1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1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1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1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1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1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1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1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1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1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1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1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1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1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1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1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1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1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1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1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1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1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1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1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1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1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1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1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1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1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1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1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1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1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1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1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1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1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1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1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1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1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1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1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1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1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1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1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1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1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1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1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1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1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1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1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1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1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1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1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1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1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1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1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1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1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1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1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1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1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1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1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1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1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1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1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1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1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1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1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1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1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1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1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1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1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1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1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1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1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1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1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1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1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1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1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1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1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1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1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1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1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1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1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1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1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1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1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1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1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1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1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1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1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1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1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1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1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1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1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1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1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1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1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1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1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1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1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1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1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1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1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1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1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1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1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1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1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1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1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1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1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1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1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1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1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1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1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1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1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1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1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1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1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1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1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1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1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1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1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1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1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1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1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1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1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1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1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1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1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1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1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1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1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1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1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1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1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1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1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1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1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1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1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1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1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1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1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1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1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1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1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1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1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1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1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1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1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1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1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1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1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1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1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1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1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1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1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1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1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1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1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1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1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1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1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1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1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1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1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1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1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1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1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1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1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1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1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1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1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1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1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1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1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1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1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1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1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1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1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1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1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1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1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1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1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1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1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1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1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1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1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1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1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1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1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1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1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1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1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1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1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1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1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1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1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1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1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1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1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1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1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1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1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1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1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1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1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1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1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1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1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1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1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1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1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1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1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1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1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1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1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1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1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1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1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1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1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1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1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1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1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1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1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1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1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1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1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1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1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1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1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1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1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1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1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1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1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1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1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1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1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1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1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1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1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1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1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1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1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1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1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1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1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1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1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1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1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1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1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1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1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1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1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1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1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1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1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1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1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1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1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1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1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1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1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1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1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1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1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1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1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1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1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1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1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1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1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1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1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1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1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1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1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1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1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1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1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1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1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1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1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1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1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1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1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1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1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1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1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1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1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1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1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1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1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1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1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1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1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1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1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1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1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1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1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1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1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1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1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1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1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1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1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1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1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1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1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1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1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1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1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1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1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1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1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1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1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1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1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1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1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1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1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1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1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1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1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1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1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1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1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1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1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1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1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1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1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1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1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1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1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1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1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1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1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1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1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1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1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1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1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1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1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1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1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1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1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1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1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1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1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1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1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1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1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1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1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1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1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1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1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1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1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1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1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1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1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1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1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1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1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1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1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1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1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1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1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1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1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1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1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1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1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1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1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1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1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1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1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1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1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1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1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1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1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1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1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1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1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1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1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1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1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1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1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1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1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1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1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1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1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1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1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1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1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1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1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1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1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1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1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1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1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1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1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1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1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1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1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1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1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1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1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1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1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1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1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1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1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1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1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1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1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1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1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1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1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1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1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1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1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1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1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1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1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1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1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1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1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1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1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1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1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1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1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1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1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1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1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1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1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1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1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1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1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1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1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1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1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1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1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1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1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1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1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1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1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1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1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1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1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1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1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1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1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1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1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1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1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1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1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1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1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1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1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1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1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1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1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1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1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1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1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1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1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1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1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1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1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1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1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1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1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1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1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1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1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1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1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1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1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1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1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1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1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1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1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1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1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1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1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1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1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1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1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1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1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1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1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1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1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1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1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1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1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1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1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1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1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1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1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1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1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1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1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1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1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1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1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1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1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1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1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1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1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1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1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1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1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1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1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1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1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1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1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1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1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1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1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1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1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1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1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1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1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1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1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1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1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1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1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1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1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1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1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1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1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1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1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1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1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1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1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1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1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1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1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1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1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1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1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1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1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1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1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1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1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1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1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1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1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1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1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1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1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1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1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1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1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1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1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1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1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1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1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1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1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1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1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1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1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1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1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1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1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1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1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1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1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1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1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1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1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1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1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1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1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1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1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1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2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2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2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2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2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2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2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2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2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2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2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2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2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2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2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2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2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2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2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2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2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2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2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2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2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2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2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2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2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2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2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2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2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2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2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2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2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2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2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2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2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2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2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2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2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2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2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2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2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2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2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2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2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2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2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2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2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2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2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2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2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2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2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2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2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2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2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2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2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2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2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2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2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2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2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2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2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2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2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2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2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2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2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2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2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2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2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2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2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2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2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2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2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2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2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2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2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2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2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2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2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2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2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2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2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2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2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2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2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2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2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2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2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2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2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2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2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2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2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2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2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2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2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2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2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2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2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2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2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2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2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2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2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2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2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2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2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2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2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2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2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2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2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2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2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2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2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2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2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2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2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2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2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2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2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2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2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2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2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2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2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2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2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2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2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2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2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2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2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2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2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2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2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2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2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2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2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2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2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2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2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2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2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2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2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2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2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2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2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2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2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2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2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2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2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2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2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2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2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2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2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2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2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2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2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2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2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2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2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2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2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2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2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2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2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2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2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2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2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2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2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2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2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2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2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2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2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2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2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2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2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2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2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2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2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2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2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2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2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2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2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2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2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2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2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2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2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2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2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2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2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2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2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2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2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2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2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2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2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2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2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2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2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2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2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2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2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2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2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2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2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2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2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2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2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2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2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2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2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2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2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2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2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2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2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2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2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2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2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2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2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2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2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2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2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2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2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2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2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2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2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2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2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2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2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2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2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2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2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2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2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2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2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2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2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2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2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2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2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2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2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2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2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2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2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2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2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2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2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2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2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2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2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2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2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2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2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2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2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2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2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2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2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2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2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2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2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2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2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2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2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2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2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2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2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2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2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2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2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2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2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2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2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2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2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2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2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2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2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2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2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2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2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2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2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2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2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2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2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2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2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2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2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2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2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2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2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2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2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2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2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2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2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2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2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2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2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2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2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2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2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2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2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2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2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2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2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2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2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2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2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2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2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2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2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2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2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2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2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2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2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2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2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2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2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2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2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2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2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2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2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2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2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2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2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2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2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2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2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2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2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2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2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2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2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2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2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2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2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2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2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2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2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2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2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2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2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2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2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2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2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2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2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2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2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2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2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2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2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2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2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2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2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2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2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2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2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2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2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2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2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2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2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2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2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2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2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2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2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2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2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2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2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2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22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22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22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22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22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22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22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22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22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22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22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22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22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22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22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22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22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22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2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2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2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2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2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2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2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2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2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2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2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2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2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2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2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2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2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2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2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2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2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2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2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2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2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2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2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2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2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2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2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2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2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2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2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2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2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2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2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2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2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2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2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2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2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2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2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2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2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2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2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2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2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2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2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2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2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2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2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2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2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2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2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2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2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2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2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2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2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2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2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2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2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2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2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2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2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2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2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2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2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2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2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2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2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2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2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2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2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2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2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2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2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2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2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2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2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2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2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2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2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2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2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2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2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2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2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2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2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2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2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2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2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2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2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2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2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2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2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2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2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2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2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2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2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2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2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2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2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2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2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2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2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2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2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2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2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2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2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2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2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2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2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2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2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2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2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2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2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2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2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2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2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2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2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2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2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2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2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2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2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2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2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2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2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2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2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2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2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2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2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2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2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2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2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2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2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2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2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2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2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2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2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2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2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2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2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2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2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2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2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2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2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2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2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2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2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2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2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2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2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2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2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2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2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2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2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2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2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2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2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2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2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2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2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2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2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2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2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2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2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2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2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2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2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2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2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2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2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2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2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2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2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2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2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2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2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2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2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2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2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2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2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2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2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2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2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2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2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2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2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2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2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2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2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2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2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2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2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2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2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2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2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2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2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2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2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2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2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2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2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2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2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2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2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2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2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2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2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2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2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2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2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2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2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2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2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2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2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2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2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2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2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2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2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2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2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2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2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2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2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2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2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2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2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2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2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2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2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2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2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2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2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2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2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2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2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2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2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2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2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2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2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2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2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2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2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2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2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2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2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2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2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2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2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2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2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2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2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2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2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2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2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2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2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2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2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2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2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2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2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2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2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2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2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2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2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2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2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2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2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2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2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2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2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2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2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2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2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2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2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2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2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2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2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2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2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2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2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2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2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2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2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2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2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2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2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2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2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2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2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2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2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2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2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2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2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2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2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2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2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2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2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2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2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2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2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2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2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2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2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2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2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2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2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2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2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2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2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2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2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2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2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2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2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2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2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2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2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2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2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2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2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2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2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2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2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2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2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2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2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2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2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2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3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3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3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3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3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3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3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3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3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3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3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3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3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3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3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3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3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3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3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3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3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3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3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3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3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3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3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3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3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3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3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3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3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3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3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3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3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3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3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3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3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3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3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3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3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3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3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3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3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3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3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3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3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3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3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3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3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3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3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3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3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3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3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3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3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3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3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3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3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3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3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3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3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3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3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3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3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3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3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3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3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3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3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3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3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3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3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3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3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3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3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3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3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3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3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3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3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3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3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3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3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3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3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3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3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3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3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3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3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3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3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3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3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3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3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3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3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3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3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3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3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3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3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3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3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3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3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3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3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3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3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3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3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3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3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3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3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3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3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3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3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3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3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3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3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3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3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3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3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3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3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3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3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3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3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3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3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3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3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3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3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3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3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3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3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3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3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3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3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3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3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3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3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3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3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3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3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3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3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3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3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3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3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3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3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3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3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3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3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3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3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3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3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3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3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3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3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3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3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3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3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3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3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3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3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3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3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3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3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3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3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3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3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3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3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3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3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3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3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3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3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3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3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3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3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3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3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3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3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3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3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3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3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3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3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3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3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3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3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3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3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3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3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3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3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3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3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3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3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3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3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3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3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3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3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3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3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3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3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3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3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3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3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3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3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3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3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3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3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3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3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3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3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3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3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3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3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3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3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3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3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3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3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3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3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3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3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3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3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3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3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3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3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3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3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3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3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3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3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3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3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3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3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3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3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3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3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3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3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3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3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3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3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3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3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3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3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3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3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3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3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3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3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3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3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3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3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3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3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3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3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3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3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3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3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3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3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3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3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3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3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3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3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3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3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3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3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3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3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3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3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3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3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3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3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3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3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3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3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3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3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3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3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3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3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3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3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3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3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3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3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3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3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3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3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3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3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3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3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3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3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3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23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23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23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23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23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23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23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23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23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23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23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23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23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23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23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23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23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23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190871</xdr:rowOff>
    </xdr:to>
    <xdr:sp macro="" textlink="">
      <xdr:nvSpPr>
        <xdr:cNvPr id="23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187778</xdr:rowOff>
    </xdr:to>
    <xdr:sp macro="" textlink="">
      <xdr:nvSpPr>
        <xdr:cNvPr id="23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3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3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3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3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3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3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3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3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3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3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3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3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3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3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3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3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3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3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3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3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3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3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3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3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3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3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3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3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3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3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3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3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3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3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3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3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3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3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3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3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3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3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3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3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3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3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3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3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3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3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3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3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3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3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3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3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3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3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3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3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3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3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3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3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3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3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3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3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3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3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3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3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3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3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3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3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3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3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3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3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3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3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3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3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3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3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3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3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3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3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3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3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3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3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3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3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3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3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3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3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3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3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3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3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3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3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3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3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3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3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3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3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3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3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3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3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3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3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3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3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3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3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3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3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3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3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3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3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3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3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3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3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3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3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3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3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3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3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3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3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3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3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3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3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3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3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3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3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3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3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3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3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3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3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3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3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3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3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3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3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3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3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3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3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3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3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3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3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3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3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3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3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3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3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3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3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3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3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3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3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3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3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3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3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3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3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3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3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3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3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3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3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3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3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3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3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3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3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3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3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3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3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3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3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3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3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3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3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3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3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3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3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3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3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3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3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3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3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3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3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3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3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3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3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3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3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3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3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3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3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3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3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3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3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3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3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3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3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3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3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3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3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3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3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3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3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3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3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3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3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3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3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3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3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3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3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3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3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3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3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3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3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3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3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3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3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3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3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3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3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3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3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3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3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3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3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3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3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3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3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3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3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3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3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3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3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3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3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3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3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3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3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3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3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3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3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3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3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3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3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3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3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3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3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3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3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3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3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3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3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3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3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3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3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3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3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3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3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3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3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3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3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3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3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3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3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3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3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3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3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3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3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3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3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3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3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4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4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4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4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4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4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4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4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4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4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4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4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4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4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4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4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4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4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4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4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4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4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4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4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4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4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4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4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4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4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4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4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4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4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4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4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4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4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24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24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4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4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4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4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4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4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4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4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4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4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24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24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24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24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24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24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24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24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24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24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24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24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24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24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24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24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24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24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190871</xdr:rowOff>
    </xdr:to>
    <xdr:sp macro="" textlink="">
      <xdr:nvSpPr>
        <xdr:cNvPr id="24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187778</xdr:rowOff>
    </xdr:to>
    <xdr:sp macro="" textlink="">
      <xdr:nvSpPr>
        <xdr:cNvPr id="24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190871</xdr:rowOff>
    </xdr:to>
    <xdr:sp macro="" textlink="">
      <xdr:nvSpPr>
        <xdr:cNvPr id="24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187778</xdr:rowOff>
    </xdr:to>
    <xdr:sp macro="" textlink="">
      <xdr:nvSpPr>
        <xdr:cNvPr id="24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4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4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4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4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4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4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4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4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4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4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4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4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4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4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4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4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4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4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4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4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4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4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4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4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4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4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4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4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4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4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4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4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4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4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4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4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4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4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4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4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4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4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4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4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4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4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4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4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4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4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4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4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4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4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4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4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4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4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4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4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4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4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4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4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4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4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4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4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4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4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4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4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4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4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4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4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4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4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4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4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4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4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4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4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4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4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4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4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4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4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4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4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4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4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4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4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4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4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4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4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4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4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4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4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4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4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4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4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4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4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4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4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4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4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4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4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4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4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4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4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4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4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4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4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4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4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4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4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4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4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4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4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4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4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4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4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4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4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4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4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4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4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4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4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4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4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4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4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4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4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4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4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4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4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4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4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4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4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4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4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4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4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4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4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4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4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4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4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4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4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4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4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4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4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4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4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4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4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4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4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4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4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4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4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4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4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4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4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4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4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4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4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4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4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4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4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4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4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4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4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4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4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4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4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4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4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4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4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4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4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4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4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4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4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4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4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4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4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4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4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24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24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24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24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4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4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4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4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4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4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4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4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24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24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24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24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24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24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24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24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24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24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24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24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24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24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24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24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24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24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190871</xdr:rowOff>
    </xdr:to>
    <xdr:sp macro="" textlink="">
      <xdr:nvSpPr>
        <xdr:cNvPr id="24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187778</xdr:rowOff>
    </xdr:to>
    <xdr:sp macro="" textlink="">
      <xdr:nvSpPr>
        <xdr:cNvPr id="24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190871</xdr:rowOff>
    </xdr:to>
    <xdr:sp macro="" textlink="">
      <xdr:nvSpPr>
        <xdr:cNvPr id="24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187778</xdr:rowOff>
    </xdr:to>
    <xdr:sp macro="" textlink="">
      <xdr:nvSpPr>
        <xdr:cNvPr id="24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190871</xdr:rowOff>
    </xdr:to>
    <xdr:sp macro="" textlink="">
      <xdr:nvSpPr>
        <xdr:cNvPr id="24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304800</xdr:colOff>
      <xdr:row>213</xdr:row>
      <xdr:rowOff>187778</xdr:rowOff>
    </xdr:to>
    <xdr:sp macro="" textlink="">
      <xdr:nvSpPr>
        <xdr:cNvPr id="24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4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4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4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4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4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4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4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4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4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4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4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4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4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4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4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4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4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4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4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4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4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4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4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4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4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4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4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4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4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4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4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4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4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4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4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4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4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4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4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4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4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4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4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4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4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4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4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4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4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4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24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24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24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24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24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24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24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24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24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24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24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24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24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24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4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4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4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4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4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4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4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4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4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4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4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4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4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4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4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4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24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24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24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24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24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24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24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24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24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24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24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24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24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24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24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24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24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24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24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24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24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24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24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24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24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24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24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24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24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24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190871</xdr:rowOff>
    </xdr:to>
    <xdr:sp macro="" textlink="">
      <xdr:nvSpPr>
        <xdr:cNvPr id="24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187778</xdr:rowOff>
    </xdr:to>
    <xdr:sp macro="" textlink="">
      <xdr:nvSpPr>
        <xdr:cNvPr id="24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190871</xdr:rowOff>
    </xdr:to>
    <xdr:sp macro="" textlink="">
      <xdr:nvSpPr>
        <xdr:cNvPr id="24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304800</xdr:colOff>
      <xdr:row>213</xdr:row>
      <xdr:rowOff>187778</xdr:rowOff>
    </xdr:to>
    <xdr:sp macro="" textlink="">
      <xdr:nvSpPr>
        <xdr:cNvPr id="24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190871</xdr:rowOff>
    </xdr:to>
    <xdr:sp macro="" textlink="">
      <xdr:nvSpPr>
        <xdr:cNvPr id="24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304800</xdr:colOff>
      <xdr:row>214</xdr:row>
      <xdr:rowOff>187778</xdr:rowOff>
    </xdr:to>
    <xdr:sp macro="" textlink="">
      <xdr:nvSpPr>
        <xdr:cNvPr id="24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190871</xdr:rowOff>
    </xdr:to>
    <xdr:sp macro="" textlink="">
      <xdr:nvSpPr>
        <xdr:cNvPr id="24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304800</xdr:colOff>
      <xdr:row>215</xdr:row>
      <xdr:rowOff>187778</xdr:rowOff>
    </xdr:to>
    <xdr:sp macro="" textlink="">
      <xdr:nvSpPr>
        <xdr:cNvPr id="24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190871</xdr:rowOff>
    </xdr:to>
    <xdr:sp macro="" textlink="">
      <xdr:nvSpPr>
        <xdr:cNvPr id="24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304800</xdr:colOff>
      <xdr:row>216</xdr:row>
      <xdr:rowOff>187778</xdr:rowOff>
    </xdr:to>
    <xdr:sp macro="" textlink="">
      <xdr:nvSpPr>
        <xdr:cNvPr id="24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190871</xdr:rowOff>
    </xdr:to>
    <xdr:sp macro="" textlink="">
      <xdr:nvSpPr>
        <xdr:cNvPr id="24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304800</xdr:colOff>
      <xdr:row>218</xdr:row>
      <xdr:rowOff>187778</xdr:rowOff>
    </xdr:to>
    <xdr:sp macro="" textlink="">
      <xdr:nvSpPr>
        <xdr:cNvPr id="24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190871</xdr:rowOff>
    </xdr:to>
    <xdr:sp macro="" textlink="">
      <xdr:nvSpPr>
        <xdr:cNvPr id="24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304800</xdr:colOff>
      <xdr:row>219</xdr:row>
      <xdr:rowOff>187778</xdr:rowOff>
    </xdr:to>
    <xdr:sp macro="" textlink="">
      <xdr:nvSpPr>
        <xdr:cNvPr id="24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190871</xdr:rowOff>
    </xdr:to>
    <xdr:sp macro="" textlink="">
      <xdr:nvSpPr>
        <xdr:cNvPr id="24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304800</xdr:colOff>
      <xdr:row>220</xdr:row>
      <xdr:rowOff>187778</xdr:rowOff>
    </xdr:to>
    <xdr:sp macro="" textlink="">
      <xdr:nvSpPr>
        <xdr:cNvPr id="24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190871</xdr:rowOff>
    </xdr:to>
    <xdr:sp macro="" textlink="">
      <xdr:nvSpPr>
        <xdr:cNvPr id="24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304800</xdr:colOff>
      <xdr:row>221</xdr:row>
      <xdr:rowOff>187778</xdr:rowOff>
    </xdr:to>
    <xdr:sp macro="" textlink="">
      <xdr:nvSpPr>
        <xdr:cNvPr id="24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4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4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4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4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4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4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4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4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4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4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4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4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4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4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24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24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190871</xdr:rowOff>
    </xdr:to>
    <xdr:sp macro="" textlink="">
      <xdr:nvSpPr>
        <xdr:cNvPr id="24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187778</xdr:rowOff>
    </xdr:to>
    <xdr:sp macro="" textlink="">
      <xdr:nvSpPr>
        <xdr:cNvPr id="24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24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24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24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24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24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24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24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24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24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24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24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24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24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24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24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24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24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24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24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24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24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24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24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24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24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24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190871</xdr:rowOff>
    </xdr:to>
    <xdr:sp macro="" textlink="">
      <xdr:nvSpPr>
        <xdr:cNvPr id="24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187778</xdr:rowOff>
    </xdr:to>
    <xdr:sp macro="" textlink="">
      <xdr:nvSpPr>
        <xdr:cNvPr id="24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190871</xdr:rowOff>
    </xdr:to>
    <xdr:sp macro="" textlink="">
      <xdr:nvSpPr>
        <xdr:cNvPr id="24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187778</xdr:rowOff>
    </xdr:to>
    <xdr:sp macro="" textlink="">
      <xdr:nvSpPr>
        <xdr:cNvPr id="24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190871</xdr:rowOff>
    </xdr:to>
    <xdr:sp macro="" textlink="">
      <xdr:nvSpPr>
        <xdr:cNvPr id="24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304800</xdr:colOff>
      <xdr:row>214</xdr:row>
      <xdr:rowOff>187778</xdr:rowOff>
    </xdr:to>
    <xdr:sp macro="" textlink="">
      <xdr:nvSpPr>
        <xdr:cNvPr id="24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190871</xdr:rowOff>
    </xdr:to>
    <xdr:sp macro="" textlink="">
      <xdr:nvSpPr>
        <xdr:cNvPr id="24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304800</xdr:colOff>
      <xdr:row>215</xdr:row>
      <xdr:rowOff>187778</xdr:rowOff>
    </xdr:to>
    <xdr:sp macro="" textlink="">
      <xdr:nvSpPr>
        <xdr:cNvPr id="24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190871</xdr:rowOff>
    </xdr:to>
    <xdr:sp macro="" textlink="">
      <xdr:nvSpPr>
        <xdr:cNvPr id="24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304800</xdr:colOff>
      <xdr:row>216</xdr:row>
      <xdr:rowOff>187778</xdr:rowOff>
    </xdr:to>
    <xdr:sp macro="" textlink="">
      <xdr:nvSpPr>
        <xdr:cNvPr id="24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190871</xdr:rowOff>
    </xdr:to>
    <xdr:sp macro="" textlink="">
      <xdr:nvSpPr>
        <xdr:cNvPr id="24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304800</xdr:colOff>
      <xdr:row>217</xdr:row>
      <xdr:rowOff>187778</xdr:rowOff>
    </xdr:to>
    <xdr:sp macro="" textlink="">
      <xdr:nvSpPr>
        <xdr:cNvPr id="24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190871</xdr:rowOff>
    </xdr:to>
    <xdr:sp macro="" textlink="">
      <xdr:nvSpPr>
        <xdr:cNvPr id="24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304800</xdr:colOff>
      <xdr:row>219</xdr:row>
      <xdr:rowOff>187778</xdr:rowOff>
    </xdr:to>
    <xdr:sp macro="" textlink="">
      <xdr:nvSpPr>
        <xdr:cNvPr id="24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190871</xdr:rowOff>
    </xdr:to>
    <xdr:sp macro="" textlink="">
      <xdr:nvSpPr>
        <xdr:cNvPr id="24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304800</xdr:colOff>
      <xdr:row>220</xdr:row>
      <xdr:rowOff>187778</xdr:rowOff>
    </xdr:to>
    <xdr:sp macro="" textlink="">
      <xdr:nvSpPr>
        <xdr:cNvPr id="24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190871</xdr:rowOff>
    </xdr:to>
    <xdr:sp macro="" textlink="">
      <xdr:nvSpPr>
        <xdr:cNvPr id="24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304800</xdr:colOff>
      <xdr:row>221</xdr:row>
      <xdr:rowOff>187778</xdr:rowOff>
    </xdr:to>
    <xdr:sp macro="" textlink="">
      <xdr:nvSpPr>
        <xdr:cNvPr id="24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304800</xdr:colOff>
      <xdr:row>213</xdr:row>
      <xdr:rowOff>190871</xdr:rowOff>
    </xdr:to>
    <xdr:sp macro="" textlink="">
      <xdr:nvSpPr>
        <xdr:cNvPr id="24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304800</xdr:colOff>
      <xdr:row>222</xdr:row>
      <xdr:rowOff>187778</xdr:rowOff>
    </xdr:to>
    <xdr:sp macro="" textlink="">
      <xdr:nvSpPr>
        <xdr:cNvPr id="24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24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24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190871</xdr:rowOff>
    </xdr:to>
    <xdr:sp macro="" textlink="">
      <xdr:nvSpPr>
        <xdr:cNvPr id="24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187778</xdr:rowOff>
    </xdr:to>
    <xdr:sp macro="" textlink="">
      <xdr:nvSpPr>
        <xdr:cNvPr id="24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24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24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24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24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190871</xdr:rowOff>
    </xdr:to>
    <xdr:sp macro="" textlink="">
      <xdr:nvSpPr>
        <xdr:cNvPr id="24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187778</xdr:rowOff>
    </xdr:to>
    <xdr:sp macro="" textlink="">
      <xdr:nvSpPr>
        <xdr:cNvPr id="24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190871</xdr:rowOff>
    </xdr:to>
    <xdr:sp macro="" textlink="">
      <xdr:nvSpPr>
        <xdr:cNvPr id="24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187778</xdr:rowOff>
    </xdr:to>
    <xdr:sp macro="" textlink="">
      <xdr:nvSpPr>
        <xdr:cNvPr id="24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190871</xdr:rowOff>
    </xdr:to>
    <xdr:sp macro="" textlink="">
      <xdr:nvSpPr>
        <xdr:cNvPr id="24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304800</xdr:colOff>
      <xdr:row>213</xdr:row>
      <xdr:rowOff>187778</xdr:rowOff>
    </xdr:to>
    <xdr:sp macro="" textlink="">
      <xdr:nvSpPr>
        <xdr:cNvPr id="24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190871</xdr:rowOff>
    </xdr:to>
    <xdr:sp macro="" textlink="">
      <xdr:nvSpPr>
        <xdr:cNvPr id="24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304800</xdr:colOff>
      <xdr:row>214</xdr:row>
      <xdr:rowOff>187778</xdr:rowOff>
    </xdr:to>
    <xdr:sp macro="" textlink="">
      <xdr:nvSpPr>
        <xdr:cNvPr id="24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304800</xdr:colOff>
      <xdr:row>207</xdr:row>
      <xdr:rowOff>190871</xdr:rowOff>
    </xdr:to>
    <xdr:sp macro="" textlink="">
      <xdr:nvSpPr>
        <xdr:cNvPr id="24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304800</xdr:colOff>
      <xdr:row>216</xdr:row>
      <xdr:rowOff>187778</xdr:rowOff>
    </xdr:to>
    <xdr:sp macro="" textlink="">
      <xdr:nvSpPr>
        <xdr:cNvPr id="24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190871</xdr:rowOff>
    </xdr:to>
    <xdr:sp macro="" textlink="">
      <xdr:nvSpPr>
        <xdr:cNvPr id="24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304800</xdr:colOff>
      <xdr:row>217</xdr:row>
      <xdr:rowOff>187778</xdr:rowOff>
    </xdr:to>
    <xdr:sp macro="" textlink="">
      <xdr:nvSpPr>
        <xdr:cNvPr id="24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190871</xdr:rowOff>
    </xdr:to>
    <xdr:sp macro="" textlink="">
      <xdr:nvSpPr>
        <xdr:cNvPr id="24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304800</xdr:colOff>
      <xdr:row>218</xdr:row>
      <xdr:rowOff>187778</xdr:rowOff>
    </xdr:to>
    <xdr:sp macro="" textlink="">
      <xdr:nvSpPr>
        <xdr:cNvPr id="24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190871</xdr:rowOff>
    </xdr:to>
    <xdr:sp macro="" textlink="">
      <xdr:nvSpPr>
        <xdr:cNvPr id="24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304800</xdr:colOff>
      <xdr:row>219</xdr:row>
      <xdr:rowOff>187778</xdr:rowOff>
    </xdr:to>
    <xdr:sp macro="" textlink="">
      <xdr:nvSpPr>
        <xdr:cNvPr id="24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190871</xdr:rowOff>
    </xdr:to>
    <xdr:sp macro="" textlink="">
      <xdr:nvSpPr>
        <xdr:cNvPr id="24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304800</xdr:colOff>
      <xdr:row>221</xdr:row>
      <xdr:rowOff>187778</xdr:rowOff>
    </xdr:to>
    <xdr:sp macro="" textlink="">
      <xdr:nvSpPr>
        <xdr:cNvPr id="24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304800</xdr:colOff>
      <xdr:row>213</xdr:row>
      <xdr:rowOff>190871</xdr:rowOff>
    </xdr:to>
    <xdr:sp macro="" textlink="">
      <xdr:nvSpPr>
        <xdr:cNvPr id="24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304800</xdr:colOff>
      <xdr:row>222</xdr:row>
      <xdr:rowOff>187778</xdr:rowOff>
    </xdr:to>
    <xdr:sp macro="" textlink="">
      <xdr:nvSpPr>
        <xdr:cNvPr id="24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304800</xdr:colOff>
      <xdr:row>214</xdr:row>
      <xdr:rowOff>190871</xdr:rowOff>
    </xdr:to>
    <xdr:sp macro="" textlink="">
      <xdr:nvSpPr>
        <xdr:cNvPr id="24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304800</xdr:colOff>
      <xdr:row>223</xdr:row>
      <xdr:rowOff>187778</xdr:rowOff>
    </xdr:to>
    <xdr:sp macro="" textlink="">
      <xdr:nvSpPr>
        <xdr:cNvPr id="24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304800</xdr:colOff>
      <xdr:row>215</xdr:row>
      <xdr:rowOff>190871</xdr:rowOff>
    </xdr:to>
    <xdr:sp macro="" textlink="">
      <xdr:nvSpPr>
        <xdr:cNvPr id="24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304800</xdr:colOff>
      <xdr:row>224</xdr:row>
      <xdr:rowOff>187778</xdr:rowOff>
    </xdr:to>
    <xdr:sp macro="" textlink="">
      <xdr:nvSpPr>
        <xdr:cNvPr id="24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190871</xdr:rowOff>
    </xdr:to>
    <xdr:sp macro="" textlink="">
      <xdr:nvSpPr>
        <xdr:cNvPr id="24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304800</xdr:colOff>
      <xdr:row>218</xdr:row>
      <xdr:rowOff>187778</xdr:rowOff>
    </xdr:to>
    <xdr:sp macro="" textlink="">
      <xdr:nvSpPr>
        <xdr:cNvPr id="24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190871</xdr:rowOff>
    </xdr:to>
    <xdr:sp macro="" textlink="">
      <xdr:nvSpPr>
        <xdr:cNvPr id="24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304800</xdr:colOff>
      <xdr:row>219</xdr:row>
      <xdr:rowOff>187778</xdr:rowOff>
    </xdr:to>
    <xdr:sp macro="" textlink="">
      <xdr:nvSpPr>
        <xdr:cNvPr id="24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190871</xdr:rowOff>
    </xdr:to>
    <xdr:sp macro="" textlink="">
      <xdr:nvSpPr>
        <xdr:cNvPr id="24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304800</xdr:colOff>
      <xdr:row>220</xdr:row>
      <xdr:rowOff>187778</xdr:rowOff>
    </xdr:to>
    <xdr:sp macro="" textlink="">
      <xdr:nvSpPr>
        <xdr:cNvPr id="24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304800</xdr:colOff>
      <xdr:row>212</xdr:row>
      <xdr:rowOff>190871</xdr:rowOff>
    </xdr:to>
    <xdr:sp macro="" textlink="">
      <xdr:nvSpPr>
        <xdr:cNvPr id="24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304800</xdr:colOff>
      <xdr:row>221</xdr:row>
      <xdr:rowOff>187778</xdr:rowOff>
    </xdr:to>
    <xdr:sp macro="" textlink="">
      <xdr:nvSpPr>
        <xdr:cNvPr id="24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304800</xdr:colOff>
      <xdr:row>214</xdr:row>
      <xdr:rowOff>190871</xdr:rowOff>
    </xdr:to>
    <xdr:sp macro="" textlink="">
      <xdr:nvSpPr>
        <xdr:cNvPr id="24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304800</xdr:colOff>
      <xdr:row>223</xdr:row>
      <xdr:rowOff>187778</xdr:rowOff>
    </xdr:to>
    <xdr:sp macro="" textlink="">
      <xdr:nvSpPr>
        <xdr:cNvPr id="24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304800</xdr:colOff>
      <xdr:row>215</xdr:row>
      <xdr:rowOff>190871</xdr:rowOff>
    </xdr:to>
    <xdr:sp macro="" textlink="">
      <xdr:nvSpPr>
        <xdr:cNvPr id="24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304800</xdr:colOff>
      <xdr:row>224</xdr:row>
      <xdr:rowOff>187778</xdr:rowOff>
    </xdr:to>
    <xdr:sp macro="" textlink="">
      <xdr:nvSpPr>
        <xdr:cNvPr id="24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304800</xdr:colOff>
      <xdr:row>216</xdr:row>
      <xdr:rowOff>190871</xdr:rowOff>
    </xdr:to>
    <xdr:sp macro="" textlink="">
      <xdr:nvSpPr>
        <xdr:cNvPr id="24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304800</xdr:colOff>
      <xdr:row>225</xdr:row>
      <xdr:rowOff>187778</xdr:rowOff>
    </xdr:to>
    <xdr:sp macro="" textlink="">
      <xdr:nvSpPr>
        <xdr:cNvPr id="24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304800</xdr:colOff>
      <xdr:row>217</xdr:row>
      <xdr:rowOff>190871</xdr:rowOff>
    </xdr:to>
    <xdr:sp macro="" textlink="">
      <xdr:nvSpPr>
        <xdr:cNvPr id="24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304800</xdr:colOff>
      <xdr:row>226</xdr:row>
      <xdr:rowOff>187778</xdr:rowOff>
    </xdr:to>
    <xdr:sp macro="" textlink="">
      <xdr:nvSpPr>
        <xdr:cNvPr id="24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304800</xdr:colOff>
      <xdr:row>219</xdr:row>
      <xdr:rowOff>190871</xdr:rowOff>
    </xdr:to>
    <xdr:sp macro="" textlink="">
      <xdr:nvSpPr>
        <xdr:cNvPr id="24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228</xdr:row>
      <xdr:rowOff>0</xdr:rowOff>
    </xdr:from>
    <xdr:to>
      <xdr:col>9</xdr:col>
      <xdr:colOff>304800</xdr:colOff>
      <xdr:row>228</xdr:row>
      <xdr:rowOff>187778</xdr:rowOff>
    </xdr:to>
    <xdr:sp macro="" textlink="">
      <xdr:nvSpPr>
        <xdr:cNvPr id="24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304800</xdr:colOff>
      <xdr:row>220</xdr:row>
      <xdr:rowOff>190871</xdr:rowOff>
    </xdr:to>
    <xdr:sp macro="" textlink="">
      <xdr:nvSpPr>
        <xdr:cNvPr id="24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229</xdr:row>
      <xdr:rowOff>0</xdr:rowOff>
    </xdr:from>
    <xdr:to>
      <xdr:col>9</xdr:col>
      <xdr:colOff>304800</xdr:colOff>
      <xdr:row>229</xdr:row>
      <xdr:rowOff>187778</xdr:rowOff>
    </xdr:to>
    <xdr:sp macro="" textlink="">
      <xdr:nvSpPr>
        <xdr:cNvPr id="24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304800</xdr:colOff>
      <xdr:row>221</xdr:row>
      <xdr:rowOff>190871</xdr:rowOff>
    </xdr:to>
    <xdr:sp macro="" textlink="">
      <xdr:nvSpPr>
        <xdr:cNvPr id="24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230</xdr:row>
      <xdr:rowOff>0</xdr:rowOff>
    </xdr:from>
    <xdr:to>
      <xdr:col>9</xdr:col>
      <xdr:colOff>304800</xdr:colOff>
      <xdr:row>230</xdr:row>
      <xdr:rowOff>187778</xdr:rowOff>
    </xdr:to>
    <xdr:sp macro="" textlink="">
      <xdr:nvSpPr>
        <xdr:cNvPr id="24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304800</xdr:colOff>
      <xdr:row>222</xdr:row>
      <xdr:rowOff>190871</xdr:rowOff>
    </xdr:to>
    <xdr:sp macro="" textlink="">
      <xdr:nvSpPr>
        <xdr:cNvPr id="24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231</xdr:row>
      <xdr:rowOff>0</xdr:rowOff>
    </xdr:from>
    <xdr:to>
      <xdr:col>9</xdr:col>
      <xdr:colOff>304800</xdr:colOff>
      <xdr:row>231</xdr:row>
      <xdr:rowOff>187778</xdr:rowOff>
    </xdr:to>
    <xdr:sp macro="" textlink="">
      <xdr:nvSpPr>
        <xdr:cNvPr id="24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304800</xdr:colOff>
      <xdr:row>224</xdr:row>
      <xdr:rowOff>190871</xdr:rowOff>
    </xdr:to>
    <xdr:sp macro="" textlink="">
      <xdr:nvSpPr>
        <xdr:cNvPr id="24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233</xdr:row>
      <xdr:rowOff>0</xdr:rowOff>
    </xdr:from>
    <xdr:to>
      <xdr:col>9</xdr:col>
      <xdr:colOff>304800</xdr:colOff>
      <xdr:row>233</xdr:row>
      <xdr:rowOff>187778</xdr:rowOff>
    </xdr:to>
    <xdr:sp macro="" textlink="">
      <xdr:nvSpPr>
        <xdr:cNvPr id="24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304800</xdr:colOff>
      <xdr:row>225</xdr:row>
      <xdr:rowOff>190871</xdr:rowOff>
    </xdr:to>
    <xdr:sp macro="" textlink="">
      <xdr:nvSpPr>
        <xdr:cNvPr id="24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234</xdr:row>
      <xdr:rowOff>0</xdr:rowOff>
    </xdr:from>
    <xdr:to>
      <xdr:col>9</xdr:col>
      <xdr:colOff>304800</xdr:colOff>
      <xdr:row>234</xdr:row>
      <xdr:rowOff>187778</xdr:rowOff>
    </xdr:to>
    <xdr:sp macro="" textlink="">
      <xdr:nvSpPr>
        <xdr:cNvPr id="24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304800</xdr:colOff>
      <xdr:row>226</xdr:row>
      <xdr:rowOff>190871</xdr:rowOff>
    </xdr:to>
    <xdr:sp macro="" textlink="">
      <xdr:nvSpPr>
        <xdr:cNvPr id="24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235</xdr:row>
      <xdr:rowOff>0</xdr:rowOff>
    </xdr:from>
    <xdr:to>
      <xdr:col>9</xdr:col>
      <xdr:colOff>304800</xdr:colOff>
      <xdr:row>235</xdr:row>
      <xdr:rowOff>187778</xdr:rowOff>
    </xdr:to>
    <xdr:sp macro="" textlink="">
      <xdr:nvSpPr>
        <xdr:cNvPr id="24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227</xdr:row>
      <xdr:rowOff>0</xdr:rowOff>
    </xdr:from>
    <xdr:to>
      <xdr:col>9</xdr:col>
      <xdr:colOff>304800</xdr:colOff>
      <xdr:row>227</xdr:row>
      <xdr:rowOff>190871</xdr:rowOff>
    </xdr:to>
    <xdr:sp macro="" textlink="">
      <xdr:nvSpPr>
        <xdr:cNvPr id="24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236</xdr:row>
      <xdr:rowOff>0</xdr:rowOff>
    </xdr:from>
    <xdr:to>
      <xdr:col>9</xdr:col>
      <xdr:colOff>304800</xdr:colOff>
      <xdr:row>236</xdr:row>
      <xdr:rowOff>187778</xdr:rowOff>
    </xdr:to>
    <xdr:sp macro="" textlink="">
      <xdr:nvSpPr>
        <xdr:cNvPr id="24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304800</xdr:colOff>
      <xdr:row>71</xdr:row>
      <xdr:rowOff>190871</xdr:rowOff>
    </xdr:to>
    <xdr:sp macro="" textlink="">
      <xdr:nvSpPr>
        <xdr:cNvPr id="24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304800</xdr:colOff>
      <xdr:row>80</xdr:row>
      <xdr:rowOff>187778</xdr:rowOff>
    </xdr:to>
    <xdr:sp macro="" textlink="">
      <xdr:nvSpPr>
        <xdr:cNvPr id="24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304800</xdr:colOff>
      <xdr:row>72</xdr:row>
      <xdr:rowOff>190871</xdr:rowOff>
    </xdr:to>
    <xdr:sp macro="" textlink="">
      <xdr:nvSpPr>
        <xdr:cNvPr id="24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187778</xdr:rowOff>
    </xdr:to>
    <xdr:sp macro="" textlink="">
      <xdr:nvSpPr>
        <xdr:cNvPr id="24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73</xdr:row>
      <xdr:rowOff>190871</xdr:rowOff>
    </xdr:to>
    <xdr:sp macro="" textlink="">
      <xdr:nvSpPr>
        <xdr:cNvPr id="24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187778</xdr:rowOff>
    </xdr:to>
    <xdr:sp macro="" textlink="">
      <xdr:nvSpPr>
        <xdr:cNvPr id="24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304800</xdr:colOff>
      <xdr:row>74</xdr:row>
      <xdr:rowOff>190871</xdr:rowOff>
    </xdr:to>
    <xdr:sp macro="" textlink="">
      <xdr:nvSpPr>
        <xdr:cNvPr id="24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187778</xdr:rowOff>
    </xdr:to>
    <xdr:sp macro="" textlink="">
      <xdr:nvSpPr>
        <xdr:cNvPr id="24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76</xdr:row>
      <xdr:rowOff>190871</xdr:rowOff>
    </xdr:to>
    <xdr:sp macro="" textlink="">
      <xdr:nvSpPr>
        <xdr:cNvPr id="24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187778</xdr:rowOff>
    </xdr:to>
    <xdr:sp macro="" textlink="">
      <xdr:nvSpPr>
        <xdr:cNvPr id="24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304800</xdr:colOff>
      <xdr:row>77</xdr:row>
      <xdr:rowOff>190871</xdr:rowOff>
    </xdr:to>
    <xdr:sp macro="" textlink="">
      <xdr:nvSpPr>
        <xdr:cNvPr id="24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187778</xdr:rowOff>
    </xdr:to>
    <xdr:sp macro="" textlink="">
      <xdr:nvSpPr>
        <xdr:cNvPr id="24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190871</xdr:rowOff>
    </xdr:to>
    <xdr:sp macro="" textlink="">
      <xdr:nvSpPr>
        <xdr:cNvPr id="24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187778</xdr:rowOff>
    </xdr:to>
    <xdr:sp macro="" textlink="">
      <xdr:nvSpPr>
        <xdr:cNvPr id="24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79</xdr:row>
      <xdr:rowOff>190871</xdr:rowOff>
    </xdr:to>
    <xdr:sp macro="" textlink="">
      <xdr:nvSpPr>
        <xdr:cNvPr id="24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187778</xdr:rowOff>
    </xdr:to>
    <xdr:sp macro="" textlink="">
      <xdr:nvSpPr>
        <xdr:cNvPr id="24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81</xdr:row>
      <xdr:rowOff>190871</xdr:rowOff>
    </xdr:to>
    <xdr:sp macro="" textlink="">
      <xdr:nvSpPr>
        <xdr:cNvPr id="24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187778</xdr:rowOff>
    </xdr:to>
    <xdr:sp macro="" textlink="">
      <xdr:nvSpPr>
        <xdr:cNvPr id="24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82</xdr:row>
      <xdr:rowOff>190871</xdr:rowOff>
    </xdr:to>
    <xdr:sp macro="" textlink="">
      <xdr:nvSpPr>
        <xdr:cNvPr id="24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187778</xdr:rowOff>
    </xdr:to>
    <xdr:sp macro="" textlink="">
      <xdr:nvSpPr>
        <xdr:cNvPr id="24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4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4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4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4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4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4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4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4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4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4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4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4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304800</xdr:colOff>
      <xdr:row>83</xdr:row>
      <xdr:rowOff>190871</xdr:rowOff>
    </xdr:to>
    <xdr:sp macro="" textlink="">
      <xdr:nvSpPr>
        <xdr:cNvPr id="24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187778</xdr:rowOff>
    </xdr:to>
    <xdr:sp macro="" textlink="">
      <xdr:nvSpPr>
        <xdr:cNvPr id="24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304800</xdr:colOff>
      <xdr:row>84</xdr:row>
      <xdr:rowOff>190871</xdr:rowOff>
    </xdr:to>
    <xdr:sp macro="" textlink="">
      <xdr:nvSpPr>
        <xdr:cNvPr id="24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187778</xdr:rowOff>
    </xdr:to>
    <xdr:sp macro="" textlink="">
      <xdr:nvSpPr>
        <xdr:cNvPr id="24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4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4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4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4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4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4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4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4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4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4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4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4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4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4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4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4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4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4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4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4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4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4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4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4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4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4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4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4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85</xdr:row>
      <xdr:rowOff>190871</xdr:rowOff>
    </xdr:to>
    <xdr:sp macro="" textlink="">
      <xdr:nvSpPr>
        <xdr:cNvPr id="24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187778</xdr:rowOff>
    </xdr:to>
    <xdr:sp macro="" textlink="">
      <xdr:nvSpPr>
        <xdr:cNvPr id="24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4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4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4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4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4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4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304800</xdr:colOff>
      <xdr:row>90</xdr:row>
      <xdr:rowOff>190871</xdr:rowOff>
    </xdr:to>
    <xdr:sp macro="" textlink="">
      <xdr:nvSpPr>
        <xdr:cNvPr id="24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187778</xdr:rowOff>
    </xdr:to>
    <xdr:sp macro="" textlink="">
      <xdr:nvSpPr>
        <xdr:cNvPr id="24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4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4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4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4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4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4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4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4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4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4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4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4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4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4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4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4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4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4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4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4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4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4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4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4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4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4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4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4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4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4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4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4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4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4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4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4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4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4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4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4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4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4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4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4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4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4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4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4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4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4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4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4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4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4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304800</xdr:colOff>
      <xdr:row>86</xdr:row>
      <xdr:rowOff>190871</xdr:rowOff>
    </xdr:to>
    <xdr:sp macro="" textlink="">
      <xdr:nvSpPr>
        <xdr:cNvPr id="24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187778</xdr:rowOff>
    </xdr:to>
    <xdr:sp macro="" textlink="">
      <xdr:nvSpPr>
        <xdr:cNvPr id="24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304800</xdr:colOff>
      <xdr:row>87</xdr:row>
      <xdr:rowOff>190871</xdr:rowOff>
    </xdr:to>
    <xdr:sp macro="" textlink="">
      <xdr:nvSpPr>
        <xdr:cNvPr id="24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187778</xdr:rowOff>
    </xdr:to>
    <xdr:sp macro="" textlink="">
      <xdr:nvSpPr>
        <xdr:cNvPr id="24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88</xdr:row>
      <xdr:rowOff>190871</xdr:rowOff>
    </xdr:to>
    <xdr:sp macro="" textlink="">
      <xdr:nvSpPr>
        <xdr:cNvPr id="24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187778</xdr:rowOff>
    </xdr:to>
    <xdr:sp macro="" textlink="">
      <xdr:nvSpPr>
        <xdr:cNvPr id="24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304800</xdr:colOff>
      <xdr:row>89</xdr:row>
      <xdr:rowOff>190871</xdr:rowOff>
    </xdr:to>
    <xdr:sp macro="" textlink="">
      <xdr:nvSpPr>
        <xdr:cNvPr id="24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187778</xdr:rowOff>
    </xdr:to>
    <xdr:sp macro="" textlink="">
      <xdr:nvSpPr>
        <xdr:cNvPr id="24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91</xdr:row>
      <xdr:rowOff>190871</xdr:rowOff>
    </xdr:to>
    <xdr:sp macro="" textlink="">
      <xdr:nvSpPr>
        <xdr:cNvPr id="24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187778</xdr:rowOff>
    </xdr:to>
    <xdr:sp macro="" textlink="">
      <xdr:nvSpPr>
        <xdr:cNvPr id="24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304800</xdr:colOff>
      <xdr:row>92</xdr:row>
      <xdr:rowOff>190871</xdr:rowOff>
    </xdr:to>
    <xdr:sp macro="" textlink="">
      <xdr:nvSpPr>
        <xdr:cNvPr id="24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187778</xdr:rowOff>
    </xdr:to>
    <xdr:sp macro="" textlink="">
      <xdr:nvSpPr>
        <xdr:cNvPr id="24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304800</xdr:colOff>
      <xdr:row>93</xdr:row>
      <xdr:rowOff>190871</xdr:rowOff>
    </xdr:to>
    <xdr:sp macro="" textlink="">
      <xdr:nvSpPr>
        <xdr:cNvPr id="24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187778</xdr:rowOff>
    </xdr:to>
    <xdr:sp macro="" textlink="">
      <xdr:nvSpPr>
        <xdr:cNvPr id="24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4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4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4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4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4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4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4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4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4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4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4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4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4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4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4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4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4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4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4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4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4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4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4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4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4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4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4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4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4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4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4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4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4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4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4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4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4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4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4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4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4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4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4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4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4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4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4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4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4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4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4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4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4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4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4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4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4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4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4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4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4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4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4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4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4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4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4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4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4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4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4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4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4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4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4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4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4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4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4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4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4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4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4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4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4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4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4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4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4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4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4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4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4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4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4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4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4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4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4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4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4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4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4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4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4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4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4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4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4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4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4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4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4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4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94</xdr:row>
      <xdr:rowOff>190871</xdr:rowOff>
    </xdr:to>
    <xdr:sp macro="" textlink="">
      <xdr:nvSpPr>
        <xdr:cNvPr id="24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187778</xdr:rowOff>
    </xdr:to>
    <xdr:sp macro="" textlink="">
      <xdr:nvSpPr>
        <xdr:cNvPr id="24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4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4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4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4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4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4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4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4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4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4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4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4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4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4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4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4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4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4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4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4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4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4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4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4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4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4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4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4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4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4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4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4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4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4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4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4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4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4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4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4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4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4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4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4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4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4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4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4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4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4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4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4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4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4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4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4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4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4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4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4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4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4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4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4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4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4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4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4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4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4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4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4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4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4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4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4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4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4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4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4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4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4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4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4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4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4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4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4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4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4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4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4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4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4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4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4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4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4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4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4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4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4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4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4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4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4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4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4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4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4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4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4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4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4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4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4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4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4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4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4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4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4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4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4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4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4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4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4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4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4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4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4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4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4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4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4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4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4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4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4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4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4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4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4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4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4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4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4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4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4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4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4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4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4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4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4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4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4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5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5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5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5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5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5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5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5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5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5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5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5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5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5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5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5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5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5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5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5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5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5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5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5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5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5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5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5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5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5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5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5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5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5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5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5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5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5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5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5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5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5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5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5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5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5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304800</xdr:colOff>
      <xdr:row>95</xdr:row>
      <xdr:rowOff>190871</xdr:rowOff>
    </xdr:to>
    <xdr:sp macro="" textlink="">
      <xdr:nvSpPr>
        <xdr:cNvPr id="25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187778</xdr:rowOff>
    </xdr:to>
    <xdr:sp macro="" textlink="">
      <xdr:nvSpPr>
        <xdr:cNvPr id="25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5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5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5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5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5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5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5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5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5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5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5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5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5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5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5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5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5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5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5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5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5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5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5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5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5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5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5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5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5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5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5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5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5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5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5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5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5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5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5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5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5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5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5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5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5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5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5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5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5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5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5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5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5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5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5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5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5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5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5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5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5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5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5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5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5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5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5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5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5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5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5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5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5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5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5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5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5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5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5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5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5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5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5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5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5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5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5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5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5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5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5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5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5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5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5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5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5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5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5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5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5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5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5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5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5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5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5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5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5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5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5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5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5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5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5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5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5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5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5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5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5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5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5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5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5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5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5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5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5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5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5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5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5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5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5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5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5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5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5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5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5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5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5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5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5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5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5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5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5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5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5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5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5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5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5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5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5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5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5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5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5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5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5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5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5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5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5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5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5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5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5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5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5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5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5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5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5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5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5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5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5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5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5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5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5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5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5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5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5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5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5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5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5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5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5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5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5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5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5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5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5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5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5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5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5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5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5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5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5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5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5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5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5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5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5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5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5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5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5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5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5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5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5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5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5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5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5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5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5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5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5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5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5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5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5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5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5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5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5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5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5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5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5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5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5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5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5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5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5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5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5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5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5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5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5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5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5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5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5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5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5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5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5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5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5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5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5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5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5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5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5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5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5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5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5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5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5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5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5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5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5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5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5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5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5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5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5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5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5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5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5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5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5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5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5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5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5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5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5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5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5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5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5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5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5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5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5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5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5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5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5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5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5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5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5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5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5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5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5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5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5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5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5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5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5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5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5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5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5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5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5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5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5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5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5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5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5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5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5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5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5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5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5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5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5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5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5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5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5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5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5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5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5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5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5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5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5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5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5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5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5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5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5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5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5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5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5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5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5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5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5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5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304800</xdr:colOff>
      <xdr:row>96</xdr:row>
      <xdr:rowOff>190871</xdr:rowOff>
    </xdr:to>
    <xdr:sp macro="" textlink="">
      <xdr:nvSpPr>
        <xdr:cNvPr id="25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187778</xdr:rowOff>
    </xdr:to>
    <xdr:sp macro="" textlink="">
      <xdr:nvSpPr>
        <xdr:cNvPr id="25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5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5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5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5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5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5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304800</xdr:colOff>
      <xdr:row>101</xdr:row>
      <xdr:rowOff>190871</xdr:rowOff>
    </xdr:to>
    <xdr:sp macro="" textlink="">
      <xdr:nvSpPr>
        <xdr:cNvPr id="25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187778</xdr:rowOff>
    </xdr:to>
    <xdr:sp macro="" textlink="">
      <xdr:nvSpPr>
        <xdr:cNvPr id="25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5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5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5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5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5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5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190871</xdr:rowOff>
    </xdr:to>
    <xdr:sp macro="" textlink="">
      <xdr:nvSpPr>
        <xdr:cNvPr id="25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187778</xdr:rowOff>
    </xdr:to>
    <xdr:sp macro="" textlink="">
      <xdr:nvSpPr>
        <xdr:cNvPr id="25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5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5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5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5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5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5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5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5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5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5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5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5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5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5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5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5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5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5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5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5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5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5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5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5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5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5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5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5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5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5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5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5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5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5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5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5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5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5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5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5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5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5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5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5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5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5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5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5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5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5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5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5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5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5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5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5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5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5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5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5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5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5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5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5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5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5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5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5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5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5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5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5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5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5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5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5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5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5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5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5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5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5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5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5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5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5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5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5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5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5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5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5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5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5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5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5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5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5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5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5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5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5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5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5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5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5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5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5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5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5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5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5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5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5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5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5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5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5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5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5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5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5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5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5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5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5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5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5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5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5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5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5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5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5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5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5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5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5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5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5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5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5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5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5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5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5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5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5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5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5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5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5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5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5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5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5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5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5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5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5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5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5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5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5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5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5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5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5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5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5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5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5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5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5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5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5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5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5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5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5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5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5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5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5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5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5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5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5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5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5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5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5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5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5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5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5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5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5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5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5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5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5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5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5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5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5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5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5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5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5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5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5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5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5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5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5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5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5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5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5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5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5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5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5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5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5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5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5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5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5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5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5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5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5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5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5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5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5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5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5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5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5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5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5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5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5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5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5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5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5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5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5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5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5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5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5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5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5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5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5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5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5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5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5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6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6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6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6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6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6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6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6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6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6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6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6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6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6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6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6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6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6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6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6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6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6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6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6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6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6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6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6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6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6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6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6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6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6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6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6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6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6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6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6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6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6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6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6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6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6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6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6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6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6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6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6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6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6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6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6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6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6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6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6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6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6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6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6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6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6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6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6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6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6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6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6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6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6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6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6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6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6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6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6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6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6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6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6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6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6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6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6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6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6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6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6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6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6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6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6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6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6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6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6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6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6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6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6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6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6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6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6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6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6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6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6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6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6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6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6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6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6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6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6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6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6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6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6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6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6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6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6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6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6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6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6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6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6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6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6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6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6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6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6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6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6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6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6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6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6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6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6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6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6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6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6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6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6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6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6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6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6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6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6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6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6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6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6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6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6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6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6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6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6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6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6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6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6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6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6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6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6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6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6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6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6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6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6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6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6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6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6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6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6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6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6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6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6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6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6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6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6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6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6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6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6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6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6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6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6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6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6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6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6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6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6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6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6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6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6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6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6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6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6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6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6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6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6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6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6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6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6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6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6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6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6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6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6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6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6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6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6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6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6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6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6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6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6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6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6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6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6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6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6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6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6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6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6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6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6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6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6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6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6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6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6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6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6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6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6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6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6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6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6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6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6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6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6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6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6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6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6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6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6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6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6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6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6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6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6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6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6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6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6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6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6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6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6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6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6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6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6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6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6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6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6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6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6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6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6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6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6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6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6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6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6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6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6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6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6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6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6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6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6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6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6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6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6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6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6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6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6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6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6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6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6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6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6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6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6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6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6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6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6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6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6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6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6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6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6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6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6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6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6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6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6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6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6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6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6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6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6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6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6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6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6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6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6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6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6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6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6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6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6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6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6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6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6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6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6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6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6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6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6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6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6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6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6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6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6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6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6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6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6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6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6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6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6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6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6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6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6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6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6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6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6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6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6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6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6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6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6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6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6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6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6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6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6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6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6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6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6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6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6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6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6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6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6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6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6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6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6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6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6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6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6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6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6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6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6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6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6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6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6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6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6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6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6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6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6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6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6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6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6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6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6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6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6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6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6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6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6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6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6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6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6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6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6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6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6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6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6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6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6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6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6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6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6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6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6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6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6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6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6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6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6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6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6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6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6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6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6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6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6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6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6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6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6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6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6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6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6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6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6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6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6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6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6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6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6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6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6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6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6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6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6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6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6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6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6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6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6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190871</xdr:rowOff>
    </xdr:to>
    <xdr:sp macro="" textlink="">
      <xdr:nvSpPr>
        <xdr:cNvPr id="26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187778</xdr:rowOff>
    </xdr:to>
    <xdr:sp macro="" textlink="">
      <xdr:nvSpPr>
        <xdr:cNvPr id="26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6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6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6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6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6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6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6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6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6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6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6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6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6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6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6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6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190871</xdr:rowOff>
    </xdr:to>
    <xdr:sp macro="" textlink="">
      <xdr:nvSpPr>
        <xdr:cNvPr id="26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187778</xdr:rowOff>
    </xdr:to>
    <xdr:sp macro="" textlink="">
      <xdr:nvSpPr>
        <xdr:cNvPr id="26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6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6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6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6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6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6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6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6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6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6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6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6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6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6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6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6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6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6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190871</xdr:rowOff>
    </xdr:to>
    <xdr:sp macro="" textlink="">
      <xdr:nvSpPr>
        <xdr:cNvPr id="26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187778</xdr:rowOff>
    </xdr:to>
    <xdr:sp macro="" textlink="">
      <xdr:nvSpPr>
        <xdr:cNvPr id="26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6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6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6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6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6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6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190871</xdr:rowOff>
    </xdr:to>
    <xdr:sp macro="" textlink="">
      <xdr:nvSpPr>
        <xdr:cNvPr id="26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187778</xdr:rowOff>
    </xdr:to>
    <xdr:sp macro="" textlink="">
      <xdr:nvSpPr>
        <xdr:cNvPr id="26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190871</xdr:rowOff>
    </xdr:to>
    <xdr:sp macro="" textlink="">
      <xdr:nvSpPr>
        <xdr:cNvPr id="26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187778</xdr:rowOff>
    </xdr:to>
    <xdr:sp macro="" textlink="">
      <xdr:nvSpPr>
        <xdr:cNvPr id="26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190871</xdr:rowOff>
    </xdr:to>
    <xdr:sp macro="" textlink="">
      <xdr:nvSpPr>
        <xdr:cNvPr id="26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187778</xdr:rowOff>
    </xdr:to>
    <xdr:sp macro="" textlink="">
      <xdr:nvSpPr>
        <xdr:cNvPr id="26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6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6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6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6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6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6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190871</xdr:rowOff>
    </xdr:to>
    <xdr:sp macro="" textlink="">
      <xdr:nvSpPr>
        <xdr:cNvPr id="26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187778</xdr:rowOff>
    </xdr:to>
    <xdr:sp macro="" textlink="">
      <xdr:nvSpPr>
        <xdr:cNvPr id="26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6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6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6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6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184</xdr:row>
      <xdr:rowOff>190871</xdr:rowOff>
    </xdr:to>
    <xdr:sp macro="" textlink="">
      <xdr:nvSpPr>
        <xdr:cNvPr id="26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193</xdr:row>
      <xdr:rowOff>187778</xdr:rowOff>
    </xdr:to>
    <xdr:sp macro="" textlink="">
      <xdr:nvSpPr>
        <xdr:cNvPr id="26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190871</xdr:rowOff>
    </xdr:to>
    <xdr:sp macro="" textlink="">
      <xdr:nvSpPr>
        <xdr:cNvPr id="26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187778</xdr:rowOff>
    </xdr:to>
    <xdr:sp macro="" textlink="">
      <xdr:nvSpPr>
        <xdr:cNvPr id="26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190871</xdr:rowOff>
    </xdr:to>
    <xdr:sp macro="" textlink="">
      <xdr:nvSpPr>
        <xdr:cNvPr id="26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187778</xdr:rowOff>
    </xdr:to>
    <xdr:sp macro="" textlink="">
      <xdr:nvSpPr>
        <xdr:cNvPr id="26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190871</xdr:rowOff>
    </xdr:to>
    <xdr:sp macro="" textlink="">
      <xdr:nvSpPr>
        <xdr:cNvPr id="26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187778</xdr:rowOff>
    </xdr:to>
    <xdr:sp macro="" textlink="">
      <xdr:nvSpPr>
        <xdr:cNvPr id="26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304800</xdr:colOff>
      <xdr:row>189</xdr:row>
      <xdr:rowOff>190871</xdr:rowOff>
    </xdr:to>
    <xdr:sp macro="" textlink="">
      <xdr:nvSpPr>
        <xdr:cNvPr id="26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304800</xdr:colOff>
      <xdr:row>198</xdr:row>
      <xdr:rowOff>187778</xdr:rowOff>
    </xdr:to>
    <xdr:sp macro="" textlink="">
      <xdr:nvSpPr>
        <xdr:cNvPr id="26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190</xdr:row>
      <xdr:rowOff>190871</xdr:rowOff>
    </xdr:to>
    <xdr:sp macro="" textlink="">
      <xdr:nvSpPr>
        <xdr:cNvPr id="26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187778</xdr:rowOff>
    </xdr:to>
    <xdr:sp macro="" textlink="">
      <xdr:nvSpPr>
        <xdr:cNvPr id="26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304800</xdr:colOff>
      <xdr:row>191</xdr:row>
      <xdr:rowOff>190871</xdr:rowOff>
    </xdr:to>
    <xdr:sp macro="" textlink="">
      <xdr:nvSpPr>
        <xdr:cNvPr id="26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187778</xdr:rowOff>
    </xdr:to>
    <xdr:sp macro="" textlink="">
      <xdr:nvSpPr>
        <xdr:cNvPr id="26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304800</xdr:colOff>
      <xdr:row>192</xdr:row>
      <xdr:rowOff>190871</xdr:rowOff>
    </xdr:to>
    <xdr:sp macro="" textlink="">
      <xdr:nvSpPr>
        <xdr:cNvPr id="26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187778</xdr:rowOff>
    </xdr:to>
    <xdr:sp macro="" textlink="">
      <xdr:nvSpPr>
        <xdr:cNvPr id="26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304800</xdr:colOff>
      <xdr:row>194</xdr:row>
      <xdr:rowOff>190871</xdr:rowOff>
    </xdr:to>
    <xdr:sp macro="" textlink="">
      <xdr:nvSpPr>
        <xdr:cNvPr id="26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304800</xdr:colOff>
      <xdr:row>203</xdr:row>
      <xdr:rowOff>187778</xdr:rowOff>
    </xdr:to>
    <xdr:sp macro="" textlink="">
      <xdr:nvSpPr>
        <xdr:cNvPr id="26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304800</xdr:colOff>
      <xdr:row>195</xdr:row>
      <xdr:rowOff>190871</xdr:rowOff>
    </xdr:to>
    <xdr:sp macro="" textlink="">
      <xdr:nvSpPr>
        <xdr:cNvPr id="26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304800</xdr:colOff>
      <xdr:row>204</xdr:row>
      <xdr:rowOff>187778</xdr:rowOff>
    </xdr:to>
    <xdr:sp macro="" textlink="">
      <xdr:nvSpPr>
        <xdr:cNvPr id="26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196</xdr:row>
      <xdr:rowOff>190871</xdr:rowOff>
    </xdr:to>
    <xdr:sp macro="" textlink="">
      <xdr:nvSpPr>
        <xdr:cNvPr id="26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187778</xdr:rowOff>
    </xdr:to>
    <xdr:sp macro="" textlink="">
      <xdr:nvSpPr>
        <xdr:cNvPr id="26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304800</xdr:colOff>
      <xdr:row>197</xdr:row>
      <xdr:rowOff>190871</xdr:rowOff>
    </xdr:to>
    <xdr:sp macro="" textlink="">
      <xdr:nvSpPr>
        <xdr:cNvPr id="26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304800</xdr:colOff>
      <xdr:row>206</xdr:row>
      <xdr:rowOff>187778</xdr:rowOff>
    </xdr:to>
    <xdr:sp macro="" textlink="">
      <xdr:nvSpPr>
        <xdr:cNvPr id="26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199</xdr:row>
      <xdr:rowOff>190871</xdr:rowOff>
    </xdr:to>
    <xdr:sp macro="" textlink="">
      <xdr:nvSpPr>
        <xdr:cNvPr id="26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208</xdr:row>
      <xdr:rowOff>187778</xdr:rowOff>
    </xdr:to>
    <xdr:sp macro="" textlink="">
      <xdr:nvSpPr>
        <xdr:cNvPr id="26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304800</xdr:colOff>
      <xdr:row>200</xdr:row>
      <xdr:rowOff>190871</xdr:rowOff>
    </xdr:to>
    <xdr:sp macro="" textlink="">
      <xdr:nvSpPr>
        <xdr:cNvPr id="26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304800</xdr:colOff>
      <xdr:row>209</xdr:row>
      <xdr:rowOff>187778</xdr:rowOff>
    </xdr:to>
    <xdr:sp macro="" textlink="">
      <xdr:nvSpPr>
        <xdr:cNvPr id="26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304800</xdr:colOff>
      <xdr:row>201</xdr:row>
      <xdr:rowOff>190871</xdr:rowOff>
    </xdr:to>
    <xdr:sp macro="" textlink="">
      <xdr:nvSpPr>
        <xdr:cNvPr id="26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304800</xdr:colOff>
      <xdr:row>210</xdr:row>
      <xdr:rowOff>187778</xdr:rowOff>
    </xdr:to>
    <xdr:sp macro="" textlink="">
      <xdr:nvSpPr>
        <xdr:cNvPr id="26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202</xdr:row>
      <xdr:rowOff>190871</xdr:rowOff>
    </xdr:to>
    <xdr:sp macro="" textlink="">
      <xdr:nvSpPr>
        <xdr:cNvPr id="26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211</xdr:row>
      <xdr:rowOff>187778</xdr:rowOff>
    </xdr:to>
    <xdr:sp macro="" textlink="">
      <xdr:nvSpPr>
        <xdr:cNvPr id="26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97</xdr:row>
      <xdr:rowOff>190871</xdr:rowOff>
    </xdr:to>
    <xdr:sp macro="" textlink="">
      <xdr:nvSpPr>
        <xdr:cNvPr id="26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106</xdr:row>
      <xdr:rowOff>187778</xdr:rowOff>
    </xdr:to>
    <xdr:sp macro="" textlink="">
      <xdr:nvSpPr>
        <xdr:cNvPr id="26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304800</xdr:colOff>
      <xdr:row>98</xdr:row>
      <xdr:rowOff>190871</xdr:rowOff>
    </xdr:to>
    <xdr:sp macro="" textlink="">
      <xdr:nvSpPr>
        <xdr:cNvPr id="26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187778</xdr:rowOff>
    </xdr:to>
    <xdr:sp macro="" textlink="">
      <xdr:nvSpPr>
        <xdr:cNvPr id="26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304800</xdr:colOff>
      <xdr:row>99</xdr:row>
      <xdr:rowOff>190871</xdr:rowOff>
    </xdr:to>
    <xdr:sp macro="" textlink="">
      <xdr:nvSpPr>
        <xdr:cNvPr id="26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187778</xdr:rowOff>
    </xdr:to>
    <xdr:sp macro="" textlink="">
      <xdr:nvSpPr>
        <xdr:cNvPr id="26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100</xdr:row>
      <xdr:rowOff>190871</xdr:rowOff>
    </xdr:to>
    <xdr:sp macro="" textlink="">
      <xdr:nvSpPr>
        <xdr:cNvPr id="26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187778</xdr:rowOff>
    </xdr:to>
    <xdr:sp macro="" textlink="">
      <xdr:nvSpPr>
        <xdr:cNvPr id="26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304800</xdr:colOff>
      <xdr:row>102</xdr:row>
      <xdr:rowOff>190871</xdr:rowOff>
    </xdr:to>
    <xdr:sp macro="" textlink="">
      <xdr:nvSpPr>
        <xdr:cNvPr id="26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187778</xdr:rowOff>
    </xdr:to>
    <xdr:sp macro="" textlink="">
      <xdr:nvSpPr>
        <xdr:cNvPr id="26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103</xdr:row>
      <xdr:rowOff>190871</xdr:rowOff>
    </xdr:to>
    <xdr:sp macro="" textlink="">
      <xdr:nvSpPr>
        <xdr:cNvPr id="26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187778</xdr:rowOff>
    </xdr:to>
    <xdr:sp macro="" textlink="">
      <xdr:nvSpPr>
        <xdr:cNvPr id="26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304800</xdr:colOff>
      <xdr:row>104</xdr:row>
      <xdr:rowOff>190871</xdr:rowOff>
    </xdr:to>
    <xdr:sp macro="" textlink="">
      <xdr:nvSpPr>
        <xdr:cNvPr id="26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187778</xdr:rowOff>
    </xdr:to>
    <xdr:sp macro="" textlink="">
      <xdr:nvSpPr>
        <xdr:cNvPr id="26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304800</xdr:colOff>
      <xdr:row>105</xdr:row>
      <xdr:rowOff>190871</xdr:rowOff>
    </xdr:to>
    <xdr:sp macro="" textlink="">
      <xdr:nvSpPr>
        <xdr:cNvPr id="26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187778</xdr:rowOff>
    </xdr:to>
    <xdr:sp macro="" textlink="">
      <xdr:nvSpPr>
        <xdr:cNvPr id="26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304800</xdr:colOff>
      <xdr:row>107</xdr:row>
      <xdr:rowOff>190871</xdr:rowOff>
    </xdr:to>
    <xdr:sp macro="" textlink="">
      <xdr:nvSpPr>
        <xdr:cNvPr id="26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187778</xdr:rowOff>
    </xdr:to>
    <xdr:sp macro="" textlink="">
      <xdr:nvSpPr>
        <xdr:cNvPr id="26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108</xdr:row>
      <xdr:rowOff>190871</xdr:rowOff>
    </xdr:to>
    <xdr:sp macro="" textlink="">
      <xdr:nvSpPr>
        <xdr:cNvPr id="26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187778</xdr:rowOff>
    </xdr:to>
    <xdr:sp macro="" textlink="">
      <xdr:nvSpPr>
        <xdr:cNvPr id="26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6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6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6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6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6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6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6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6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6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6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6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6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109</xdr:row>
      <xdr:rowOff>190871</xdr:rowOff>
    </xdr:to>
    <xdr:sp macro="" textlink="">
      <xdr:nvSpPr>
        <xdr:cNvPr id="26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187778</xdr:rowOff>
    </xdr:to>
    <xdr:sp macro="" textlink="">
      <xdr:nvSpPr>
        <xdr:cNvPr id="26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304800</xdr:colOff>
      <xdr:row>110</xdr:row>
      <xdr:rowOff>190871</xdr:rowOff>
    </xdr:to>
    <xdr:sp macro="" textlink="">
      <xdr:nvSpPr>
        <xdr:cNvPr id="26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187778</xdr:rowOff>
    </xdr:to>
    <xdr:sp macro="" textlink="">
      <xdr:nvSpPr>
        <xdr:cNvPr id="26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6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6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6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6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6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6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6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6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6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6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6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6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6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6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6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6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6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6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6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6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6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6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6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6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6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6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6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6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111</xdr:row>
      <xdr:rowOff>190871</xdr:rowOff>
    </xdr:to>
    <xdr:sp macro="" textlink="">
      <xdr:nvSpPr>
        <xdr:cNvPr id="26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187778</xdr:rowOff>
    </xdr:to>
    <xdr:sp macro="" textlink="">
      <xdr:nvSpPr>
        <xdr:cNvPr id="26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6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6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6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6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6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6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304800</xdr:colOff>
      <xdr:row>116</xdr:row>
      <xdr:rowOff>190871</xdr:rowOff>
    </xdr:to>
    <xdr:sp macro="" textlink="">
      <xdr:nvSpPr>
        <xdr:cNvPr id="26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187778</xdr:rowOff>
    </xdr:to>
    <xdr:sp macro="" textlink="">
      <xdr:nvSpPr>
        <xdr:cNvPr id="26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6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6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6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6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6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6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6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6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6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6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6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6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6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6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6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6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6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6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6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6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6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6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6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6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6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6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6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6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6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6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6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6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6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6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6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6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6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6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6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6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6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6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6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6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6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6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6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6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6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6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6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6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6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6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112</xdr:row>
      <xdr:rowOff>190871</xdr:rowOff>
    </xdr:to>
    <xdr:sp macro="" textlink="">
      <xdr:nvSpPr>
        <xdr:cNvPr id="26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187778</xdr:rowOff>
    </xdr:to>
    <xdr:sp macro="" textlink="">
      <xdr:nvSpPr>
        <xdr:cNvPr id="26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113</xdr:row>
      <xdr:rowOff>190871</xdr:rowOff>
    </xdr:to>
    <xdr:sp macro="" textlink="">
      <xdr:nvSpPr>
        <xdr:cNvPr id="26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187778</xdr:rowOff>
    </xdr:to>
    <xdr:sp macro="" textlink="">
      <xdr:nvSpPr>
        <xdr:cNvPr id="26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304800</xdr:colOff>
      <xdr:row>114</xdr:row>
      <xdr:rowOff>190871</xdr:rowOff>
    </xdr:to>
    <xdr:sp macro="" textlink="">
      <xdr:nvSpPr>
        <xdr:cNvPr id="26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187778</xdr:rowOff>
    </xdr:to>
    <xdr:sp macro="" textlink="">
      <xdr:nvSpPr>
        <xdr:cNvPr id="26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115</xdr:row>
      <xdr:rowOff>190871</xdr:rowOff>
    </xdr:to>
    <xdr:sp macro="" textlink="">
      <xdr:nvSpPr>
        <xdr:cNvPr id="26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187778</xdr:rowOff>
    </xdr:to>
    <xdr:sp macro="" textlink="">
      <xdr:nvSpPr>
        <xdr:cNvPr id="26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304800</xdr:colOff>
      <xdr:row>117</xdr:row>
      <xdr:rowOff>190871</xdr:rowOff>
    </xdr:to>
    <xdr:sp macro="" textlink="">
      <xdr:nvSpPr>
        <xdr:cNvPr id="26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187778</xdr:rowOff>
    </xdr:to>
    <xdr:sp macro="" textlink="">
      <xdr:nvSpPr>
        <xdr:cNvPr id="26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118</xdr:row>
      <xdr:rowOff>190871</xdr:rowOff>
    </xdr:to>
    <xdr:sp macro="" textlink="">
      <xdr:nvSpPr>
        <xdr:cNvPr id="26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187778</xdr:rowOff>
    </xdr:to>
    <xdr:sp macro="" textlink="">
      <xdr:nvSpPr>
        <xdr:cNvPr id="26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304800</xdr:colOff>
      <xdr:row>119</xdr:row>
      <xdr:rowOff>190871</xdr:rowOff>
    </xdr:to>
    <xdr:sp macro="" textlink="">
      <xdr:nvSpPr>
        <xdr:cNvPr id="26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187778</xdr:rowOff>
    </xdr:to>
    <xdr:sp macro="" textlink="">
      <xdr:nvSpPr>
        <xdr:cNvPr id="26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6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6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6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6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6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6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6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6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6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6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6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6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6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6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6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6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6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6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6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6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6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6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6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6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6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6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6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6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6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6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6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6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6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6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6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6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6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6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6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6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6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6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6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6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6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6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6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6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6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6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6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6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6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6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6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6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6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6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6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6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6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6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6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6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6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6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6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6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6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6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6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6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6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6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6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6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6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6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6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6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6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6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6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6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6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6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6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6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6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6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6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6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6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6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6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6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6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6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6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6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6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6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6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6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6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6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6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6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6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6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6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6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304800</xdr:colOff>
      <xdr:row>120</xdr:row>
      <xdr:rowOff>190871</xdr:rowOff>
    </xdr:to>
    <xdr:sp macro="" textlink="">
      <xdr:nvSpPr>
        <xdr:cNvPr id="26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187778</xdr:rowOff>
    </xdr:to>
    <xdr:sp macro="" textlink="">
      <xdr:nvSpPr>
        <xdr:cNvPr id="26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6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6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6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6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6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6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304800</xdr:colOff>
      <xdr:row>125</xdr:row>
      <xdr:rowOff>190871</xdr:rowOff>
    </xdr:to>
    <xdr:sp macro="" textlink="">
      <xdr:nvSpPr>
        <xdr:cNvPr id="26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187778</xdr:rowOff>
    </xdr:to>
    <xdr:sp macro="" textlink="">
      <xdr:nvSpPr>
        <xdr:cNvPr id="26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6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6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6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6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6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6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190871</xdr:rowOff>
    </xdr:to>
    <xdr:sp macro="" textlink="">
      <xdr:nvSpPr>
        <xdr:cNvPr id="26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187778</xdr:rowOff>
    </xdr:to>
    <xdr:sp macro="" textlink="">
      <xdr:nvSpPr>
        <xdr:cNvPr id="26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6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6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6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6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6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6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6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6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6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6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6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6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6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6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6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6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6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6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6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6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6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6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6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6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6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6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6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6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6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6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6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6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6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6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6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6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6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6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6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6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6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6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6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6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6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6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6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6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6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6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6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6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6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6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6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6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6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6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6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6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6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6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6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6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6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6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6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6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6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6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6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6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6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6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6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6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6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6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6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6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6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6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6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6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6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6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6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6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6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6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7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7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7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7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7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7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7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7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7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7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7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7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7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7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7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7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7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7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7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7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7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7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7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7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7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7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7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7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190871</xdr:rowOff>
    </xdr:to>
    <xdr:sp macro="" textlink="">
      <xdr:nvSpPr>
        <xdr:cNvPr id="27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187778</xdr:rowOff>
    </xdr:to>
    <xdr:sp macro="" textlink="">
      <xdr:nvSpPr>
        <xdr:cNvPr id="27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7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7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7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7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7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7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7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7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7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7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7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7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7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7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7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7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7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7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190871</xdr:rowOff>
    </xdr:to>
    <xdr:sp macro="" textlink="">
      <xdr:nvSpPr>
        <xdr:cNvPr id="27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187778</xdr:rowOff>
    </xdr:to>
    <xdr:sp macro="" textlink="">
      <xdr:nvSpPr>
        <xdr:cNvPr id="27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7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7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7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7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7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7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7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7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190871</xdr:rowOff>
    </xdr:to>
    <xdr:sp macro="" textlink="">
      <xdr:nvSpPr>
        <xdr:cNvPr id="27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187778</xdr:rowOff>
    </xdr:to>
    <xdr:sp macro="" textlink="">
      <xdr:nvSpPr>
        <xdr:cNvPr id="27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7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7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7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7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7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7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190871</xdr:rowOff>
    </xdr:to>
    <xdr:sp macro="" textlink="">
      <xdr:nvSpPr>
        <xdr:cNvPr id="27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187778</xdr:rowOff>
    </xdr:to>
    <xdr:sp macro="" textlink="">
      <xdr:nvSpPr>
        <xdr:cNvPr id="27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7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7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7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7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7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7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7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7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7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7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7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7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7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7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7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7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7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7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190871</xdr:rowOff>
    </xdr:to>
    <xdr:sp macro="" textlink="">
      <xdr:nvSpPr>
        <xdr:cNvPr id="27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187778</xdr:rowOff>
    </xdr:to>
    <xdr:sp macro="" textlink="">
      <xdr:nvSpPr>
        <xdr:cNvPr id="27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190871</xdr:rowOff>
    </xdr:to>
    <xdr:sp macro="" textlink="">
      <xdr:nvSpPr>
        <xdr:cNvPr id="27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187778</xdr:rowOff>
    </xdr:to>
    <xdr:sp macro="" textlink="">
      <xdr:nvSpPr>
        <xdr:cNvPr id="27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190871</xdr:rowOff>
    </xdr:to>
    <xdr:sp macro="" textlink="">
      <xdr:nvSpPr>
        <xdr:cNvPr id="27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187778</xdr:rowOff>
    </xdr:to>
    <xdr:sp macro="" textlink="">
      <xdr:nvSpPr>
        <xdr:cNvPr id="27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304800</xdr:colOff>
      <xdr:row>156</xdr:row>
      <xdr:rowOff>190871</xdr:rowOff>
    </xdr:to>
    <xdr:sp macro="" textlink="">
      <xdr:nvSpPr>
        <xdr:cNvPr id="27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187778</xdr:rowOff>
    </xdr:to>
    <xdr:sp macro="" textlink="">
      <xdr:nvSpPr>
        <xdr:cNvPr id="27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190871</xdr:rowOff>
    </xdr:to>
    <xdr:sp macro="" textlink="">
      <xdr:nvSpPr>
        <xdr:cNvPr id="27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187778</xdr:rowOff>
    </xdr:to>
    <xdr:sp macro="" textlink="">
      <xdr:nvSpPr>
        <xdr:cNvPr id="27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190871</xdr:rowOff>
    </xdr:to>
    <xdr:sp macro="" textlink="">
      <xdr:nvSpPr>
        <xdr:cNvPr id="27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187778</xdr:rowOff>
    </xdr:to>
    <xdr:sp macro="" textlink="">
      <xdr:nvSpPr>
        <xdr:cNvPr id="27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190871</xdr:rowOff>
    </xdr:to>
    <xdr:sp macro="" textlink="">
      <xdr:nvSpPr>
        <xdr:cNvPr id="27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187778</xdr:rowOff>
    </xdr:to>
    <xdr:sp macro="" textlink="">
      <xdr:nvSpPr>
        <xdr:cNvPr id="27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7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7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7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7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7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7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304800</xdr:colOff>
      <xdr:row>165</xdr:row>
      <xdr:rowOff>190871</xdr:rowOff>
    </xdr:to>
    <xdr:sp macro="" textlink="">
      <xdr:nvSpPr>
        <xdr:cNvPr id="27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187778</xdr:rowOff>
    </xdr:to>
    <xdr:sp macro="" textlink="">
      <xdr:nvSpPr>
        <xdr:cNvPr id="27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7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7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7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7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304800</xdr:colOff>
      <xdr:row>161</xdr:row>
      <xdr:rowOff>190871</xdr:rowOff>
    </xdr:to>
    <xdr:sp macro="" textlink="">
      <xdr:nvSpPr>
        <xdr:cNvPr id="27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304800</xdr:colOff>
      <xdr:row>170</xdr:row>
      <xdr:rowOff>187778</xdr:rowOff>
    </xdr:to>
    <xdr:sp macro="" textlink="">
      <xdr:nvSpPr>
        <xdr:cNvPr id="27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304800</xdr:colOff>
      <xdr:row>162</xdr:row>
      <xdr:rowOff>190871</xdr:rowOff>
    </xdr:to>
    <xdr:sp macro="" textlink="">
      <xdr:nvSpPr>
        <xdr:cNvPr id="27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187778</xdr:rowOff>
    </xdr:to>
    <xdr:sp macro="" textlink="">
      <xdr:nvSpPr>
        <xdr:cNvPr id="27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163</xdr:row>
      <xdr:rowOff>190871</xdr:rowOff>
    </xdr:to>
    <xdr:sp macro="" textlink="">
      <xdr:nvSpPr>
        <xdr:cNvPr id="27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187778</xdr:rowOff>
    </xdr:to>
    <xdr:sp macro="" textlink="">
      <xdr:nvSpPr>
        <xdr:cNvPr id="27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304800</xdr:colOff>
      <xdr:row>164</xdr:row>
      <xdr:rowOff>190871</xdr:rowOff>
    </xdr:to>
    <xdr:sp macro="" textlink="">
      <xdr:nvSpPr>
        <xdr:cNvPr id="27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187778</xdr:rowOff>
    </xdr:to>
    <xdr:sp macro="" textlink="">
      <xdr:nvSpPr>
        <xdr:cNvPr id="27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166</xdr:row>
      <xdr:rowOff>190871</xdr:rowOff>
    </xdr:to>
    <xdr:sp macro="" textlink="">
      <xdr:nvSpPr>
        <xdr:cNvPr id="27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175</xdr:row>
      <xdr:rowOff>187778</xdr:rowOff>
    </xdr:to>
    <xdr:sp macro="" textlink="">
      <xdr:nvSpPr>
        <xdr:cNvPr id="27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304800</xdr:colOff>
      <xdr:row>167</xdr:row>
      <xdr:rowOff>190871</xdr:rowOff>
    </xdr:to>
    <xdr:sp macro="" textlink="">
      <xdr:nvSpPr>
        <xdr:cNvPr id="27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187778</xdr:rowOff>
    </xdr:to>
    <xdr:sp macro="" textlink="">
      <xdr:nvSpPr>
        <xdr:cNvPr id="27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304800</xdr:colOff>
      <xdr:row>168</xdr:row>
      <xdr:rowOff>190871</xdr:rowOff>
    </xdr:to>
    <xdr:sp macro="" textlink="">
      <xdr:nvSpPr>
        <xdr:cNvPr id="27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187778</xdr:rowOff>
    </xdr:to>
    <xdr:sp macro="" textlink="">
      <xdr:nvSpPr>
        <xdr:cNvPr id="27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169</xdr:row>
      <xdr:rowOff>190871</xdr:rowOff>
    </xdr:to>
    <xdr:sp macro="" textlink="">
      <xdr:nvSpPr>
        <xdr:cNvPr id="27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187778</xdr:rowOff>
    </xdr:to>
    <xdr:sp macro="" textlink="">
      <xdr:nvSpPr>
        <xdr:cNvPr id="27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304800</xdr:colOff>
      <xdr:row>171</xdr:row>
      <xdr:rowOff>190871</xdr:rowOff>
    </xdr:to>
    <xdr:sp macro="" textlink="">
      <xdr:nvSpPr>
        <xdr:cNvPr id="27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304800</xdr:colOff>
      <xdr:row>180</xdr:row>
      <xdr:rowOff>187778</xdr:rowOff>
    </xdr:to>
    <xdr:sp macro="" textlink="">
      <xdr:nvSpPr>
        <xdr:cNvPr id="27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172</xdr:row>
      <xdr:rowOff>190871</xdr:rowOff>
    </xdr:to>
    <xdr:sp macro="" textlink="">
      <xdr:nvSpPr>
        <xdr:cNvPr id="27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181</xdr:row>
      <xdr:rowOff>187778</xdr:rowOff>
    </xdr:to>
    <xdr:sp macro="" textlink="">
      <xdr:nvSpPr>
        <xdr:cNvPr id="27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304800</xdr:colOff>
      <xdr:row>173</xdr:row>
      <xdr:rowOff>190871</xdr:rowOff>
    </xdr:to>
    <xdr:sp macro="" textlink="">
      <xdr:nvSpPr>
        <xdr:cNvPr id="27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304800</xdr:colOff>
      <xdr:row>182</xdr:row>
      <xdr:rowOff>187778</xdr:rowOff>
    </xdr:to>
    <xdr:sp macro="" textlink="">
      <xdr:nvSpPr>
        <xdr:cNvPr id="27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304800</xdr:colOff>
      <xdr:row>174</xdr:row>
      <xdr:rowOff>190871</xdr:rowOff>
    </xdr:to>
    <xdr:sp macro="" textlink="">
      <xdr:nvSpPr>
        <xdr:cNvPr id="27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304800</xdr:colOff>
      <xdr:row>183</xdr:row>
      <xdr:rowOff>187778</xdr:rowOff>
    </xdr:to>
    <xdr:sp macro="" textlink="">
      <xdr:nvSpPr>
        <xdr:cNvPr id="27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304800</xdr:colOff>
      <xdr:row>176</xdr:row>
      <xdr:rowOff>190871</xdr:rowOff>
    </xdr:to>
    <xdr:sp macro="" textlink="">
      <xdr:nvSpPr>
        <xdr:cNvPr id="27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304800</xdr:colOff>
      <xdr:row>185</xdr:row>
      <xdr:rowOff>187778</xdr:rowOff>
    </xdr:to>
    <xdr:sp macro="" textlink="">
      <xdr:nvSpPr>
        <xdr:cNvPr id="27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304800</xdr:colOff>
      <xdr:row>177</xdr:row>
      <xdr:rowOff>190871</xdr:rowOff>
    </xdr:to>
    <xdr:sp macro="" textlink="">
      <xdr:nvSpPr>
        <xdr:cNvPr id="27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304800</xdr:colOff>
      <xdr:row>186</xdr:row>
      <xdr:rowOff>187778</xdr:rowOff>
    </xdr:to>
    <xdr:sp macro="" textlink="">
      <xdr:nvSpPr>
        <xdr:cNvPr id="27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178</xdr:row>
      <xdr:rowOff>190871</xdr:rowOff>
    </xdr:to>
    <xdr:sp macro="" textlink="">
      <xdr:nvSpPr>
        <xdr:cNvPr id="27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187</xdr:row>
      <xdr:rowOff>187778</xdr:rowOff>
    </xdr:to>
    <xdr:sp macro="" textlink="">
      <xdr:nvSpPr>
        <xdr:cNvPr id="27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304800</xdr:colOff>
      <xdr:row>179</xdr:row>
      <xdr:rowOff>190871</xdr:rowOff>
    </xdr:to>
    <xdr:sp macro="" textlink="">
      <xdr:nvSpPr>
        <xdr:cNvPr id="27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304800</xdr:colOff>
      <xdr:row>188</xdr:row>
      <xdr:rowOff>187778</xdr:rowOff>
    </xdr:to>
    <xdr:sp macro="" textlink="">
      <xdr:nvSpPr>
        <xdr:cNvPr id="27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121</xdr:row>
      <xdr:rowOff>190871</xdr:rowOff>
    </xdr:to>
    <xdr:sp macro="" textlink="">
      <xdr:nvSpPr>
        <xdr:cNvPr id="27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130</xdr:row>
      <xdr:rowOff>187778</xdr:rowOff>
    </xdr:to>
    <xdr:sp macro="" textlink="">
      <xdr:nvSpPr>
        <xdr:cNvPr id="27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304800</xdr:colOff>
      <xdr:row>122</xdr:row>
      <xdr:rowOff>190871</xdr:rowOff>
    </xdr:to>
    <xdr:sp macro="" textlink="">
      <xdr:nvSpPr>
        <xdr:cNvPr id="27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187778</xdr:rowOff>
    </xdr:to>
    <xdr:sp macro="" textlink="">
      <xdr:nvSpPr>
        <xdr:cNvPr id="27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304800</xdr:colOff>
      <xdr:row>123</xdr:row>
      <xdr:rowOff>190871</xdr:rowOff>
    </xdr:to>
    <xdr:sp macro="" textlink="">
      <xdr:nvSpPr>
        <xdr:cNvPr id="27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187778</xdr:rowOff>
    </xdr:to>
    <xdr:sp macro="" textlink="">
      <xdr:nvSpPr>
        <xdr:cNvPr id="27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124</xdr:row>
      <xdr:rowOff>190871</xdr:rowOff>
    </xdr:to>
    <xdr:sp macro="" textlink="">
      <xdr:nvSpPr>
        <xdr:cNvPr id="27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187778</xdr:rowOff>
    </xdr:to>
    <xdr:sp macro="" textlink="">
      <xdr:nvSpPr>
        <xdr:cNvPr id="27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304800</xdr:colOff>
      <xdr:row>126</xdr:row>
      <xdr:rowOff>190871</xdr:rowOff>
    </xdr:to>
    <xdr:sp macro="" textlink="">
      <xdr:nvSpPr>
        <xdr:cNvPr id="27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187778</xdr:rowOff>
    </xdr:to>
    <xdr:sp macro="" textlink="">
      <xdr:nvSpPr>
        <xdr:cNvPr id="27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127</xdr:row>
      <xdr:rowOff>190871</xdr:rowOff>
    </xdr:to>
    <xdr:sp macro="" textlink="">
      <xdr:nvSpPr>
        <xdr:cNvPr id="27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187778</xdr:rowOff>
    </xdr:to>
    <xdr:sp macro="" textlink="">
      <xdr:nvSpPr>
        <xdr:cNvPr id="27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304800</xdr:colOff>
      <xdr:row>128</xdr:row>
      <xdr:rowOff>190871</xdr:rowOff>
    </xdr:to>
    <xdr:sp macro="" textlink="">
      <xdr:nvSpPr>
        <xdr:cNvPr id="27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187778</xdr:rowOff>
    </xdr:to>
    <xdr:sp macro="" textlink="">
      <xdr:nvSpPr>
        <xdr:cNvPr id="27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304800</xdr:colOff>
      <xdr:row>129</xdr:row>
      <xdr:rowOff>190871</xdr:rowOff>
    </xdr:to>
    <xdr:sp macro="" textlink="">
      <xdr:nvSpPr>
        <xdr:cNvPr id="27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187778</xdr:rowOff>
    </xdr:to>
    <xdr:sp macro="" textlink="">
      <xdr:nvSpPr>
        <xdr:cNvPr id="27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131</xdr:row>
      <xdr:rowOff>190871</xdr:rowOff>
    </xdr:to>
    <xdr:sp macro="" textlink="">
      <xdr:nvSpPr>
        <xdr:cNvPr id="27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187778</xdr:rowOff>
    </xdr:to>
    <xdr:sp macro="" textlink="">
      <xdr:nvSpPr>
        <xdr:cNvPr id="27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304800</xdr:colOff>
      <xdr:row>132</xdr:row>
      <xdr:rowOff>190871</xdr:rowOff>
    </xdr:to>
    <xdr:sp macro="" textlink="">
      <xdr:nvSpPr>
        <xdr:cNvPr id="27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187778</xdr:rowOff>
    </xdr:to>
    <xdr:sp macro="" textlink="">
      <xdr:nvSpPr>
        <xdr:cNvPr id="27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7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7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7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7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7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7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304800</xdr:colOff>
      <xdr:row>137</xdr:row>
      <xdr:rowOff>190871</xdr:rowOff>
    </xdr:to>
    <xdr:sp macro="" textlink="">
      <xdr:nvSpPr>
        <xdr:cNvPr id="27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187778</xdr:rowOff>
    </xdr:to>
    <xdr:sp macro="" textlink="">
      <xdr:nvSpPr>
        <xdr:cNvPr id="27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7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7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7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7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133</xdr:row>
      <xdr:rowOff>190871</xdr:rowOff>
    </xdr:to>
    <xdr:sp macro="" textlink="">
      <xdr:nvSpPr>
        <xdr:cNvPr id="27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142</xdr:row>
      <xdr:rowOff>187778</xdr:rowOff>
    </xdr:to>
    <xdr:sp macro="" textlink="">
      <xdr:nvSpPr>
        <xdr:cNvPr id="27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304800</xdr:colOff>
      <xdr:row>134</xdr:row>
      <xdr:rowOff>190871</xdr:rowOff>
    </xdr:to>
    <xdr:sp macro="" textlink="">
      <xdr:nvSpPr>
        <xdr:cNvPr id="27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187778</xdr:rowOff>
    </xdr:to>
    <xdr:sp macro="" textlink="">
      <xdr:nvSpPr>
        <xdr:cNvPr id="27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7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7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7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7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304800</xdr:colOff>
      <xdr:row>138</xdr:row>
      <xdr:rowOff>190871</xdr:rowOff>
    </xdr:to>
    <xdr:sp macro="" textlink="">
      <xdr:nvSpPr>
        <xdr:cNvPr id="27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304800</xdr:colOff>
      <xdr:row>147</xdr:row>
      <xdr:rowOff>187778</xdr:rowOff>
    </xdr:to>
    <xdr:sp macro="" textlink="">
      <xdr:nvSpPr>
        <xdr:cNvPr id="27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139</xdr:row>
      <xdr:rowOff>190871</xdr:rowOff>
    </xdr:to>
    <xdr:sp macro="" textlink="">
      <xdr:nvSpPr>
        <xdr:cNvPr id="27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187778</xdr:rowOff>
    </xdr:to>
    <xdr:sp macro="" textlink="">
      <xdr:nvSpPr>
        <xdr:cNvPr id="27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304800</xdr:colOff>
      <xdr:row>140</xdr:row>
      <xdr:rowOff>190871</xdr:rowOff>
    </xdr:to>
    <xdr:sp macro="" textlink="">
      <xdr:nvSpPr>
        <xdr:cNvPr id="27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187778</xdr:rowOff>
    </xdr:to>
    <xdr:sp macro="" textlink="">
      <xdr:nvSpPr>
        <xdr:cNvPr id="27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141</xdr:row>
      <xdr:rowOff>190871</xdr:rowOff>
    </xdr:to>
    <xdr:sp macro="" textlink="">
      <xdr:nvSpPr>
        <xdr:cNvPr id="27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187778</xdr:rowOff>
    </xdr:to>
    <xdr:sp macro="" textlink="">
      <xdr:nvSpPr>
        <xdr:cNvPr id="27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304800</xdr:colOff>
      <xdr:row>143</xdr:row>
      <xdr:rowOff>190871</xdr:rowOff>
    </xdr:to>
    <xdr:sp macro="" textlink="">
      <xdr:nvSpPr>
        <xdr:cNvPr id="27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304800</xdr:colOff>
      <xdr:row>152</xdr:row>
      <xdr:rowOff>187778</xdr:rowOff>
    </xdr:to>
    <xdr:sp macro="" textlink="">
      <xdr:nvSpPr>
        <xdr:cNvPr id="27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190871</xdr:rowOff>
    </xdr:to>
    <xdr:sp macro="" textlink="">
      <xdr:nvSpPr>
        <xdr:cNvPr id="27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304800</xdr:colOff>
      <xdr:row>153</xdr:row>
      <xdr:rowOff>187778</xdr:rowOff>
    </xdr:to>
    <xdr:sp macro="" textlink="">
      <xdr:nvSpPr>
        <xdr:cNvPr id="27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190871</xdr:rowOff>
    </xdr:to>
    <xdr:sp macro="" textlink="">
      <xdr:nvSpPr>
        <xdr:cNvPr id="27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154</xdr:row>
      <xdr:rowOff>187778</xdr:rowOff>
    </xdr:to>
    <xdr:sp macro="" textlink="">
      <xdr:nvSpPr>
        <xdr:cNvPr id="27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304800</xdr:colOff>
      <xdr:row>146</xdr:row>
      <xdr:rowOff>190871</xdr:rowOff>
    </xdr:to>
    <xdr:sp macro="" textlink="">
      <xdr:nvSpPr>
        <xdr:cNvPr id="27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304800</xdr:colOff>
      <xdr:row>155</xdr:row>
      <xdr:rowOff>187778</xdr:rowOff>
    </xdr:to>
    <xdr:sp macro="" textlink="">
      <xdr:nvSpPr>
        <xdr:cNvPr id="27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148</xdr:row>
      <xdr:rowOff>190871</xdr:rowOff>
    </xdr:to>
    <xdr:sp macro="" textlink="">
      <xdr:nvSpPr>
        <xdr:cNvPr id="27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157</xdr:row>
      <xdr:rowOff>187778</xdr:rowOff>
    </xdr:to>
    <xdr:sp macro="" textlink="">
      <xdr:nvSpPr>
        <xdr:cNvPr id="27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304800</xdr:colOff>
      <xdr:row>149</xdr:row>
      <xdr:rowOff>190871</xdr:rowOff>
    </xdr:to>
    <xdr:sp macro="" textlink="">
      <xdr:nvSpPr>
        <xdr:cNvPr id="27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304800</xdr:colOff>
      <xdr:row>158</xdr:row>
      <xdr:rowOff>187778</xdr:rowOff>
    </xdr:to>
    <xdr:sp macro="" textlink="">
      <xdr:nvSpPr>
        <xdr:cNvPr id="27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304800</xdr:colOff>
      <xdr:row>150</xdr:row>
      <xdr:rowOff>190871</xdr:rowOff>
    </xdr:to>
    <xdr:sp macro="" textlink="">
      <xdr:nvSpPr>
        <xdr:cNvPr id="27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304800</xdr:colOff>
      <xdr:row>159</xdr:row>
      <xdr:rowOff>187778</xdr:rowOff>
    </xdr:to>
    <xdr:sp macro="" textlink="">
      <xdr:nvSpPr>
        <xdr:cNvPr id="27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151</xdr:row>
      <xdr:rowOff>190871</xdr:rowOff>
    </xdr:to>
    <xdr:sp macro="" textlink="">
      <xdr:nvSpPr>
        <xdr:cNvPr id="27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160</xdr:row>
      <xdr:rowOff>187778</xdr:rowOff>
    </xdr:to>
    <xdr:sp macro="" textlink="">
      <xdr:nvSpPr>
        <xdr:cNvPr id="27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304800</xdr:colOff>
      <xdr:row>135</xdr:row>
      <xdr:rowOff>190871</xdr:rowOff>
    </xdr:to>
    <xdr:sp macro="" textlink="">
      <xdr:nvSpPr>
        <xdr:cNvPr id="27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304800</xdr:colOff>
      <xdr:row>144</xdr:row>
      <xdr:rowOff>187778</xdr:rowOff>
    </xdr:to>
    <xdr:sp macro="" textlink="">
      <xdr:nvSpPr>
        <xdr:cNvPr id="27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136</xdr:row>
      <xdr:rowOff>190871</xdr:rowOff>
    </xdr:to>
    <xdr:sp macro="" textlink="">
      <xdr:nvSpPr>
        <xdr:cNvPr id="27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145</xdr:row>
      <xdr:rowOff>187778</xdr:rowOff>
    </xdr:to>
    <xdr:sp macro="" textlink="">
      <xdr:nvSpPr>
        <xdr:cNvPr id="27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11235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269</xdr:row>
      <xdr:rowOff>179294</xdr:rowOff>
    </xdr:from>
    <xdr:to>
      <xdr:col>9</xdr:col>
      <xdr:colOff>304800</xdr:colOff>
      <xdr:row>270</xdr:row>
      <xdr:rowOff>168459</xdr:rowOff>
    </xdr:to>
    <xdr:sp macro="" textlink="">
      <xdr:nvSpPr>
        <xdr:cNvPr id="27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78471" y="2700618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16</xdr:row>
      <xdr:rowOff>190871</xdr:rowOff>
    </xdr:to>
    <xdr:sp macro="" textlink="">
      <xdr:nvSpPr>
        <xdr:cNvPr id="27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776382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25</xdr:row>
      <xdr:rowOff>187778</xdr:rowOff>
    </xdr:to>
    <xdr:sp macro="" textlink="">
      <xdr:nvSpPr>
        <xdr:cNvPr id="27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776382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304800</xdr:colOff>
      <xdr:row>285</xdr:row>
      <xdr:rowOff>190871</xdr:rowOff>
    </xdr:to>
    <xdr:sp macro="" textlink="">
      <xdr:nvSpPr>
        <xdr:cNvPr id="27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776382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294</xdr:row>
      <xdr:rowOff>0</xdr:rowOff>
    </xdr:from>
    <xdr:to>
      <xdr:col>5</xdr:col>
      <xdr:colOff>304800</xdr:colOff>
      <xdr:row>294</xdr:row>
      <xdr:rowOff>187778</xdr:rowOff>
    </xdr:to>
    <xdr:sp macro="" textlink="">
      <xdr:nvSpPr>
        <xdr:cNvPr id="27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776382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304800</xdr:colOff>
      <xdr:row>287</xdr:row>
      <xdr:rowOff>190871</xdr:rowOff>
    </xdr:to>
    <xdr:sp macro="" textlink="">
      <xdr:nvSpPr>
        <xdr:cNvPr id="27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776382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304800</xdr:colOff>
      <xdr:row>296</xdr:row>
      <xdr:rowOff>187778</xdr:rowOff>
    </xdr:to>
    <xdr:sp macro="" textlink="">
      <xdr:nvSpPr>
        <xdr:cNvPr id="27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776382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286</xdr:row>
      <xdr:rowOff>190871</xdr:rowOff>
    </xdr:to>
    <xdr:sp macro="" textlink="">
      <xdr:nvSpPr>
        <xdr:cNvPr id="27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776382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295</xdr:row>
      <xdr:rowOff>187778</xdr:rowOff>
    </xdr:to>
    <xdr:sp macro="" textlink="">
      <xdr:nvSpPr>
        <xdr:cNvPr id="27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776382" y="705971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304800</xdr:colOff>
      <xdr:row>288</xdr:row>
      <xdr:rowOff>190871</xdr:rowOff>
    </xdr:to>
    <xdr:sp macro="" textlink="">
      <xdr:nvSpPr>
        <xdr:cNvPr id="27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776382" y="705971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304800</xdr:colOff>
      <xdr:row>297</xdr:row>
      <xdr:rowOff>187778</xdr:rowOff>
    </xdr:to>
    <xdr:sp macro="" textlink="">
      <xdr:nvSpPr>
        <xdr:cNvPr id="27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776382" y="705971"/>
          <a:ext cx="304800" cy="187778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7"/>
  <sheetViews>
    <sheetView tabSelected="1" zoomScale="85" zoomScaleNormal="85" workbookViewId="0">
      <selection activeCell="E11" sqref="E11"/>
    </sheetView>
  </sheetViews>
  <sheetFormatPr defaultColWidth="19.7109375" defaultRowHeight="15" x14ac:dyDescent="0.2"/>
  <cols>
    <col min="1" max="1" width="4.5703125" style="50" customWidth="1"/>
    <col min="2" max="2" width="15" style="50" customWidth="1"/>
    <col min="3" max="3" width="25.5703125" style="56" customWidth="1"/>
    <col min="4" max="4" width="10.42578125" style="56" customWidth="1"/>
    <col min="5" max="5" width="9.42578125" style="56" customWidth="1"/>
    <col min="6" max="6" width="20.85546875" style="56" customWidth="1"/>
    <col min="7" max="7" width="23" style="56" customWidth="1"/>
    <col min="8" max="8" width="21.28515625" style="56" customWidth="1"/>
    <col min="9" max="9" width="12.42578125" style="56" bestFit="1" customWidth="1"/>
    <col min="10" max="10" width="9.42578125" style="57" customWidth="1"/>
    <col min="11" max="16384" width="19.7109375" style="56"/>
  </cols>
  <sheetData>
    <row r="1" spans="1:10" s="50" customFormat="1" ht="55.5" customHeight="1" x14ac:dyDescent="0.25">
      <c r="A1" s="1" t="s">
        <v>0</v>
      </c>
      <c r="B1" s="1" t="s">
        <v>717</v>
      </c>
      <c r="C1" s="1" t="s">
        <v>1</v>
      </c>
      <c r="D1" s="21" t="s">
        <v>27</v>
      </c>
      <c r="E1" s="42" t="s">
        <v>28</v>
      </c>
      <c r="F1" s="21" t="s">
        <v>29</v>
      </c>
      <c r="G1" s="21" t="s">
        <v>30</v>
      </c>
      <c r="H1" s="21" t="s">
        <v>31</v>
      </c>
      <c r="I1" s="21" t="s">
        <v>32</v>
      </c>
      <c r="J1" s="43" t="s">
        <v>3</v>
      </c>
    </row>
    <row r="2" spans="1:10" s="24" customFormat="1" ht="15.75" customHeight="1" x14ac:dyDescent="0.25">
      <c r="A2" s="22">
        <v>1</v>
      </c>
      <c r="B2" s="22" t="s">
        <v>718</v>
      </c>
      <c r="C2" s="19" t="s">
        <v>23</v>
      </c>
      <c r="D2" s="2">
        <v>1977</v>
      </c>
      <c r="E2" s="23" t="s">
        <v>2</v>
      </c>
      <c r="F2" s="19" t="s">
        <v>33</v>
      </c>
      <c r="G2" s="19" t="s">
        <v>18</v>
      </c>
      <c r="H2" s="19" t="s">
        <v>26</v>
      </c>
      <c r="I2" s="6" t="s">
        <v>5</v>
      </c>
      <c r="J2" s="25">
        <v>20.02</v>
      </c>
    </row>
    <row r="3" spans="1:10" s="26" customFormat="1" ht="15.75" customHeight="1" x14ac:dyDescent="0.25">
      <c r="A3" s="9">
        <v>2</v>
      </c>
      <c r="B3" s="22" t="s">
        <v>719</v>
      </c>
      <c r="C3" s="7" t="s">
        <v>24</v>
      </c>
      <c r="D3" s="3">
        <v>1975</v>
      </c>
      <c r="E3" s="23" t="s">
        <v>2</v>
      </c>
      <c r="F3" s="9" t="s">
        <v>25</v>
      </c>
      <c r="G3" s="9" t="s">
        <v>446</v>
      </c>
      <c r="H3" s="9" t="s">
        <v>26</v>
      </c>
      <c r="I3" s="6" t="s">
        <v>5</v>
      </c>
      <c r="J3" s="25">
        <v>28.66</v>
      </c>
    </row>
    <row r="4" spans="1:10" s="26" customFormat="1" ht="15.75" customHeight="1" x14ac:dyDescent="0.25">
      <c r="A4" s="22">
        <v>3</v>
      </c>
      <c r="B4" s="22" t="s">
        <v>720</v>
      </c>
      <c r="C4" s="7" t="s">
        <v>34</v>
      </c>
      <c r="D4" s="3">
        <v>1965</v>
      </c>
      <c r="E4" s="23" t="s">
        <v>2</v>
      </c>
      <c r="F4" s="9" t="s">
        <v>35</v>
      </c>
      <c r="G4" s="9" t="s">
        <v>36</v>
      </c>
      <c r="H4" s="9" t="s">
        <v>4</v>
      </c>
      <c r="I4" s="6" t="s">
        <v>5</v>
      </c>
      <c r="J4" s="25">
        <v>15.82</v>
      </c>
    </row>
    <row r="5" spans="1:10" s="26" customFormat="1" ht="15.75" customHeight="1" x14ac:dyDescent="0.25">
      <c r="A5" s="9">
        <v>4</v>
      </c>
      <c r="B5" s="22" t="s">
        <v>721</v>
      </c>
      <c r="C5" s="7" t="s">
        <v>37</v>
      </c>
      <c r="D5" s="3">
        <v>1985</v>
      </c>
      <c r="E5" s="7" t="s">
        <v>38</v>
      </c>
      <c r="F5" s="9" t="s">
        <v>39</v>
      </c>
      <c r="G5" s="9" t="s">
        <v>16</v>
      </c>
      <c r="H5" s="9" t="s">
        <v>13</v>
      </c>
      <c r="I5" s="6" t="s">
        <v>5</v>
      </c>
      <c r="J5" s="25">
        <v>21.93</v>
      </c>
    </row>
    <row r="6" spans="1:10" s="26" customFormat="1" ht="15.75" customHeight="1" x14ac:dyDescent="0.25">
      <c r="A6" s="22">
        <v>5</v>
      </c>
      <c r="B6" s="22" t="s">
        <v>722</v>
      </c>
      <c r="C6" s="7" t="s">
        <v>40</v>
      </c>
      <c r="D6" s="3">
        <v>1944</v>
      </c>
      <c r="E6" s="23" t="s">
        <v>2</v>
      </c>
      <c r="F6" s="9" t="s">
        <v>41</v>
      </c>
      <c r="G6" s="9" t="s">
        <v>10</v>
      </c>
      <c r="H6" s="9" t="s">
        <v>26</v>
      </c>
      <c r="I6" s="6" t="s">
        <v>5</v>
      </c>
      <c r="J6" s="25">
        <v>16.02</v>
      </c>
    </row>
    <row r="7" spans="1:10" s="26" customFormat="1" ht="15.75" customHeight="1" x14ac:dyDescent="0.25">
      <c r="A7" s="9">
        <v>6</v>
      </c>
      <c r="B7" s="22" t="s">
        <v>723</v>
      </c>
      <c r="C7" s="7" t="s">
        <v>42</v>
      </c>
      <c r="D7" s="3">
        <v>1986</v>
      </c>
      <c r="E7" s="7" t="s">
        <v>38</v>
      </c>
      <c r="F7" s="9" t="s">
        <v>8</v>
      </c>
      <c r="G7" s="9" t="s">
        <v>11</v>
      </c>
      <c r="H7" s="9" t="s">
        <v>26</v>
      </c>
      <c r="I7" s="6" t="s">
        <v>5</v>
      </c>
      <c r="J7" s="25">
        <v>18.61</v>
      </c>
    </row>
    <row r="8" spans="1:10" s="51" customFormat="1" ht="18.75" customHeight="1" x14ac:dyDescent="0.25">
      <c r="A8" s="22">
        <v>7</v>
      </c>
      <c r="B8" s="22" t="s">
        <v>724</v>
      </c>
      <c r="C8" s="4" t="s">
        <v>43</v>
      </c>
      <c r="D8" s="4">
        <v>1988</v>
      </c>
      <c r="E8" s="23" t="s">
        <v>2</v>
      </c>
      <c r="F8" s="27" t="s">
        <v>8</v>
      </c>
      <c r="G8" s="28" t="s">
        <v>11</v>
      </c>
      <c r="H8" s="28" t="s">
        <v>26</v>
      </c>
      <c r="I8" s="6" t="s">
        <v>5</v>
      </c>
      <c r="J8" s="29">
        <v>32.1</v>
      </c>
    </row>
    <row r="9" spans="1:10" s="51" customFormat="1" ht="18.75" customHeight="1" x14ac:dyDescent="0.25">
      <c r="A9" s="9">
        <v>8</v>
      </c>
      <c r="B9" s="22" t="s">
        <v>725</v>
      </c>
      <c r="C9" s="6" t="s">
        <v>44</v>
      </c>
      <c r="D9" s="4">
        <v>1998</v>
      </c>
      <c r="E9" s="23" t="s">
        <v>2</v>
      </c>
      <c r="F9" s="27" t="s">
        <v>45</v>
      </c>
      <c r="G9" s="28" t="s">
        <v>46</v>
      </c>
      <c r="H9" s="28" t="s">
        <v>26</v>
      </c>
      <c r="I9" s="6" t="s">
        <v>5</v>
      </c>
      <c r="J9" s="29">
        <v>20.309999999999999</v>
      </c>
    </row>
    <row r="10" spans="1:10" s="51" customFormat="1" ht="18" customHeight="1" x14ac:dyDescent="0.25">
      <c r="A10" s="22">
        <v>9</v>
      </c>
      <c r="B10" s="22" t="s">
        <v>726</v>
      </c>
      <c r="C10" s="6" t="s">
        <v>47</v>
      </c>
      <c r="D10" s="4">
        <v>2012</v>
      </c>
      <c r="E10" s="7" t="s">
        <v>38</v>
      </c>
      <c r="F10" s="27" t="s">
        <v>41</v>
      </c>
      <c r="G10" s="28" t="s">
        <v>48</v>
      </c>
      <c r="H10" s="28" t="s">
        <v>26</v>
      </c>
      <c r="I10" s="6" t="s">
        <v>5</v>
      </c>
      <c r="J10" s="29">
        <v>16.41</v>
      </c>
    </row>
    <row r="11" spans="1:10" s="51" customFormat="1" ht="17.25" customHeight="1" x14ac:dyDescent="0.25">
      <c r="A11" s="9">
        <v>10</v>
      </c>
      <c r="B11" s="22" t="s">
        <v>727</v>
      </c>
      <c r="C11" s="6" t="s">
        <v>49</v>
      </c>
      <c r="D11" s="4">
        <v>1948</v>
      </c>
      <c r="E11" s="7" t="s">
        <v>38</v>
      </c>
      <c r="F11" s="27" t="s">
        <v>50</v>
      </c>
      <c r="G11" s="28" t="s">
        <v>21</v>
      </c>
      <c r="H11" s="28" t="s">
        <v>51</v>
      </c>
      <c r="I11" s="5" t="s">
        <v>14</v>
      </c>
      <c r="J11" s="29">
        <v>28.31</v>
      </c>
    </row>
    <row r="12" spans="1:10" s="51" customFormat="1" ht="18.75" customHeight="1" x14ac:dyDescent="0.25">
      <c r="A12" s="22">
        <v>11</v>
      </c>
      <c r="B12" s="22" t="s">
        <v>728</v>
      </c>
      <c r="C12" s="6" t="s">
        <v>52</v>
      </c>
      <c r="D12" s="5">
        <v>1959</v>
      </c>
      <c r="E12" s="7" t="s">
        <v>38</v>
      </c>
      <c r="F12" s="5" t="s">
        <v>53</v>
      </c>
      <c r="G12" s="5" t="s">
        <v>21</v>
      </c>
      <c r="H12" s="28" t="s">
        <v>51</v>
      </c>
      <c r="I12" s="4" t="s">
        <v>14</v>
      </c>
      <c r="J12" s="29">
        <v>25.28</v>
      </c>
    </row>
    <row r="13" spans="1:10" s="52" customFormat="1" ht="15.75" x14ac:dyDescent="0.25">
      <c r="A13" s="9">
        <v>12</v>
      </c>
      <c r="B13" s="22" t="s">
        <v>729</v>
      </c>
      <c r="C13" s="6" t="s">
        <v>54</v>
      </c>
      <c r="D13" s="5">
        <v>1960</v>
      </c>
      <c r="E13" s="7" t="s">
        <v>38</v>
      </c>
      <c r="F13" s="5" t="s">
        <v>55</v>
      </c>
      <c r="G13" s="5" t="s">
        <v>56</v>
      </c>
      <c r="H13" s="28" t="s">
        <v>22</v>
      </c>
      <c r="I13" s="4" t="s">
        <v>5</v>
      </c>
      <c r="J13" s="29">
        <v>17.649999999999999</v>
      </c>
    </row>
    <row r="14" spans="1:10" s="52" customFormat="1" ht="15.75" x14ac:dyDescent="0.25">
      <c r="A14" s="22">
        <v>13</v>
      </c>
      <c r="B14" s="22" t="s">
        <v>730</v>
      </c>
      <c r="C14" s="6" t="s">
        <v>57</v>
      </c>
      <c r="D14" s="5">
        <v>1950</v>
      </c>
      <c r="E14" s="7" t="s">
        <v>38</v>
      </c>
      <c r="F14" s="5" t="s">
        <v>41</v>
      </c>
      <c r="G14" s="5" t="s">
        <v>58</v>
      </c>
      <c r="H14" s="28" t="s">
        <v>151</v>
      </c>
      <c r="I14" s="4" t="s">
        <v>5</v>
      </c>
      <c r="J14" s="29">
        <v>14.83</v>
      </c>
    </row>
    <row r="15" spans="1:10" s="52" customFormat="1" ht="15.75" x14ac:dyDescent="0.25">
      <c r="A15" s="9">
        <v>14</v>
      </c>
      <c r="B15" s="22" t="s">
        <v>731</v>
      </c>
      <c r="C15" s="6" t="s">
        <v>59</v>
      </c>
      <c r="D15" s="4">
        <v>1994</v>
      </c>
      <c r="E15" s="7" t="s">
        <v>38</v>
      </c>
      <c r="F15" s="5" t="s">
        <v>8</v>
      </c>
      <c r="G15" s="4" t="s">
        <v>10</v>
      </c>
      <c r="H15" s="28" t="s">
        <v>26</v>
      </c>
      <c r="I15" s="5" t="s">
        <v>5</v>
      </c>
      <c r="J15" s="29">
        <v>21</v>
      </c>
    </row>
    <row r="16" spans="1:10" s="52" customFormat="1" ht="15.75" x14ac:dyDescent="0.25">
      <c r="A16" s="22">
        <v>15</v>
      </c>
      <c r="B16" s="22" t="s">
        <v>732</v>
      </c>
      <c r="C16" s="6" t="s">
        <v>60</v>
      </c>
      <c r="D16" s="4">
        <v>1947</v>
      </c>
      <c r="E16" s="7" t="s">
        <v>38</v>
      </c>
      <c r="F16" s="27" t="s">
        <v>8</v>
      </c>
      <c r="G16" s="28" t="s">
        <v>15</v>
      </c>
      <c r="H16" s="28" t="s">
        <v>26</v>
      </c>
      <c r="I16" s="5" t="s">
        <v>5</v>
      </c>
      <c r="J16" s="29">
        <v>25.4</v>
      </c>
    </row>
    <row r="17" spans="1:10" s="52" customFormat="1" ht="15.75" x14ac:dyDescent="0.25">
      <c r="A17" s="9">
        <v>16</v>
      </c>
      <c r="B17" s="22" t="s">
        <v>733</v>
      </c>
      <c r="C17" s="6" t="s">
        <v>61</v>
      </c>
      <c r="D17" s="5">
        <v>1983</v>
      </c>
      <c r="E17" s="23" t="s">
        <v>2</v>
      </c>
      <c r="F17" s="6" t="s">
        <v>62</v>
      </c>
      <c r="G17" s="5" t="s">
        <v>63</v>
      </c>
      <c r="H17" s="28" t="s">
        <v>51</v>
      </c>
      <c r="I17" s="5" t="s">
        <v>14</v>
      </c>
      <c r="J17" s="29">
        <v>31.06</v>
      </c>
    </row>
    <row r="18" spans="1:10" s="52" customFormat="1" ht="15.75" x14ac:dyDescent="0.25">
      <c r="A18" s="22">
        <v>17</v>
      </c>
      <c r="B18" s="22" t="s">
        <v>734</v>
      </c>
      <c r="C18" s="6" t="s">
        <v>64</v>
      </c>
      <c r="D18" s="6">
        <v>1949</v>
      </c>
      <c r="E18" s="23" t="s">
        <v>2</v>
      </c>
      <c r="F18" s="5" t="s">
        <v>41</v>
      </c>
      <c r="G18" s="5" t="s">
        <v>48</v>
      </c>
      <c r="H18" s="28" t="s">
        <v>26</v>
      </c>
      <c r="I18" s="5" t="s">
        <v>5</v>
      </c>
      <c r="J18" s="29">
        <v>18.55</v>
      </c>
    </row>
    <row r="19" spans="1:10" s="52" customFormat="1" ht="15.75" x14ac:dyDescent="0.25">
      <c r="A19" s="9">
        <v>18</v>
      </c>
      <c r="B19" s="22" t="s">
        <v>735</v>
      </c>
      <c r="C19" s="6" t="s">
        <v>65</v>
      </c>
      <c r="D19" s="6">
        <v>1986</v>
      </c>
      <c r="E19" s="23" t="s">
        <v>2</v>
      </c>
      <c r="F19" s="5" t="s">
        <v>66</v>
      </c>
      <c r="G19" s="5" t="s">
        <v>67</v>
      </c>
      <c r="H19" s="28" t="s">
        <v>13</v>
      </c>
      <c r="I19" s="5" t="s">
        <v>5</v>
      </c>
      <c r="J19" s="29">
        <v>29.16</v>
      </c>
    </row>
    <row r="20" spans="1:10" s="52" customFormat="1" ht="15.75" x14ac:dyDescent="0.25">
      <c r="A20" s="22">
        <v>19</v>
      </c>
      <c r="B20" s="22" t="s">
        <v>736</v>
      </c>
      <c r="C20" s="20" t="s">
        <v>68</v>
      </c>
      <c r="D20" s="6">
        <v>1985</v>
      </c>
      <c r="E20" s="7" t="s">
        <v>38</v>
      </c>
      <c r="F20" s="5" t="s">
        <v>69</v>
      </c>
      <c r="G20" s="5" t="s">
        <v>67</v>
      </c>
      <c r="H20" s="28" t="s">
        <v>13</v>
      </c>
      <c r="I20" s="5" t="s">
        <v>5</v>
      </c>
      <c r="J20" s="29">
        <v>16.68</v>
      </c>
    </row>
    <row r="21" spans="1:10" s="52" customFormat="1" ht="15.75" x14ac:dyDescent="0.25">
      <c r="A21" s="9">
        <v>20</v>
      </c>
      <c r="B21" s="22" t="s">
        <v>737</v>
      </c>
      <c r="C21" s="6" t="s">
        <v>70</v>
      </c>
      <c r="D21" s="4">
        <v>1961</v>
      </c>
      <c r="E21" s="23" t="s">
        <v>2</v>
      </c>
      <c r="F21" s="4" t="s">
        <v>71</v>
      </c>
      <c r="G21" s="28" t="s">
        <v>17</v>
      </c>
      <c r="H21" s="28" t="s">
        <v>12</v>
      </c>
      <c r="I21" s="6" t="s">
        <v>5</v>
      </c>
      <c r="J21" s="29">
        <v>13.03</v>
      </c>
    </row>
    <row r="22" spans="1:10" s="52" customFormat="1" ht="15.75" x14ac:dyDescent="0.25">
      <c r="A22" s="22">
        <v>21</v>
      </c>
      <c r="B22" s="22" t="s">
        <v>738</v>
      </c>
      <c r="C22" s="6" t="s">
        <v>72</v>
      </c>
      <c r="D22" s="4">
        <v>1994</v>
      </c>
      <c r="E22" s="7" t="s">
        <v>38</v>
      </c>
      <c r="F22" s="6" t="s">
        <v>73</v>
      </c>
      <c r="G22" s="28" t="s">
        <v>6</v>
      </c>
      <c r="H22" s="9" t="s">
        <v>4</v>
      </c>
      <c r="I22" s="5" t="s">
        <v>5</v>
      </c>
      <c r="J22" s="29">
        <v>18.04</v>
      </c>
    </row>
    <row r="23" spans="1:10" s="52" customFormat="1" ht="15.75" x14ac:dyDescent="0.25">
      <c r="A23" s="9">
        <v>22</v>
      </c>
      <c r="B23" s="22" t="s">
        <v>739</v>
      </c>
      <c r="C23" s="6" t="s">
        <v>74</v>
      </c>
      <c r="D23" s="6">
        <v>1972</v>
      </c>
      <c r="E23" s="23" t="s">
        <v>2</v>
      </c>
      <c r="F23" s="6" t="s">
        <v>75</v>
      </c>
      <c r="G23" s="28" t="s">
        <v>76</v>
      </c>
      <c r="H23" s="28" t="s">
        <v>151</v>
      </c>
      <c r="I23" s="6" t="s">
        <v>5</v>
      </c>
      <c r="J23" s="29">
        <v>18.350000000000001</v>
      </c>
    </row>
    <row r="24" spans="1:10" s="52" customFormat="1" ht="15.75" x14ac:dyDescent="0.25">
      <c r="A24" s="22">
        <v>23</v>
      </c>
      <c r="B24" s="22" t="s">
        <v>740</v>
      </c>
      <c r="C24" s="4" t="s">
        <v>77</v>
      </c>
      <c r="D24" s="6">
        <v>1978</v>
      </c>
      <c r="E24" s="7" t="s">
        <v>38</v>
      </c>
      <c r="F24" s="6" t="s">
        <v>78</v>
      </c>
      <c r="G24" s="28" t="s">
        <v>9</v>
      </c>
      <c r="H24" s="28" t="s">
        <v>151</v>
      </c>
      <c r="I24" s="6" t="s">
        <v>5</v>
      </c>
      <c r="J24" s="29">
        <v>22.46</v>
      </c>
    </row>
    <row r="25" spans="1:10" s="52" customFormat="1" ht="15.75" x14ac:dyDescent="0.25">
      <c r="A25" s="9">
        <v>24</v>
      </c>
      <c r="B25" s="22" t="s">
        <v>741</v>
      </c>
      <c r="C25" s="6" t="s">
        <v>79</v>
      </c>
      <c r="D25" s="6">
        <v>1995</v>
      </c>
      <c r="E25" s="23" t="s">
        <v>2</v>
      </c>
      <c r="F25" s="6" t="s">
        <v>8</v>
      </c>
      <c r="G25" s="28" t="s">
        <v>48</v>
      </c>
      <c r="H25" s="28" t="s">
        <v>26</v>
      </c>
      <c r="I25" s="6" t="s">
        <v>5</v>
      </c>
      <c r="J25" s="29">
        <v>21.59</v>
      </c>
    </row>
    <row r="26" spans="1:10" s="52" customFormat="1" ht="15.75" x14ac:dyDescent="0.25">
      <c r="A26" s="22">
        <v>25</v>
      </c>
      <c r="B26" s="22" t="s">
        <v>742</v>
      </c>
      <c r="C26" s="6" t="s">
        <v>80</v>
      </c>
      <c r="D26" s="6">
        <v>2000</v>
      </c>
      <c r="E26" s="7" t="s">
        <v>38</v>
      </c>
      <c r="F26" s="6" t="s">
        <v>78</v>
      </c>
      <c r="G26" s="28" t="s">
        <v>9</v>
      </c>
      <c r="H26" s="28" t="s">
        <v>151</v>
      </c>
      <c r="I26" s="6" t="s">
        <v>5</v>
      </c>
      <c r="J26" s="29">
        <v>21.68</v>
      </c>
    </row>
    <row r="27" spans="1:10" s="52" customFormat="1" ht="15.75" x14ac:dyDescent="0.25">
      <c r="A27" s="9">
        <v>26</v>
      </c>
      <c r="B27" s="22" t="s">
        <v>743</v>
      </c>
      <c r="C27" s="6" t="s">
        <v>81</v>
      </c>
      <c r="D27" s="6">
        <v>1947</v>
      </c>
      <c r="E27" s="23" t="s">
        <v>2</v>
      </c>
      <c r="F27" s="6" t="s">
        <v>82</v>
      </c>
      <c r="G27" s="28" t="s">
        <v>56</v>
      </c>
      <c r="H27" s="28" t="s">
        <v>22</v>
      </c>
      <c r="I27" s="6" t="s">
        <v>5</v>
      </c>
      <c r="J27" s="29">
        <v>29.19</v>
      </c>
    </row>
    <row r="28" spans="1:10" s="52" customFormat="1" ht="15.75" x14ac:dyDescent="0.25">
      <c r="A28" s="22">
        <v>27</v>
      </c>
      <c r="B28" s="22" t="s">
        <v>744</v>
      </c>
      <c r="C28" s="6" t="s">
        <v>83</v>
      </c>
      <c r="D28" s="6">
        <v>1963</v>
      </c>
      <c r="E28" s="23" t="s">
        <v>2</v>
      </c>
      <c r="F28" s="6" t="s">
        <v>84</v>
      </c>
      <c r="G28" s="28" t="s">
        <v>85</v>
      </c>
      <c r="H28" s="28" t="s">
        <v>86</v>
      </c>
      <c r="I28" s="6" t="s">
        <v>87</v>
      </c>
      <c r="J28" s="29">
        <v>20.75</v>
      </c>
    </row>
    <row r="29" spans="1:10" s="52" customFormat="1" ht="15.75" x14ac:dyDescent="0.25">
      <c r="A29" s="9">
        <v>28</v>
      </c>
      <c r="B29" s="22" t="s">
        <v>745</v>
      </c>
      <c r="C29" s="6" t="s">
        <v>88</v>
      </c>
      <c r="D29" s="6">
        <v>1966</v>
      </c>
      <c r="E29" s="23" t="s">
        <v>2</v>
      </c>
      <c r="F29" s="6" t="s">
        <v>20</v>
      </c>
      <c r="G29" s="28" t="s">
        <v>6</v>
      </c>
      <c r="H29" s="9" t="s">
        <v>4</v>
      </c>
      <c r="I29" s="6" t="s">
        <v>5</v>
      </c>
      <c r="J29" s="29">
        <v>20.65</v>
      </c>
    </row>
    <row r="30" spans="1:10" s="52" customFormat="1" ht="15.75" x14ac:dyDescent="0.25">
      <c r="A30" s="22">
        <v>29</v>
      </c>
      <c r="B30" s="22" t="s">
        <v>746</v>
      </c>
      <c r="C30" s="6" t="s">
        <v>89</v>
      </c>
      <c r="D30" s="6">
        <v>1988</v>
      </c>
      <c r="E30" s="23" t="s">
        <v>2</v>
      </c>
      <c r="F30" s="6" t="s">
        <v>20</v>
      </c>
      <c r="G30" s="28" t="s">
        <v>6</v>
      </c>
      <c r="H30" s="9" t="s">
        <v>4</v>
      </c>
      <c r="I30" s="5" t="s">
        <v>5</v>
      </c>
      <c r="J30" s="29">
        <v>20.29</v>
      </c>
    </row>
    <row r="31" spans="1:10" s="52" customFormat="1" ht="15.75" x14ac:dyDescent="0.25">
      <c r="A31" s="9">
        <v>30</v>
      </c>
      <c r="B31" s="22" t="s">
        <v>747</v>
      </c>
      <c r="C31" s="6" t="s">
        <v>90</v>
      </c>
      <c r="D31" s="6">
        <v>1976</v>
      </c>
      <c r="E31" s="23" t="s">
        <v>2</v>
      </c>
      <c r="F31" s="6" t="s">
        <v>91</v>
      </c>
      <c r="G31" s="28" t="s">
        <v>92</v>
      </c>
      <c r="H31" s="9" t="s">
        <v>4</v>
      </c>
      <c r="I31" s="5" t="s">
        <v>5</v>
      </c>
      <c r="J31" s="29">
        <v>16.89</v>
      </c>
    </row>
    <row r="32" spans="1:10" s="52" customFormat="1" ht="15.75" x14ac:dyDescent="0.25">
      <c r="A32" s="22">
        <v>31</v>
      </c>
      <c r="B32" s="22" t="s">
        <v>748</v>
      </c>
      <c r="C32" s="6" t="s">
        <v>93</v>
      </c>
      <c r="D32" s="6">
        <v>1996</v>
      </c>
      <c r="E32" s="23" t="s">
        <v>2</v>
      </c>
      <c r="F32" s="6" t="s">
        <v>91</v>
      </c>
      <c r="G32" s="28" t="s">
        <v>92</v>
      </c>
      <c r="H32" s="9" t="s">
        <v>4</v>
      </c>
      <c r="I32" s="5" t="s">
        <v>5</v>
      </c>
      <c r="J32" s="29">
        <v>17.09</v>
      </c>
    </row>
    <row r="33" spans="1:10" s="52" customFormat="1" ht="15.75" x14ac:dyDescent="0.25">
      <c r="A33" s="9">
        <v>32</v>
      </c>
      <c r="B33" s="22" t="s">
        <v>749</v>
      </c>
      <c r="C33" s="6" t="s">
        <v>94</v>
      </c>
      <c r="D33" s="4">
        <v>1992</v>
      </c>
      <c r="E33" s="23" t="s">
        <v>2</v>
      </c>
      <c r="F33" s="4" t="s">
        <v>91</v>
      </c>
      <c r="G33" s="28" t="s">
        <v>92</v>
      </c>
      <c r="H33" s="9" t="s">
        <v>4</v>
      </c>
      <c r="I33" s="6" t="s">
        <v>5</v>
      </c>
      <c r="J33" s="29">
        <v>14.75</v>
      </c>
    </row>
    <row r="34" spans="1:10" s="52" customFormat="1" ht="15.75" x14ac:dyDescent="0.25">
      <c r="A34" s="22">
        <v>33</v>
      </c>
      <c r="B34" s="22" t="s">
        <v>750</v>
      </c>
      <c r="C34" s="6" t="s">
        <v>95</v>
      </c>
      <c r="D34" s="4">
        <v>1994</v>
      </c>
      <c r="E34" s="23" t="s">
        <v>2</v>
      </c>
      <c r="F34" s="4" t="s">
        <v>91</v>
      </c>
      <c r="G34" s="28" t="s">
        <v>92</v>
      </c>
      <c r="H34" s="9" t="s">
        <v>4</v>
      </c>
      <c r="I34" s="6" t="s">
        <v>5</v>
      </c>
      <c r="J34" s="29">
        <v>15.91</v>
      </c>
    </row>
    <row r="35" spans="1:10" s="52" customFormat="1" ht="15.75" x14ac:dyDescent="0.25">
      <c r="A35" s="9">
        <v>34</v>
      </c>
      <c r="B35" s="22" t="s">
        <v>751</v>
      </c>
      <c r="C35" s="6" t="s">
        <v>96</v>
      </c>
      <c r="D35" s="6">
        <v>1989</v>
      </c>
      <c r="E35" s="23" t="s">
        <v>2</v>
      </c>
      <c r="F35" s="6" t="s">
        <v>91</v>
      </c>
      <c r="G35" s="28" t="s">
        <v>92</v>
      </c>
      <c r="H35" s="9" t="s">
        <v>4</v>
      </c>
      <c r="I35" s="5" t="s">
        <v>5</v>
      </c>
      <c r="J35" s="29">
        <v>15.9</v>
      </c>
    </row>
    <row r="36" spans="1:10" s="52" customFormat="1" ht="15.75" x14ac:dyDescent="0.25">
      <c r="A36" s="22">
        <v>35</v>
      </c>
      <c r="B36" s="22" t="s">
        <v>752</v>
      </c>
      <c r="C36" s="6" t="s">
        <v>97</v>
      </c>
      <c r="D36" s="6">
        <v>1968</v>
      </c>
      <c r="E36" s="23" t="s">
        <v>2</v>
      </c>
      <c r="F36" s="6" t="s">
        <v>142</v>
      </c>
      <c r="G36" s="28" t="s">
        <v>36</v>
      </c>
      <c r="H36" s="9" t="s">
        <v>4</v>
      </c>
      <c r="I36" s="5" t="s">
        <v>5</v>
      </c>
      <c r="J36" s="29">
        <v>15.3</v>
      </c>
    </row>
    <row r="37" spans="1:10" s="52" customFormat="1" ht="15.75" x14ac:dyDescent="0.25">
      <c r="A37" s="9">
        <v>36</v>
      </c>
      <c r="B37" s="22" t="s">
        <v>753</v>
      </c>
      <c r="C37" s="6" t="s">
        <v>98</v>
      </c>
      <c r="D37" s="6">
        <v>1968</v>
      </c>
      <c r="E37" s="7" t="s">
        <v>38</v>
      </c>
      <c r="F37" s="6" t="s">
        <v>142</v>
      </c>
      <c r="G37" s="28" t="s">
        <v>36</v>
      </c>
      <c r="H37" s="9" t="s">
        <v>4</v>
      </c>
      <c r="I37" s="5" t="s">
        <v>5</v>
      </c>
      <c r="J37" s="29">
        <v>21.19</v>
      </c>
    </row>
    <row r="38" spans="1:10" s="52" customFormat="1" ht="15.75" x14ac:dyDescent="0.25">
      <c r="A38" s="22">
        <v>37</v>
      </c>
      <c r="B38" s="22" t="s">
        <v>754</v>
      </c>
      <c r="C38" s="6" t="s">
        <v>99</v>
      </c>
      <c r="D38" s="6">
        <v>1958</v>
      </c>
      <c r="E38" s="23" t="s">
        <v>2</v>
      </c>
      <c r="F38" s="6" t="s">
        <v>35</v>
      </c>
      <c r="G38" s="28" t="s">
        <v>36</v>
      </c>
      <c r="H38" s="9" t="s">
        <v>4</v>
      </c>
      <c r="I38" s="5" t="s">
        <v>5</v>
      </c>
      <c r="J38" s="29">
        <v>13.43</v>
      </c>
    </row>
    <row r="39" spans="1:10" s="52" customFormat="1" ht="15.75" x14ac:dyDescent="0.25">
      <c r="A39" s="9">
        <v>38</v>
      </c>
      <c r="B39" s="22" t="s">
        <v>755</v>
      </c>
      <c r="C39" s="6" t="s">
        <v>100</v>
      </c>
      <c r="D39" s="6">
        <v>1976</v>
      </c>
      <c r="E39" s="7" t="s">
        <v>38</v>
      </c>
      <c r="F39" s="6" t="s">
        <v>142</v>
      </c>
      <c r="G39" s="28" t="s">
        <v>36</v>
      </c>
      <c r="H39" s="9" t="s">
        <v>4</v>
      </c>
      <c r="I39" s="5" t="s">
        <v>5</v>
      </c>
      <c r="J39" s="29">
        <v>13.07</v>
      </c>
    </row>
    <row r="40" spans="1:10" s="52" customFormat="1" ht="15.75" x14ac:dyDescent="0.25">
      <c r="A40" s="22">
        <v>39</v>
      </c>
      <c r="B40" s="22" t="s">
        <v>756</v>
      </c>
      <c r="C40" s="6" t="s">
        <v>101</v>
      </c>
      <c r="D40" s="6">
        <v>1977</v>
      </c>
      <c r="E40" s="7" t="s">
        <v>38</v>
      </c>
      <c r="F40" s="5" t="s">
        <v>142</v>
      </c>
      <c r="G40" s="5" t="s">
        <v>36</v>
      </c>
      <c r="H40" s="9" t="s">
        <v>4</v>
      </c>
      <c r="I40" s="5" t="s">
        <v>5</v>
      </c>
      <c r="J40" s="29">
        <v>21.87</v>
      </c>
    </row>
    <row r="41" spans="1:10" s="52" customFormat="1" ht="15.75" x14ac:dyDescent="0.25">
      <c r="A41" s="9">
        <v>40</v>
      </c>
      <c r="B41" s="22" t="s">
        <v>757</v>
      </c>
      <c r="C41" s="6" t="s">
        <v>102</v>
      </c>
      <c r="D41" s="6">
        <v>1984</v>
      </c>
      <c r="E41" s="23" t="s">
        <v>2</v>
      </c>
      <c r="F41" s="5" t="s">
        <v>142</v>
      </c>
      <c r="G41" s="5" t="s">
        <v>36</v>
      </c>
      <c r="H41" s="9" t="s">
        <v>4</v>
      </c>
      <c r="I41" s="5" t="s">
        <v>5</v>
      </c>
      <c r="J41" s="29">
        <v>17.239999999999998</v>
      </c>
    </row>
    <row r="42" spans="1:10" s="52" customFormat="1" ht="15.75" x14ac:dyDescent="0.25">
      <c r="A42" s="22">
        <v>41</v>
      </c>
      <c r="B42" s="22" t="s">
        <v>758</v>
      </c>
      <c r="C42" s="6" t="s">
        <v>103</v>
      </c>
      <c r="D42" s="6">
        <v>1951</v>
      </c>
      <c r="E42" s="23" t="s">
        <v>2</v>
      </c>
      <c r="F42" s="5" t="s">
        <v>142</v>
      </c>
      <c r="G42" s="5" t="s">
        <v>36</v>
      </c>
      <c r="H42" s="9" t="s">
        <v>4</v>
      </c>
      <c r="I42" s="5" t="s">
        <v>5</v>
      </c>
      <c r="J42" s="29">
        <v>16.02</v>
      </c>
    </row>
    <row r="43" spans="1:10" s="52" customFormat="1" ht="15.75" x14ac:dyDescent="0.25">
      <c r="A43" s="9">
        <v>42</v>
      </c>
      <c r="B43" s="22" t="s">
        <v>759</v>
      </c>
      <c r="C43" s="6" t="s">
        <v>104</v>
      </c>
      <c r="D43" s="6">
        <v>1960</v>
      </c>
      <c r="E43" s="23" t="s">
        <v>2</v>
      </c>
      <c r="F43" s="5" t="s">
        <v>142</v>
      </c>
      <c r="G43" s="5" t="s">
        <v>36</v>
      </c>
      <c r="H43" s="9" t="s">
        <v>4</v>
      </c>
      <c r="I43" s="5" t="s">
        <v>5</v>
      </c>
      <c r="J43" s="29">
        <v>19.059999999999999</v>
      </c>
    </row>
    <row r="44" spans="1:10" s="52" customFormat="1" ht="15.75" x14ac:dyDescent="0.25">
      <c r="A44" s="22">
        <v>43</v>
      </c>
      <c r="B44" s="22" t="s">
        <v>760</v>
      </c>
      <c r="C44" s="6" t="s">
        <v>105</v>
      </c>
      <c r="D44" s="6">
        <v>1961</v>
      </c>
      <c r="E44" s="7" t="s">
        <v>38</v>
      </c>
      <c r="F44" s="5" t="s">
        <v>35</v>
      </c>
      <c r="G44" s="5" t="s">
        <v>36</v>
      </c>
      <c r="H44" s="9" t="s">
        <v>4</v>
      </c>
      <c r="I44" s="5" t="s">
        <v>5</v>
      </c>
      <c r="J44" s="29">
        <v>13.61</v>
      </c>
    </row>
    <row r="45" spans="1:10" s="52" customFormat="1" ht="15.75" x14ac:dyDescent="0.25">
      <c r="A45" s="9">
        <v>44</v>
      </c>
      <c r="B45" s="22" t="s">
        <v>761</v>
      </c>
      <c r="C45" s="6" t="s">
        <v>106</v>
      </c>
      <c r="D45" s="6">
        <v>2011</v>
      </c>
      <c r="E45" s="7" t="s">
        <v>38</v>
      </c>
      <c r="F45" s="5" t="s">
        <v>35</v>
      </c>
      <c r="G45" s="5" t="s">
        <v>36</v>
      </c>
      <c r="H45" s="9" t="s">
        <v>4</v>
      </c>
      <c r="I45" s="5" t="s">
        <v>5</v>
      </c>
      <c r="J45" s="29">
        <v>18.149999999999999</v>
      </c>
    </row>
    <row r="46" spans="1:10" s="52" customFormat="1" ht="15.75" x14ac:dyDescent="0.25">
      <c r="A46" s="22">
        <v>45</v>
      </c>
      <c r="B46" s="22" t="s">
        <v>762</v>
      </c>
      <c r="C46" s="6" t="s">
        <v>107</v>
      </c>
      <c r="D46" s="6">
        <v>1989</v>
      </c>
      <c r="E46" s="7" t="s">
        <v>38</v>
      </c>
      <c r="F46" s="5" t="s">
        <v>35</v>
      </c>
      <c r="G46" s="5" t="s">
        <v>36</v>
      </c>
      <c r="H46" s="9" t="s">
        <v>4</v>
      </c>
      <c r="I46" s="5" t="s">
        <v>5</v>
      </c>
      <c r="J46" s="29">
        <v>20.3</v>
      </c>
    </row>
    <row r="47" spans="1:10" s="52" customFormat="1" ht="15.75" x14ac:dyDescent="0.25">
      <c r="A47" s="9">
        <v>46</v>
      </c>
      <c r="B47" s="22" t="s">
        <v>763</v>
      </c>
      <c r="C47" s="6" t="s">
        <v>108</v>
      </c>
      <c r="D47" s="6">
        <v>1990</v>
      </c>
      <c r="E47" s="23" t="s">
        <v>2</v>
      </c>
      <c r="F47" s="5" t="s">
        <v>35</v>
      </c>
      <c r="G47" s="5" t="s">
        <v>36</v>
      </c>
      <c r="H47" s="9" t="s">
        <v>4</v>
      </c>
      <c r="I47" s="5" t="s">
        <v>5</v>
      </c>
      <c r="J47" s="29">
        <v>13.15</v>
      </c>
    </row>
    <row r="48" spans="1:10" s="52" customFormat="1" ht="15.75" x14ac:dyDescent="0.25">
      <c r="A48" s="22">
        <v>47</v>
      </c>
      <c r="B48" s="22" t="s">
        <v>764</v>
      </c>
      <c r="C48" s="6" t="s">
        <v>109</v>
      </c>
      <c r="D48" s="6">
        <v>1975</v>
      </c>
      <c r="E48" s="23" t="s">
        <v>2</v>
      </c>
      <c r="F48" s="5" t="s">
        <v>143</v>
      </c>
      <c r="G48" s="5" t="s">
        <v>110</v>
      </c>
      <c r="H48" s="9" t="s">
        <v>4</v>
      </c>
      <c r="I48" s="5" t="s">
        <v>5</v>
      </c>
      <c r="J48" s="29">
        <v>18.09</v>
      </c>
    </row>
    <row r="49" spans="1:10" s="52" customFormat="1" ht="15.75" x14ac:dyDescent="0.25">
      <c r="A49" s="9">
        <v>48</v>
      </c>
      <c r="B49" s="22" t="s">
        <v>765</v>
      </c>
      <c r="C49" s="6" t="s">
        <v>111</v>
      </c>
      <c r="D49" s="6">
        <v>1968</v>
      </c>
      <c r="E49" s="7" t="s">
        <v>38</v>
      </c>
      <c r="F49" s="5" t="s">
        <v>112</v>
      </c>
      <c r="G49" s="5" t="s">
        <v>110</v>
      </c>
      <c r="H49" s="9" t="s">
        <v>4</v>
      </c>
      <c r="I49" s="5" t="s">
        <v>5</v>
      </c>
      <c r="J49" s="29">
        <v>16.84</v>
      </c>
    </row>
    <row r="50" spans="1:10" s="52" customFormat="1" ht="15.75" x14ac:dyDescent="0.25">
      <c r="A50" s="22">
        <v>49</v>
      </c>
      <c r="B50" s="22" t="s">
        <v>766</v>
      </c>
      <c r="C50" s="6" t="s">
        <v>113</v>
      </c>
      <c r="D50" s="6">
        <v>1957</v>
      </c>
      <c r="E50" s="23" t="s">
        <v>2</v>
      </c>
      <c r="F50" s="5" t="s">
        <v>112</v>
      </c>
      <c r="G50" s="5" t="s">
        <v>110</v>
      </c>
      <c r="H50" s="9" t="s">
        <v>4</v>
      </c>
      <c r="I50" s="5" t="s">
        <v>5</v>
      </c>
      <c r="J50" s="29">
        <v>19.739999999999998</v>
      </c>
    </row>
    <row r="51" spans="1:10" s="52" customFormat="1" ht="15.75" x14ac:dyDescent="0.25">
      <c r="A51" s="9">
        <v>50</v>
      </c>
      <c r="B51" s="22" t="s">
        <v>767</v>
      </c>
      <c r="C51" s="6" t="s">
        <v>114</v>
      </c>
      <c r="D51" s="6">
        <v>1996</v>
      </c>
      <c r="E51" s="23" t="s">
        <v>2</v>
      </c>
      <c r="F51" s="5" t="s">
        <v>143</v>
      </c>
      <c r="G51" s="5" t="s">
        <v>110</v>
      </c>
      <c r="H51" s="9" t="s">
        <v>4</v>
      </c>
      <c r="I51" s="5" t="s">
        <v>5</v>
      </c>
      <c r="J51" s="29">
        <v>15.42</v>
      </c>
    </row>
    <row r="52" spans="1:10" s="52" customFormat="1" ht="15.75" x14ac:dyDescent="0.25">
      <c r="A52" s="22">
        <v>51</v>
      </c>
      <c r="B52" s="22" t="s">
        <v>768</v>
      </c>
      <c r="C52" s="6" t="s">
        <v>115</v>
      </c>
      <c r="D52" s="6">
        <v>1988</v>
      </c>
      <c r="E52" s="7" t="s">
        <v>38</v>
      </c>
      <c r="F52" s="6" t="s">
        <v>19</v>
      </c>
      <c r="G52" s="6" t="s">
        <v>7</v>
      </c>
      <c r="H52" s="9" t="s">
        <v>4</v>
      </c>
      <c r="I52" s="5" t="s">
        <v>5</v>
      </c>
      <c r="J52" s="29">
        <v>14.14</v>
      </c>
    </row>
    <row r="53" spans="1:10" s="52" customFormat="1" ht="15.75" x14ac:dyDescent="0.25">
      <c r="A53" s="9">
        <v>52</v>
      </c>
      <c r="B53" s="22" t="s">
        <v>769</v>
      </c>
      <c r="C53" s="6" t="s">
        <v>116</v>
      </c>
      <c r="D53" s="6">
        <v>2013</v>
      </c>
      <c r="E53" s="7" t="s">
        <v>38</v>
      </c>
      <c r="F53" s="6" t="s">
        <v>117</v>
      </c>
      <c r="G53" s="6" t="s">
        <v>7</v>
      </c>
      <c r="H53" s="9" t="s">
        <v>4</v>
      </c>
      <c r="I53" s="5" t="s">
        <v>5</v>
      </c>
      <c r="J53" s="29">
        <v>17.54</v>
      </c>
    </row>
    <row r="54" spans="1:10" s="52" customFormat="1" ht="15.75" x14ac:dyDescent="0.25">
      <c r="A54" s="22">
        <v>53</v>
      </c>
      <c r="B54" s="22" t="s">
        <v>770</v>
      </c>
      <c r="C54" s="6" t="s">
        <v>118</v>
      </c>
      <c r="D54" s="6">
        <v>2017</v>
      </c>
      <c r="E54" s="23" t="s">
        <v>2</v>
      </c>
      <c r="F54" s="6" t="s">
        <v>117</v>
      </c>
      <c r="G54" s="6" t="s">
        <v>7</v>
      </c>
      <c r="H54" s="9" t="s">
        <v>4</v>
      </c>
      <c r="I54" s="5" t="s">
        <v>5</v>
      </c>
      <c r="J54" s="29">
        <v>16.88</v>
      </c>
    </row>
    <row r="55" spans="1:10" s="52" customFormat="1" ht="15.75" x14ac:dyDescent="0.25">
      <c r="A55" s="9">
        <v>54</v>
      </c>
      <c r="B55" s="22" t="s">
        <v>771</v>
      </c>
      <c r="C55" s="6" t="s">
        <v>119</v>
      </c>
      <c r="D55" s="6">
        <v>2016</v>
      </c>
      <c r="E55" s="7" t="s">
        <v>38</v>
      </c>
      <c r="F55" s="6" t="s">
        <v>117</v>
      </c>
      <c r="G55" s="6" t="s">
        <v>7</v>
      </c>
      <c r="H55" s="9" t="s">
        <v>4</v>
      </c>
      <c r="I55" s="5" t="s">
        <v>5</v>
      </c>
      <c r="J55" s="29">
        <v>19.93</v>
      </c>
    </row>
    <row r="56" spans="1:10" s="52" customFormat="1" ht="15.75" x14ac:dyDescent="0.25">
      <c r="A56" s="22">
        <v>55</v>
      </c>
      <c r="B56" s="22" t="s">
        <v>772</v>
      </c>
      <c r="C56" s="6" t="s">
        <v>120</v>
      </c>
      <c r="D56" s="6">
        <v>1976</v>
      </c>
      <c r="E56" s="7" t="s">
        <v>38</v>
      </c>
      <c r="F56" s="6" t="s">
        <v>121</v>
      </c>
      <c r="G56" s="6" t="s">
        <v>122</v>
      </c>
      <c r="H56" s="9" t="s">
        <v>4</v>
      </c>
      <c r="I56" s="5" t="s">
        <v>5</v>
      </c>
      <c r="J56" s="29">
        <v>13.62</v>
      </c>
    </row>
    <row r="57" spans="1:10" s="52" customFormat="1" ht="15.75" x14ac:dyDescent="0.25">
      <c r="A57" s="9">
        <v>56</v>
      </c>
      <c r="B57" s="22" t="s">
        <v>773</v>
      </c>
      <c r="C57" s="6" t="s">
        <v>123</v>
      </c>
      <c r="D57" s="6">
        <v>1993</v>
      </c>
      <c r="E57" s="7" t="s">
        <v>38</v>
      </c>
      <c r="F57" s="6" t="s">
        <v>121</v>
      </c>
      <c r="G57" s="6" t="s">
        <v>122</v>
      </c>
      <c r="H57" s="9" t="s">
        <v>4</v>
      </c>
      <c r="I57" s="5" t="s">
        <v>5</v>
      </c>
      <c r="J57" s="29">
        <v>20.04</v>
      </c>
    </row>
    <row r="58" spans="1:10" s="52" customFormat="1" ht="15.75" x14ac:dyDescent="0.25">
      <c r="A58" s="22">
        <v>57</v>
      </c>
      <c r="B58" s="22" t="s">
        <v>774</v>
      </c>
      <c r="C58" s="6" t="s">
        <v>124</v>
      </c>
      <c r="D58" s="6">
        <v>2021</v>
      </c>
      <c r="E58" s="23" t="s">
        <v>2</v>
      </c>
      <c r="F58" s="6" t="s">
        <v>121</v>
      </c>
      <c r="G58" s="6" t="s">
        <v>122</v>
      </c>
      <c r="H58" s="9" t="s">
        <v>4</v>
      </c>
      <c r="I58" s="5" t="s">
        <v>5</v>
      </c>
      <c r="J58" s="29">
        <v>17.059999999999999</v>
      </c>
    </row>
    <row r="59" spans="1:10" s="52" customFormat="1" ht="18.75" customHeight="1" x14ac:dyDescent="0.25">
      <c r="A59" s="9">
        <v>58</v>
      </c>
      <c r="B59" s="22" t="s">
        <v>775</v>
      </c>
      <c r="C59" s="7" t="s">
        <v>125</v>
      </c>
      <c r="D59" s="7">
        <v>2017</v>
      </c>
      <c r="E59" s="7" t="s">
        <v>38</v>
      </c>
      <c r="F59" s="7" t="s">
        <v>121</v>
      </c>
      <c r="G59" s="30" t="s">
        <v>122</v>
      </c>
      <c r="H59" s="9" t="s">
        <v>4</v>
      </c>
      <c r="I59" s="30" t="s">
        <v>5</v>
      </c>
      <c r="J59" s="25">
        <v>19.7</v>
      </c>
    </row>
    <row r="60" spans="1:10" s="52" customFormat="1" ht="15.75" x14ac:dyDescent="0.25">
      <c r="A60" s="22">
        <v>59</v>
      </c>
      <c r="B60" s="22" t="s">
        <v>776</v>
      </c>
      <c r="C60" s="8" t="s">
        <v>126</v>
      </c>
      <c r="D60" s="8">
        <v>1976</v>
      </c>
      <c r="E60" s="23" t="s">
        <v>2</v>
      </c>
      <c r="F60" s="8" t="s">
        <v>144</v>
      </c>
      <c r="G60" s="8" t="s">
        <v>122</v>
      </c>
      <c r="H60" s="9" t="s">
        <v>4</v>
      </c>
      <c r="I60" s="8" t="s">
        <v>5</v>
      </c>
      <c r="J60" s="31">
        <v>14.16</v>
      </c>
    </row>
    <row r="61" spans="1:10" s="52" customFormat="1" ht="15.75" x14ac:dyDescent="0.25">
      <c r="A61" s="9">
        <v>60</v>
      </c>
      <c r="B61" s="22" t="s">
        <v>777</v>
      </c>
      <c r="C61" s="8" t="s">
        <v>127</v>
      </c>
      <c r="D61" s="8">
        <v>1960</v>
      </c>
      <c r="E61" s="7" t="s">
        <v>38</v>
      </c>
      <c r="F61" s="8" t="s">
        <v>128</v>
      </c>
      <c r="G61" s="8" t="s">
        <v>122</v>
      </c>
      <c r="H61" s="9" t="s">
        <v>4</v>
      </c>
      <c r="I61" s="8" t="s">
        <v>5</v>
      </c>
      <c r="J61" s="31">
        <v>15.62</v>
      </c>
    </row>
    <row r="62" spans="1:10" s="52" customFormat="1" ht="15.75" x14ac:dyDescent="0.25">
      <c r="A62" s="22">
        <v>61</v>
      </c>
      <c r="B62" s="22" t="s">
        <v>778</v>
      </c>
      <c r="C62" s="8" t="s">
        <v>129</v>
      </c>
      <c r="D62" s="8">
        <v>1991</v>
      </c>
      <c r="E62" s="7" t="s">
        <v>38</v>
      </c>
      <c r="F62" s="8" t="s">
        <v>128</v>
      </c>
      <c r="G62" s="8" t="s">
        <v>122</v>
      </c>
      <c r="H62" s="9" t="s">
        <v>4</v>
      </c>
      <c r="I62" s="8" t="s">
        <v>5</v>
      </c>
      <c r="J62" s="31">
        <v>22.28</v>
      </c>
    </row>
    <row r="63" spans="1:10" s="52" customFormat="1" ht="15.75" x14ac:dyDescent="0.25">
      <c r="A63" s="9">
        <v>62</v>
      </c>
      <c r="B63" s="22" t="s">
        <v>779</v>
      </c>
      <c r="C63" s="8" t="s">
        <v>130</v>
      </c>
      <c r="D63" s="8">
        <v>2015</v>
      </c>
      <c r="E63" s="23" t="s">
        <v>2</v>
      </c>
      <c r="F63" s="8" t="s">
        <v>128</v>
      </c>
      <c r="G63" s="8" t="s">
        <v>122</v>
      </c>
      <c r="H63" s="9" t="s">
        <v>4</v>
      </c>
      <c r="I63" s="8" t="s">
        <v>5</v>
      </c>
      <c r="J63" s="31">
        <v>19.399999999999999</v>
      </c>
    </row>
    <row r="64" spans="1:10" s="52" customFormat="1" ht="15.75" x14ac:dyDescent="0.25">
      <c r="A64" s="22">
        <v>63</v>
      </c>
      <c r="B64" s="22" t="s">
        <v>780</v>
      </c>
      <c r="C64" s="8" t="s">
        <v>131</v>
      </c>
      <c r="D64" s="8">
        <v>2012</v>
      </c>
      <c r="E64" s="7" t="s">
        <v>38</v>
      </c>
      <c r="F64" s="8" t="s">
        <v>128</v>
      </c>
      <c r="G64" s="8" t="s">
        <v>122</v>
      </c>
      <c r="H64" s="9" t="s">
        <v>4</v>
      </c>
      <c r="I64" s="8" t="s">
        <v>5</v>
      </c>
      <c r="J64" s="31">
        <v>15.35</v>
      </c>
    </row>
    <row r="65" spans="1:10" s="52" customFormat="1" ht="15.75" x14ac:dyDescent="0.25">
      <c r="A65" s="9">
        <v>64</v>
      </c>
      <c r="B65" s="22" t="s">
        <v>781</v>
      </c>
      <c r="C65" s="8" t="s">
        <v>132</v>
      </c>
      <c r="D65" s="8">
        <v>1985</v>
      </c>
      <c r="E65" s="7" t="s">
        <v>38</v>
      </c>
      <c r="F65" s="8" t="s">
        <v>148</v>
      </c>
      <c r="G65" s="8" t="s">
        <v>569</v>
      </c>
      <c r="H65" s="9" t="s">
        <v>4</v>
      </c>
      <c r="I65" s="8" t="s">
        <v>5</v>
      </c>
      <c r="J65" s="31">
        <v>21.88</v>
      </c>
    </row>
    <row r="66" spans="1:10" s="52" customFormat="1" ht="15.75" x14ac:dyDescent="0.25">
      <c r="A66" s="22">
        <v>65</v>
      </c>
      <c r="B66" s="22" t="s">
        <v>782</v>
      </c>
      <c r="C66" s="8" t="s">
        <v>133</v>
      </c>
      <c r="D66" s="8">
        <v>1989</v>
      </c>
      <c r="E66" s="7" t="s">
        <v>38</v>
      </c>
      <c r="F66" s="8" t="s">
        <v>148</v>
      </c>
      <c r="G66" s="8" t="s">
        <v>569</v>
      </c>
      <c r="H66" s="9" t="s">
        <v>4</v>
      </c>
      <c r="I66" s="8" t="s">
        <v>5</v>
      </c>
      <c r="J66" s="31">
        <v>18.850000000000001</v>
      </c>
    </row>
    <row r="67" spans="1:10" s="52" customFormat="1" ht="15.75" x14ac:dyDescent="0.25">
      <c r="A67" s="9">
        <v>66</v>
      </c>
      <c r="B67" s="22" t="s">
        <v>783</v>
      </c>
      <c r="C67" s="8" t="s">
        <v>134</v>
      </c>
      <c r="D67" s="8">
        <v>2012</v>
      </c>
      <c r="E67" s="7" t="s">
        <v>38</v>
      </c>
      <c r="F67" s="8" t="s">
        <v>148</v>
      </c>
      <c r="G67" s="8" t="s">
        <v>569</v>
      </c>
      <c r="H67" s="9" t="s">
        <v>4</v>
      </c>
      <c r="I67" s="8" t="s">
        <v>5</v>
      </c>
      <c r="J67" s="31">
        <v>14.58</v>
      </c>
    </row>
    <row r="68" spans="1:10" s="52" customFormat="1" ht="15.75" x14ac:dyDescent="0.25">
      <c r="A68" s="22">
        <v>67</v>
      </c>
      <c r="B68" s="22" t="s">
        <v>784</v>
      </c>
      <c r="C68" s="8" t="s">
        <v>135</v>
      </c>
      <c r="D68" s="8">
        <v>2015</v>
      </c>
      <c r="E68" s="23" t="s">
        <v>2</v>
      </c>
      <c r="F68" s="8" t="s">
        <v>148</v>
      </c>
      <c r="G68" s="8" t="s">
        <v>569</v>
      </c>
      <c r="H68" s="9" t="s">
        <v>4</v>
      </c>
      <c r="I68" s="8" t="s">
        <v>5</v>
      </c>
      <c r="J68" s="31">
        <v>17.940000000000001</v>
      </c>
    </row>
    <row r="69" spans="1:10" s="52" customFormat="1" ht="15.75" x14ac:dyDescent="0.25">
      <c r="A69" s="9">
        <v>68</v>
      </c>
      <c r="B69" s="22" t="s">
        <v>785</v>
      </c>
      <c r="C69" s="8" t="s">
        <v>136</v>
      </c>
      <c r="D69" s="8">
        <v>2018</v>
      </c>
      <c r="E69" s="23" t="s">
        <v>2</v>
      </c>
      <c r="F69" s="8" t="s">
        <v>148</v>
      </c>
      <c r="G69" s="8" t="s">
        <v>569</v>
      </c>
      <c r="H69" s="9" t="s">
        <v>4</v>
      </c>
      <c r="I69" s="8" t="s">
        <v>5</v>
      </c>
      <c r="J69" s="31">
        <v>17.149999999999999</v>
      </c>
    </row>
    <row r="70" spans="1:10" s="52" customFormat="1" ht="15.75" x14ac:dyDescent="0.25">
      <c r="A70" s="22">
        <v>69</v>
      </c>
      <c r="B70" s="22" t="s">
        <v>786</v>
      </c>
      <c r="C70" s="8" t="s">
        <v>137</v>
      </c>
      <c r="D70" s="8">
        <v>1951</v>
      </c>
      <c r="E70" s="7" t="s">
        <v>38</v>
      </c>
      <c r="F70" s="8" t="s">
        <v>148</v>
      </c>
      <c r="G70" s="8" t="s">
        <v>569</v>
      </c>
      <c r="H70" s="9" t="s">
        <v>4</v>
      </c>
      <c r="I70" s="8" t="s">
        <v>5</v>
      </c>
      <c r="J70" s="31">
        <v>14.28</v>
      </c>
    </row>
    <row r="71" spans="1:10" s="52" customFormat="1" ht="15.75" x14ac:dyDescent="0.25">
      <c r="A71" s="9">
        <v>70</v>
      </c>
      <c r="B71" s="22" t="s">
        <v>787</v>
      </c>
      <c r="C71" s="8" t="s">
        <v>138</v>
      </c>
      <c r="D71" s="8">
        <v>1961</v>
      </c>
      <c r="E71" s="7" t="s">
        <v>38</v>
      </c>
      <c r="F71" s="8" t="s">
        <v>149</v>
      </c>
      <c r="G71" s="8" t="s">
        <v>569</v>
      </c>
      <c r="H71" s="9" t="s">
        <v>4</v>
      </c>
      <c r="I71" s="8" t="s">
        <v>5</v>
      </c>
      <c r="J71" s="31">
        <v>16.149999999999999</v>
      </c>
    </row>
    <row r="72" spans="1:10" s="52" customFormat="1" ht="15.75" x14ac:dyDescent="0.25">
      <c r="A72" s="22">
        <v>71</v>
      </c>
      <c r="B72" s="22" t="s">
        <v>788</v>
      </c>
      <c r="C72" s="8" t="s">
        <v>139</v>
      </c>
      <c r="D72" s="8">
        <v>1980</v>
      </c>
      <c r="E72" s="7" t="s">
        <v>38</v>
      </c>
      <c r="F72" s="8" t="s">
        <v>145</v>
      </c>
      <c r="G72" s="8" t="s">
        <v>569</v>
      </c>
      <c r="H72" s="9" t="s">
        <v>4</v>
      </c>
      <c r="I72" s="8" t="s">
        <v>5</v>
      </c>
      <c r="J72" s="31">
        <v>16.27</v>
      </c>
    </row>
    <row r="73" spans="1:10" s="52" customFormat="1" ht="15.75" x14ac:dyDescent="0.25">
      <c r="A73" s="9">
        <v>72</v>
      </c>
      <c r="B73" s="22" t="s">
        <v>789</v>
      </c>
      <c r="C73" s="8" t="s">
        <v>140</v>
      </c>
      <c r="D73" s="8">
        <v>1952</v>
      </c>
      <c r="E73" s="23" t="s">
        <v>2</v>
      </c>
      <c r="F73" s="8" t="s">
        <v>147</v>
      </c>
      <c r="G73" s="8" t="s">
        <v>569</v>
      </c>
      <c r="H73" s="9" t="s">
        <v>4</v>
      </c>
      <c r="I73" s="8" t="s">
        <v>5</v>
      </c>
      <c r="J73" s="31">
        <v>16.79</v>
      </c>
    </row>
    <row r="74" spans="1:10" s="52" customFormat="1" ht="15.75" x14ac:dyDescent="0.25">
      <c r="A74" s="22">
        <v>73</v>
      </c>
      <c r="B74" s="22" t="s">
        <v>790</v>
      </c>
      <c r="C74" s="8" t="s">
        <v>141</v>
      </c>
      <c r="D74" s="8">
        <v>1990</v>
      </c>
      <c r="E74" s="7" t="s">
        <v>38</v>
      </c>
      <c r="F74" s="8" t="s">
        <v>146</v>
      </c>
      <c r="G74" s="8" t="s">
        <v>569</v>
      </c>
      <c r="H74" s="9" t="s">
        <v>4</v>
      </c>
      <c r="I74" s="8" t="s">
        <v>5</v>
      </c>
      <c r="J74" s="31">
        <v>16.16</v>
      </c>
    </row>
    <row r="75" spans="1:10" s="52" customFormat="1" ht="15.75" x14ac:dyDescent="0.25">
      <c r="A75" s="9">
        <v>74</v>
      </c>
      <c r="B75" s="22" t="s">
        <v>791</v>
      </c>
      <c r="C75" s="8" t="s">
        <v>150</v>
      </c>
      <c r="D75" s="8">
        <v>2000</v>
      </c>
      <c r="E75" s="23" t="s">
        <v>2</v>
      </c>
      <c r="F75" s="8" t="s">
        <v>41</v>
      </c>
      <c r="G75" s="8" t="s">
        <v>10</v>
      </c>
      <c r="H75" s="8" t="s">
        <v>151</v>
      </c>
      <c r="I75" s="8" t="s">
        <v>5</v>
      </c>
      <c r="J75" s="31">
        <v>22.61</v>
      </c>
    </row>
    <row r="76" spans="1:10" s="52" customFormat="1" ht="15.75" x14ac:dyDescent="0.25">
      <c r="A76" s="22">
        <v>75</v>
      </c>
      <c r="B76" s="22" t="s">
        <v>792</v>
      </c>
      <c r="C76" s="8" t="s">
        <v>152</v>
      </c>
      <c r="D76" s="8">
        <v>1974</v>
      </c>
      <c r="E76" s="7" t="s">
        <v>38</v>
      </c>
      <c r="F76" s="8" t="s">
        <v>41</v>
      </c>
      <c r="G76" s="8" t="s">
        <v>58</v>
      </c>
      <c r="H76" s="8" t="s">
        <v>151</v>
      </c>
      <c r="I76" s="8" t="s">
        <v>5</v>
      </c>
      <c r="J76" s="31">
        <v>21.32</v>
      </c>
    </row>
    <row r="77" spans="1:10" s="52" customFormat="1" ht="15.75" x14ac:dyDescent="0.25">
      <c r="A77" s="9">
        <v>76</v>
      </c>
      <c r="B77" s="22" t="s">
        <v>793</v>
      </c>
      <c r="C77" s="8" t="s">
        <v>153</v>
      </c>
      <c r="D77" s="8">
        <v>1973</v>
      </c>
      <c r="E77" s="23" t="s">
        <v>2</v>
      </c>
      <c r="F77" s="8" t="s">
        <v>154</v>
      </c>
      <c r="G77" s="8" t="s">
        <v>155</v>
      </c>
      <c r="H77" s="8" t="s">
        <v>151</v>
      </c>
      <c r="I77" s="8" t="s">
        <v>5</v>
      </c>
      <c r="J77" s="31">
        <v>19.14</v>
      </c>
    </row>
    <row r="78" spans="1:10" s="52" customFormat="1" ht="15.75" x14ac:dyDescent="0.25">
      <c r="A78" s="22">
        <v>77</v>
      </c>
      <c r="B78" s="22" t="s">
        <v>794</v>
      </c>
      <c r="C78" s="8" t="s">
        <v>156</v>
      </c>
      <c r="D78" s="8">
        <v>2001</v>
      </c>
      <c r="E78" s="7" t="s">
        <v>38</v>
      </c>
      <c r="F78" s="8" t="s">
        <v>157</v>
      </c>
      <c r="G78" s="8" t="s">
        <v>76</v>
      </c>
      <c r="H78" s="8" t="s">
        <v>151</v>
      </c>
      <c r="I78" s="8" t="s">
        <v>5</v>
      </c>
      <c r="J78" s="31">
        <v>20.12</v>
      </c>
    </row>
    <row r="79" spans="1:10" s="52" customFormat="1" ht="15.75" x14ac:dyDescent="0.25">
      <c r="A79" s="9">
        <v>78</v>
      </c>
      <c r="B79" s="22" t="s">
        <v>795</v>
      </c>
      <c r="C79" s="8" t="s">
        <v>158</v>
      </c>
      <c r="D79" s="8">
        <v>1975</v>
      </c>
      <c r="E79" s="7" t="s">
        <v>38</v>
      </c>
      <c r="F79" s="8" t="s">
        <v>157</v>
      </c>
      <c r="G79" s="8" t="s">
        <v>76</v>
      </c>
      <c r="H79" s="8" t="s">
        <v>151</v>
      </c>
      <c r="I79" s="8" t="s">
        <v>5</v>
      </c>
      <c r="J79" s="31">
        <v>16.239999999999998</v>
      </c>
    </row>
    <row r="80" spans="1:10" s="52" customFormat="1" ht="15.75" x14ac:dyDescent="0.25">
      <c r="A80" s="22">
        <v>79</v>
      </c>
      <c r="B80" s="22" t="s">
        <v>796</v>
      </c>
      <c r="C80" s="8" t="s">
        <v>159</v>
      </c>
      <c r="D80" s="8">
        <v>1960</v>
      </c>
      <c r="E80" s="23" t="s">
        <v>2</v>
      </c>
      <c r="F80" s="8" t="s">
        <v>160</v>
      </c>
      <c r="G80" s="8" t="s">
        <v>76</v>
      </c>
      <c r="H80" s="8" t="s">
        <v>151</v>
      </c>
      <c r="I80" s="8" t="s">
        <v>5</v>
      </c>
      <c r="J80" s="31">
        <v>16.309999999999999</v>
      </c>
    </row>
    <row r="81" spans="1:10" s="52" customFormat="1" ht="15.75" x14ac:dyDescent="0.25">
      <c r="A81" s="9">
        <v>80</v>
      </c>
      <c r="B81" s="22" t="s">
        <v>797</v>
      </c>
      <c r="C81" s="8" t="s">
        <v>161</v>
      </c>
      <c r="D81" s="8">
        <v>2009</v>
      </c>
      <c r="E81" s="23" t="s">
        <v>2</v>
      </c>
      <c r="F81" s="8" t="s">
        <v>162</v>
      </c>
      <c r="G81" s="8" t="s">
        <v>10</v>
      </c>
      <c r="H81" s="8" t="s">
        <v>151</v>
      </c>
      <c r="I81" s="8" t="s">
        <v>5</v>
      </c>
      <c r="J81" s="31">
        <v>13.85</v>
      </c>
    </row>
    <row r="82" spans="1:10" s="52" customFormat="1" ht="15.75" x14ac:dyDescent="0.25">
      <c r="A82" s="22">
        <v>81</v>
      </c>
      <c r="B82" s="22" t="s">
        <v>798</v>
      </c>
      <c r="C82" s="8" t="s">
        <v>163</v>
      </c>
      <c r="D82" s="8">
        <v>1956</v>
      </c>
      <c r="E82" s="7" t="s">
        <v>38</v>
      </c>
      <c r="F82" s="8" t="s">
        <v>162</v>
      </c>
      <c r="G82" s="8" t="s">
        <v>10</v>
      </c>
      <c r="H82" s="8" t="s">
        <v>151</v>
      </c>
      <c r="I82" s="8" t="s">
        <v>5</v>
      </c>
      <c r="J82" s="31">
        <v>15.74</v>
      </c>
    </row>
    <row r="83" spans="1:10" s="52" customFormat="1" ht="15.75" x14ac:dyDescent="0.25">
      <c r="A83" s="9">
        <v>82</v>
      </c>
      <c r="B83" s="22" t="s">
        <v>799</v>
      </c>
      <c r="C83" s="8" t="s">
        <v>164</v>
      </c>
      <c r="D83" s="8">
        <v>1980</v>
      </c>
      <c r="E83" s="7" t="s">
        <v>38</v>
      </c>
      <c r="F83" s="8" t="s">
        <v>165</v>
      </c>
      <c r="G83" s="8" t="s">
        <v>166</v>
      </c>
      <c r="H83" s="8" t="s">
        <v>151</v>
      </c>
      <c r="I83" s="8" t="s">
        <v>5</v>
      </c>
      <c r="J83" s="31">
        <v>18.39</v>
      </c>
    </row>
    <row r="84" spans="1:10" s="52" customFormat="1" ht="15.75" x14ac:dyDescent="0.25">
      <c r="A84" s="22">
        <v>83</v>
      </c>
      <c r="B84" s="22" t="s">
        <v>800</v>
      </c>
      <c r="C84" s="8" t="s">
        <v>167</v>
      </c>
      <c r="D84" s="8">
        <v>1974</v>
      </c>
      <c r="E84" s="23" t="s">
        <v>2</v>
      </c>
      <c r="F84" s="8" t="s">
        <v>168</v>
      </c>
      <c r="G84" s="8" t="s">
        <v>166</v>
      </c>
      <c r="H84" s="8" t="s">
        <v>151</v>
      </c>
      <c r="I84" s="8" t="s">
        <v>5</v>
      </c>
      <c r="J84" s="31">
        <v>14.49</v>
      </c>
    </row>
    <row r="85" spans="1:10" s="52" customFormat="1" ht="15.75" x14ac:dyDescent="0.25">
      <c r="A85" s="9">
        <v>84</v>
      </c>
      <c r="B85" s="22" t="s">
        <v>801</v>
      </c>
      <c r="C85" s="8" t="s">
        <v>169</v>
      </c>
      <c r="D85" s="8">
        <v>2019</v>
      </c>
      <c r="E85" s="23" t="s">
        <v>2</v>
      </c>
      <c r="F85" s="8" t="s">
        <v>8</v>
      </c>
      <c r="G85" s="8" t="s">
        <v>58</v>
      </c>
      <c r="H85" s="8" t="s">
        <v>151</v>
      </c>
      <c r="I85" s="8" t="s">
        <v>5</v>
      </c>
      <c r="J85" s="31">
        <v>17.3</v>
      </c>
    </row>
    <row r="86" spans="1:10" s="52" customFormat="1" ht="15.75" x14ac:dyDescent="0.25">
      <c r="A86" s="22">
        <v>85</v>
      </c>
      <c r="B86" s="22" t="s">
        <v>802</v>
      </c>
      <c r="C86" s="8" t="s">
        <v>170</v>
      </c>
      <c r="D86" s="8">
        <v>1986</v>
      </c>
      <c r="E86" s="23" t="s">
        <v>2</v>
      </c>
      <c r="F86" s="8" t="s">
        <v>154</v>
      </c>
      <c r="G86" s="8" t="s">
        <v>10</v>
      </c>
      <c r="H86" s="8" t="s">
        <v>151</v>
      </c>
      <c r="I86" s="8" t="s">
        <v>5</v>
      </c>
      <c r="J86" s="31">
        <v>16.559999999999999</v>
      </c>
    </row>
    <row r="87" spans="1:10" s="52" customFormat="1" ht="15.75" x14ac:dyDescent="0.25">
      <c r="A87" s="9">
        <v>86</v>
      </c>
      <c r="B87" s="22" t="s">
        <v>803</v>
      </c>
      <c r="C87" s="8" t="s">
        <v>171</v>
      </c>
      <c r="D87" s="8">
        <v>1987</v>
      </c>
      <c r="E87" s="7" t="s">
        <v>38</v>
      </c>
      <c r="F87" s="8" t="s">
        <v>154</v>
      </c>
      <c r="G87" s="8" t="s">
        <v>10</v>
      </c>
      <c r="H87" s="8" t="s">
        <v>151</v>
      </c>
      <c r="I87" s="8" t="s">
        <v>5</v>
      </c>
      <c r="J87" s="31">
        <v>17.14</v>
      </c>
    </row>
    <row r="88" spans="1:10" s="52" customFormat="1" ht="15.75" x14ac:dyDescent="0.25">
      <c r="A88" s="22">
        <v>87</v>
      </c>
      <c r="B88" s="22" t="s">
        <v>804</v>
      </c>
      <c r="C88" s="8" t="s">
        <v>172</v>
      </c>
      <c r="D88" s="8">
        <v>2017</v>
      </c>
      <c r="E88" s="7" t="s">
        <v>38</v>
      </c>
      <c r="F88" s="8" t="s">
        <v>154</v>
      </c>
      <c r="G88" s="8" t="s">
        <v>10</v>
      </c>
      <c r="H88" s="8" t="s">
        <v>151</v>
      </c>
      <c r="I88" s="8" t="s">
        <v>5</v>
      </c>
      <c r="J88" s="31">
        <v>15.88</v>
      </c>
    </row>
    <row r="89" spans="1:10" s="52" customFormat="1" ht="15.75" x14ac:dyDescent="0.25">
      <c r="A89" s="9">
        <v>88</v>
      </c>
      <c r="B89" s="22" t="s">
        <v>805</v>
      </c>
      <c r="C89" s="8" t="s">
        <v>173</v>
      </c>
      <c r="D89" s="8">
        <v>2011</v>
      </c>
      <c r="E89" s="23" t="s">
        <v>2</v>
      </c>
      <c r="F89" s="8" t="s">
        <v>8</v>
      </c>
      <c r="G89" s="8" t="s">
        <v>10</v>
      </c>
      <c r="H89" s="8" t="s">
        <v>151</v>
      </c>
      <c r="I89" s="8" t="s">
        <v>5</v>
      </c>
      <c r="J89" s="31">
        <v>16.579999999999998</v>
      </c>
    </row>
    <row r="90" spans="1:10" s="52" customFormat="1" ht="15.75" x14ac:dyDescent="0.25">
      <c r="A90" s="22">
        <v>89</v>
      </c>
      <c r="B90" s="22" t="s">
        <v>806</v>
      </c>
      <c r="C90" s="8" t="s">
        <v>174</v>
      </c>
      <c r="D90" s="8">
        <v>1963</v>
      </c>
      <c r="E90" s="7" t="s">
        <v>38</v>
      </c>
      <c r="F90" s="8" t="s">
        <v>154</v>
      </c>
      <c r="G90" s="8" t="s">
        <v>58</v>
      </c>
      <c r="H90" s="8" t="s">
        <v>151</v>
      </c>
      <c r="I90" s="8" t="s">
        <v>5</v>
      </c>
      <c r="J90" s="31">
        <v>22.5</v>
      </c>
    </row>
    <row r="91" spans="1:10" s="52" customFormat="1" ht="15.75" customHeight="1" x14ac:dyDescent="0.25">
      <c r="A91" s="9">
        <v>90</v>
      </c>
      <c r="B91" s="22" t="s">
        <v>807</v>
      </c>
      <c r="C91" s="8" t="s">
        <v>175</v>
      </c>
      <c r="D91" s="8">
        <v>1963</v>
      </c>
      <c r="E91" s="7" t="s">
        <v>38</v>
      </c>
      <c r="F91" s="8" t="s">
        <v>154</v>
      </c>
      <c r="G91" s="8" t="s">
        <v>58</v>
      </c>
      <c r="H91" s="8" t="s">
        <v>151</v>
      </c>
      <c r="I91" s="8" t="s">
        <v>5</v>
      </c>
      <c r="J91" s="31">
        <v>19.420000000000002</v>
      </c>
    </row>
    <row r="92" spans="1:10" s="52" customFormat="1" ht="15.75" x14ac:dyDescent="0.25">
      <c r="A92" s="22">
        <v>91</v>
      </c>
      <c r="B92" s="22" t="s">
        <v>808</v>
      </c>
      <c r="C92" s="8" t="s">
        <v>176</v>
      </c>
      <c r="D92" s="8">
        <v>1994</v>
      </c>
      <c r="E92" s="7" t="s">
        <v>38</v>
      </c>
      <c r="F92" s="8" t="s">
        <v>154</v>
      </c>
      <c r="G92" s="8" t="s">
        <v>58</v>
      </c>
      <c r="H92" s="8" t="s">
        <v>151</v>
      </c>
      <c r="I92" s="8" t="s">
        <v>5</v>
      </c>
      <c r="J92" s="31">
        <v>13.86</v>
      </c>
    </row>
    <row r="93" spans="1:10" s="52" customFormat="1" ht="15.75" x14ac:dyDescent="0.25">
      <c r="A93" s="9">
        <v>92</v>
      </c>
      <c r="B93" s="22" t="s">
        <v>809</v>
      </c>
      <c r="C93" s="8" t="s">
        <v>177</v>
      </c>
      <c r="D93" s="8">
        <v>1987</v>
      </c>
      <c r="E93" s="7" t="s">
        <v>38</v>
      </c>
      <c r="F93" s="8" t="s">
        <v>154</v>
      </c>
      <c r="G93" s="8" t="s">
        <v>58</v>
      </c>
      <c r="H93" s="8" t="s">
        <v>151</v>
      </c>
      <c r="I93" s="8" t="s">
        <v>5</v>
      </c>
      <c r="J93" s="31">
        <v>23.51</v>
      </c>
    </row>
    <row r="94" spans="1:10" s="52" customFormat="1" ht="15.75" x14ac:dyDescent="0.25">
      <c r="A94" s="22">
        <v>93</v>
      </c>
      <c r="B94" s="22" t="s">
        <v>810</v>
      </c>
      <c r="C94" s="8" t="s">
        <v>178</v>
      </c>
      <c r="D94" s="8">
        <v>1998</v>
      </c>
      <c r="E94" s="23" t="s">
        <v>2</v>
      </c>
      <c r="F94" s="8" t="s">
        <v>179</v>
      </c>
      <c r="G94" s="8" t="s">
        <v>9</v>
      </c>
      <c r="H94" s="8" t="s">
        <v>151</v>
      </c>
      <c r="I94" s="8" t="s">
        <v>5</v>
      </c>
      <c r="J94" s="31">
        <v>14.91</v>
      </c>
    </row>
    <row r="95" spans="1:10" s="52" customFormat="1" ht="15.75" x14ac:dyDescent="0.25">
      <c r="A95" s="9">
        <v>94</v>
      </c>
      <c r="B95" s="22" t="s">
        <v>811</v>
      </c>
      <c r="C95" s="8" t="s">
        <v>180</v>
      </c>
      <c r="D95" s="8">
        <v>1996</v>
      </c>
      <c r="E95" s="7" t="s">
        <v>38</v>
      </c>
      <c r="F95" s="8" t="s">
        <v>179</v>
      </c>
      <c r="G95" s="8" t="s">
        <v>9</v>
      </c>
      <c r="H95" s="8" t="s">
        <v>151</v>
      </c>
      <c r="I95" s="8" t="s">
        <v>5</v>
      </c>
      <c r="J95" s="31">
        <v>19.43</v>
      </c>
    </row>
    <row r="96" spans="1:10" s="52" customFormat="1" ht="15.75" x14ac:dyDescent="0.25">
      <c r="A96" s="22">
        <v>95</v>
      </c>
      <c r="B96" s="22" t="s">
        <v>812</v>
      </c>
      <c r="C96" s="8" t="s">
        <v>181</v>
      </c>
      <c r="D96" s="8">
        <v>1998</v>
      </c>
      <c r="E96" s="23" t="s">
        <v>2</v>
      </c>
      <c r="F96" s="8" t="s">
        <v>154</v>
      </c>
      <c r="G96" s="8" t="s">
        <v>58</v>
      </c>
      <c r="H96" s="8" t="s">
        <v>151</v>
      </c>
      <c r="I96" s="8" t="s">
        <v>5</v>
      </c>
      <c r="J96" s="31">
        <v>21.42</v>
      </c>
    </row>
    <row r="97" spans="1:10" s="52" customFormat="1" ht="15.75" x14ac:dyDescent="0.25">
      <c r="A97" s="9">
        <v>96</v>
      </c>
      <c r="B97" s="22" t="s">
        <v>813</v>
      </c>
      <c r="C97" s="8" t="s">
        <v>182</v>
      </c>
      <c r="D97" s="8">
        <v>2008</v>
      </c>
      <c r="E97" s="23" t="s">
        <v>2</v>
      </c>
      <c r="F97" s="8" t="s">
        <v>154</v>
      </c>
      <c r="G97" s="8" t="s">
        <v>58</v>
      </c>
      <c r="H97" s="8" t="s">
        <v>151</v>
      </c>
      <c r="I97" s="8" t="s">
        <v>5</v>
      </c>
      <c r="J97" s="31">
        <v>24.5</v>
      </c>
    </row>
    <row r="98" spans="1:10" s="52" customFormat="1" ht="15.75" x14ac:dyDescent="0.25">
      <c r="A98" s="22">
        <v>97</v>
      </c>
      <c r="B98" s="22" t="s">
        <v>814</v>
      </c>
      <c r="C98" s="8" t="s">
        <v>183</v>
      </c>
      <c r="D98" s="8">
        <v>1993</v>
      </c>
      <c r="E98" s="7" t="s">
        <v>38</v>
      </c>
      <c r="F98" s="8" t="s">
        <v>154</v>
      </c>
      <c r="G98" s="8" t="s">
        <v>58</v>
      </c>
      <c r="H98" s="8" t="s">
        <v>151</v>
      </c>
      <c r="I98" s="8" t="s">
        <v>5</v>
      </c>
      <c r="J98" s="31">
        <v>17.37</v>
      </c>
    </row>
    <row r="99" spans="1:10" s="52" customFormat="1" ht="15.75" x14ac:dyDescent="0.25">
      <c r="A99" s="9">
        <v>98</v>
      </c>
      <c r="B99" s="22" t="s">
        <v>815</v>
      </c>
      <c r="C99" s="8" t="s">
        <v>184</v>
      </c>
      <c r="D99" s="8">
        <v>2020</v>
      </c>
      <c r="E99" s="7" t="s">
        <v>38</v>
      </c>
      <c r="F99" s="8" t="s">
        <v>179</v>
      </c>
      <c r="G99" s="8" t="s">
        <v>9</v>
      </c>
      <c r="H99" s="8" t="s">
        <v>151</v>
      </c>
      <c r="I99" s="8" t="s">
        <v>5</v>
      </c>
      <c r="J99" s="31">
        <v>24.53</v>
      </c>
    </row>
    <row r="100" spans="1:10" s="52" customFormat="1" ht="15.75" x14ac:dyDescent="0.25">
      <c r="A100" s="22">
        <v>99</v>
      </c>
      <c r="B100" s="22" t="s">
        <v>816</v>
      </c>
      <c r="C100" s="8" t="s">
        <v>185</v>
      </c>
      <c r="D100" s="8">
        <v>2004</v>
      </c>
      <c r="E100" s="7" t="s">
        <v>38</v>
      </c>
      <c r="F100" s="8" t="s">
        <v>154</v>
      </c>
      <c r="G100" s="8" t="s">
        <v>58</v>
      </c>
      <c r="H100" s="8" t="s">
        <v>151</v>
      </c>
      <c r="I100" s="8" t="s">
        <v>5</v>
      </c>
      <c r="J100" s="31">
        <v>15.63</v>
      </c>
    </row>
    <row r="101" spans="1:10" s="52" customFormat="1" ht="15.75" customHeight="1" x14ac:dyDescent="0.25">
      <c r="A101" s="9">
        <v>100</v>
      </c>
      <c r="B101" s="22" t="s">
        <v>817</v>
      </c>
      <c r="C101" s="8" t="s">
        <v>186</v>
      </c>
      <c r="D101" s="8">
        <v>2000</v>
      </c>
      <c r="E101" s="23" t="s">
        <v>2</v>
      </c>
      <c r="F101" s="8" t="s">
        <v>187</v>
      </c>
      <c r="G101" s="8" t="s">
        <v>188</v>
      </c>
      <c r="H101" s="8" t="s">
        <v>151</v>
      </c>
      <c r="I101" s="8" t="s">
        <v>5</v>
      </c>
      <c r="J101" s="31">
        <v>15.67</v>
      </c>
    </row>
    <row r="102" spans="1:10" s="52" customFormat="1" ht="15.75" x14ac:dyDescent="0.25">
      <c r="A102" s="22">
        <v>101</v>
      </c>
      <c r="B102" s="22" t="s">
        <v>818</v>
      </c>
      <c r="C102" s="8" t="s">
        <v>189</v>
      </c>
      <c r="D102" s="8">
        <v>1993</v>
      </c>
      <c r="E102" s="23" t="s">
        <v>2</v>
      </c>
      <c r="F102" s="8" t="s">
        <v>190</v>
      </c>
      <c r="G102" s="8" t="s">
        <v>10</v>
      </c>
      <c r="H102" s="8" t="s">
        <v>151</v>
      </c>
      <c r="I102" s="8" t="s">
        <v>5</v>
      </c>
      <c r="J102" s="31">
        <v>24.21</v>
      </c>
    </row>
    <row r="103" spans="1:10" s="52" customFormat="1" ht="15.75" x14ac:dyDescent="0.25">
      <c r="A103" s="9">
        <v>102</v>
      </c>
      <c r="B103" s="22" t="s">
        <v>819</v>
      </c>
      <c r="C103" s="8" t="s">
        <v>191</v>
      </c>
      <c r="D103" s="8">
        <v>1984</v>
      </c>
      <c r="E103" s="7" t="s">
        <v>38</v>
      </c>
      <c r="F103" s="8" t="s">
        <v>192</v>
      </c>
      <c r="G103" s="8" t="s">
        <v>9</v>
      </c>
      <c r="H103" s="8" t="s">
        <v>151</v>
      </c>
      <c r="I103" s="8" t="s">
        <v>5</v>
      </c>
      <c r="J103" s="31">
        <v>17.489999999999998</v>
      </c>
    </row>
    <row r="104" spans="1:10" s="52" customFormat="1" ht="15.75" x14ac:dyDescent="0.25">
      <c r="A104" s="22">
        <v>103</v>
      </c>
      <c r="B104" s="22" t="s">
        <v>820</v>
      </c>
      <c r="C104" s="8" t="s">
        <v>193</v>
      </c>
      <c r="D104" s="8">
        <v>1992</v>
      </c>
      <c r="E104" s="23" t="s">
        <v>2</v>
      </c>
      <c r="F104" s="8" t="s">
        <v>194</v>
      </c>
      <c r="G104" s="8" t="s">
        <v>195</v>
      </c>
      <c r="H104" s="8" t="s">
        <v>151</v>
      </c>
      <c r="I104" s="8" t="s">
        <v>5</v>
      </c>
      <c r="J104" s="31">
        <v>20.25</v>
      </c>
    </row>
    <row r="105" spans="1:10" s="52" customFormat="1" ht="15.75" x14ac:dyDescent="0.25">
      <c r="A105" s="9">
        <v>104</v>
      </c>
      <c r="B105" s="22" t="s">
        <v>821</v>
      </c>
      <c r="C105" s="8" t="s">
        <v>196</v>
      </c>
      <c r="D105" s="8">
        <v>1979</v>
      </c>
      <c r="E105" s="7" t="s">
        <v>38</v>
      </c>
      <c r="F105" s="8" t="s">
        <v>179</v>
      </c>
      <c r="G105" s="8" t="s">
        <v>9</v>
      </c>
      <c r="H105" s="8" t="s">
        <v>151</v>
      </c>
      <c r="I105" s="8" t="s">
        <v>5</v>
      </c>
      <c r="J105" s="31">
        <v>17.329999999999998</v>
      </c>
    </row>
    <row r="106" spans="1:10" s="52" customFormat="1" ht="15.75" x14ac:dyDescent="0.25">
      <c r="A106" s="22">
        <v>105</v>
      </c>
      <c r="B106" s="22" t="s">
        <v>822</v>
      </c>
      <c r="C106" s="8" t="s">
        <v>197</v>
      </c>
      <c r="D106" s="8">
        <v>2000</v>
      </c>
      <c r="E106" s="23" t="s">
        <v>2</v>
      </c>
      <c r="F106" s="8" t="s">
        <v>198</v>
      </c>
      <c r="G106" s="8" t="s">
        <v>9</v>
      </c>
      <c r="H106" s="8" t="s">
        <v>151</v>
      </c>
      <c r="I106" s="8" t="s">
        <v>5</v>
      </c>
      <c r="J106" s="31">
        <v>17.32</v>
      </c>
    </row>
    <row r="107" spans="1:10" s="52" customFormat="1" ht="15.75" x14ac:dyDescent="0.25">
      <c r="A107" s="9">
        <v>106</v>
      </c>
      <c r="B107" s="22" t="s">
        <v>823</v>
      </c>
      <c r="C107" s="8" t="s">
        <v>199</v>
      </c>
      <c r="D107" s="8">
        <v>1989</v>
      </c>
      <c r="E107" s="23" t="s">
        <v>2</v>
      </c>
      <c r="F107" s="8" t="s">
        <v>179</v>
      </c>
      <c r="G107" s="8" t="s">
        <v>9</v>
      </c>
      <c r="H107" s="8" t="s">
        <v>151</v>
      </c>
      <c r="I107" s="8" t="s">
        <v>5</v>
      </c>
      <c r="J107" s="31">
        <v>19.649999999999999</v>
      </c>
    </row>
    <row r="108" spans="1:10" s="52" customFormat="1" ht="15.75" x14ac:dyDescent="0.25">
      <c r="A108" s="22">
        <v>107</v>
      </c>
      <c r="B108" s="22" t="s">
        <v>824</v>
      </c>
      <c r="C108" s="8" t="s">
        <v>200</v>
      </c>
      <c r="D108" s="8">
        <v>1973</v>
      </c>
      <c r="E108" s="23" t="s">
        <v>2</v>
      </c>
      <c r="F108" s="8" t="s">
        <v>8</v>
      </c>
      <c r="G108" s="8" t="s">
        <v>155</v>
      </c>
      <c r="H108" s="8" t="s">
        <v>151</v>
      </c>
      <c r="I108" s="8" t="s">
        <v>5</v>
      </c>
      <c r="J108" s="31">
        <v>13.98</v>
      </c>
    </row>
    <row r="109" spans="1:10" s="52" customFormat="1" ht="15.75" x14ac:dyDescent="0.25">
      <c r="A109" s="9">
        <v>108</v>
      </c>
      <c r="B109" s="22" t="s">
        <v>825</v>
      </c>
      <c r="C109" s="8" t="s">
        <v>201</v>
      </c>
      <c r="D109" s="8">
        <v>1987</v>
      </c>
      <c r="E109" s="23" t="s">
        <v>2</v>
      </c>
      <c r="F109" s="8" t="s">
        <v>8</v>
      </c>
      <c r="G109" s="8" t="s">
        <v>155</v>
      </c>
      <c r="H109" s="8" t="s">
        <v>151</v>
      </c>
      <c r="I109" s="8" t="s">
        <v>5</v>
      </c>
      <c r="J109" s="31">
        <v>17.329999999999998</v>
      </c>
    </row>
    <row r="110" spans="1:10" s="52" customFormat="1" ht="15.75" x14ac:dyDescent="0.25">
      <c r="A110" s="22">
        <v>109</v>
      </c>
      <c r="B110" s="22" t="s">
        <v>826</v>
      </c>
      <c r="C110" s="8" t="s">
        <v>202</v>
      </c>
      <c r="D110" s="8">
        <v>1995</v>
      </c>
      <c r="E110" s="7" t="s">
        <v>38</v>
      </c>
      <c r="F110" s="8" t="s">
        <v>8</v>
      </c>
      <c r="G110" s="8" t="s">
        <v>155</v>
      </c>
      <c r="H110" s="8" t="s">
        <v>151</v>
      </c>
      <c r="I110" s="8" t="s">
        <v>5</v>
      </c>
      <c r="J110" s="31">
        <v>13.74</v>
      </c>
    </row>
    <row r="111" spans="1:10" s="52" customFormat="1" ht="15.75" x14ac:dyDescent="0.25">
      <c r="A111" s="9">
        <v>110</v>
      </c>
      <c r="B111" s="22" t="s">
        <v>827</v>
      </c>
      <c r="C111" s="8" t="s">
        <v>203</v>
      </c>
      <c r="D111" s="8">
        <v>2015</v>
      </c>
      <c r="E111" s="7" t="s">
        <v>38</v>
      </c>
      <c r="F111" s="8" t="s">
        <v>8</v>
      </c>
      <c r="G111" s="8" t="s">
        <v>155</v>
      </c>
      <c r="H111" s="8" t="s">
        <v>151</v>
      </c>
      <c r="I111" s="8" t="s">
        <v>5</v>
      </c>
      <c r="J111" s="31">
        <v>23.86</v>
      </c>
    </row>
    <row r="112" spans="1:10" s="52" customFormat="1" ht="15.75" x14ac:dyDescent="0.25">
      <c r="A112" s="22">
        <v>111</v>
      </c>
      <c r="B112" s="22" t="s">
        <v>828</v>
      </c>
      <c r="C112" s="8" t="s">
        <v>204</v>
      </c>
      <c r="D112" s="8">
        <v>1952</v>
      </c>
      <c r="E112" s="7" t="s">
        <v>38</v>
      </c>
      <c r="F112" s="8" t="s">
        <v>205</v>
      </c>
      <c r="G112" s="8" t="s">
        <v>155</v>
      </c>
      <c r="H112" s="8" t="s">
        <v>151</v>
      </c>
      <c r="I112" s="8" t="s">
        <v>5</v>
      </c>
      <c r="J112" s="31">
        <v>17.7</v>
      </c>
    </row>
    <row r="113" spans="1:10" s="52" customFormat="1" ht="15.75" x14ac:dyDescent="0.25">
      <c r="A113" s="9">
        <v>112</v>
      </c>
      <c r="B113" s="22" t="s">
        <v>829</v>
      </c>
      <c r="C113" s="8" t="s">
        <v>206</v>
      </c>
      <c r="D113" s="8">
        <v>1993</v>
      </c>
      <c r="E113" s="7" t="s">
        <v>38</v>
      </c>
      <c r="F113" s="8" t="s">
        <v>205</v>
      </c>
      <c r="G113" s="8" t="s">
        <v>155</v>
      </c>
      <c r="H113" s="8" t="s">
        <v>151</v>
      </c>
      <c r="I113" s="8" t="s">
        <v>5</v>
      </c>
      <c r="J113" s="31">
        <v>16.649999999999999</v>
      </c>
    </row>
    <row r="114" spans="1:10" s="52" customFormat="1" ht="15.75" x14ac:dyDescent="0.25">
      <c r="A114" s="22">
        <v>113</v>
      </c>
      <c r="B114" s="22" t="s">
        <v>830</v>
      </c>
      <c r="C114" s="8" t="s">
        <v>207</v>
      </c>
      <c r="D114" s="8">
        <v>2015</v>
      </c>
      <c r="E114" s="7" t="s">
        <v>38</v>
      </c>
      <c r="F114" s="8" t="s">
        <v>205</v>
      </c>
      <c r="G114" s="8" t="s">
        <v>155</v>
      </c>
      <c r="H114" s="8" t="s">
        <v>151</v>
      </c>
      <c r="I114" s="8" t="s">
        <v>5</v>
      </c>
      <c r="J114" s="31">
        <v>15.49</v>
      </c>
    </row>
    <row r="115" spans="1:10" s="52" customFormat="1" ht="15.75" x14ac:dyDescent="0.25">
      <c r="A115" s="9">
        <v>114</v>
      </c>
      <c r="B115" s="22" t="s">
        <v>831</v>
      </c>
      <c r="C115" s="8" t="s">
        <v>208</v>
      </c>
      <c r="D115" s="8">
        <v>1963</v>
      </c>
      <c r="E115" s="7" t="s">
        <v>38</v>
      </c>
      <c r="F115" s="8" t="s">
        <v>209</v>
      </c>
      <c r="G115" s="8" t="s">
        <v>9</v>
      </c>
      <c r="H115" s="8" t="s">
        <v>151</v>
      </c>
      <c r="I115" s="8" t="s">
        <v>5</v>
      </c>
      <c r="J115" s="31">
        <v>26.65</v>
      </c>
    </row>
    <row r="116" spans="1:10" s="52" customFormat="1" ht="15.75" x14ac:dyDescent="0.25">
      <c r="A116" s="22">
        <v>115</v>
      </c>
      <c r="B116" s="22" t="s">
        <v>832</v>
      </c>
      <c r="C116" s="8" t="s">
        <v>210</v>
      </c>
      <c r="D116" s="8">
        <v>1996</v>
      </c>
      <c r="E116" s="7" t="s">
        <v>38</v>
      </c>
      <c r="F116" s="8" t="s">
        <v>41</v>
      </c>
      <c r="G116" s="8" t="s">
        <v>58</v>
      </c>
      <c r="H116" s="8" t="s">
        <v>151</v>
      </c>
      <c r="I116" s="8" t="s">
        <v>5</v>
      </c>
      <c r="J116" s="31">
        <v>13.77</v>
      </c>
    </row>
    <row r="117" spans="1:10" s="52" customFormat="1" ht="15.75" x14ac:dyDescent="0.25">
      <c r="A117" s="9">
        <v>116</v>
      </c>
      <c r="B117" s="22" t="s">
        <v>833</v>
      </c>
      <c r="C117" s="8" t="s">
        <v>211</v>
      </c>
      <c r="D117" s="8">
        <v>1996</v>
      </c>
      <c r="E117" s="7" t="s">
        <v>38</v>
      </c>
      <c r="F117" s="8" t="s">
        <v>41</v>
      </c>
      <c r="G117" s="8" t="s">
        <v>10</v>
      </c>
      <c r="H117" s="8" t="s">
        <v>151</v>
      </c>
      <c r="I117" s="8" t="s">
        <v>5</v>
      </c>
      <c r="J117" s="31">
        <v>15.9</v>
      </c>
    </row>
    <row r="118" spans="1:10" s="52" customFormat="1" ht="15.75" x14ac:dyDescent="0.25">
      <c r="A118" s="22">
        <v>117</v>
      </c>
      <c r="B118" s="22" t="s">
        <v>834</v>
      </c>
      <c r="C118" s="8" t="s">
        <v>212</v>
      </c>
      <c r="D118" s="8">
        <v>1955</v>
      </c>
      <c r="E118" s="7" t="s">
        <v>38</v>
      </c>
      <c r="F118" s="8" t="s">
        <v>8</v>
      </c>
      <c r="G118" s="8" t="s">
        <v>58</v>
      </c>
      <c r="H118" s="8" t="s">
        <v>151</v>
      </c>
      <c r="I118" s="8" t="s">
        <v>5</v>
      </c>
      <c r="J118" s="31">
        <v>13.19</v>
      </c>
    </row>
    <row r="119" spans="1:10" s="52" customFormat="1" ht="15.75" x14ac:dyDescent="0.25">
      <c r="A119" s="9">
        <v>118</v>
      </c>
      <c r="B119" s="22" t="s">
        <v>835</v>
      </c>
      <c r="C119" s="8" t="s">
        <v>213</v>
      </c>
      <c r="D119" s="8">
        <v>1949</v>
      </c>
      <c r="E119" s="23" t="s">
        <v>2</v>
      </c>
      <c r="F119" s="8" t="s">
        <v>214</v>
      </c>
      <c r="G119" s="8" t="s">
        <v>9</v>
      </c>
      <c r="H119" s="8" t="s">
        <v>151</v>
      </c>
      <c r="I119" s="8" t="s">
        <v>5</v>
      </c>
      <c r="J119" s="31">
        <v>15.38</v>
      </c>
    </row>
    <row r="120" spans="1:10" s="52" customFormat="1" ht="15.75" x14ac:dyDescent="0.25">
      <c r="A120" s="22">
        <v>119</v>
      </c>
      <c r="B120" s="22" t="s">
        <v>836</v>
      </c>
      <c r="C120" s="8" t="s">
        <v>215</v>
      </c>
      <c r="D120" s="8">
        <v>1980</v>
      </c>
      <c r="E120" s="7" t="s">
        <v>38</v>
      </c>
      <c r="F120" s="8" t="s">
        <v>214</v>
      </c>
      <c r="G120" s="8" t="s">
        <v>9</v>
      </c>
      <c r="H120" s="8" t="s">
        <v>151</v>
      </c>
      <c r="I120" s="8" t="s">
        <v>5</v>
      </c>
      <c r="J120" s="31">
        <v>17.53</v>
      </c>
    </row>
    <row r="121" spans="1:10" s="52" customFormat="1" ht="15.75" x14ac:dyDescent="0.25">
      <c r="A121" s="9">
        <v>120</v>
      </c>
      <c r="B121" s="22" t="s">
        <v>837</v>
      </c>
      <c r="C121" s="8" t="s">
        <v>216</v>
      </c>
      <c r="D121" s="8">
        <v>1982</v>
      </c>
      <c r="E121" s="7" t="s">
        <v>38</v>
      </c>
      <c r="F121" s="8" t="s">
        <v>214</v>
      </c>
      <c r="G121" s="8" t="s">
        <v>9</v>
      </c>
      <c r="H121" s="8" t="s">
        <v>151</v>
      </c>
      <c r="I121" s="8" t="s">
        <v>5</v>
      </c>
      <c r="J121" s="31">
        <v>19.39</v>
      </c>
    </row>
    <row r="122" spans="1:10" s="52" customFormat="1" ht="15.75" x14ac:dyDescent="0.25">
      <c r="A122" s="22">
        <v>121</v>
      </c>
      <c r="B122" s="22" t="s">
        <v>838</v>
      </c>
      <c r="C122" s="8" t="s">
        <v>217</v>
      </c>
      <c r="D122" s="8">
        <v>2000</v>
      </c>
      <c r="E122" s="23" t="s">
        <v>2</v>
      </c>
      <c r="F122" s="8" t="s">
        <v>8</v>
      </c>
      <c r="G122" s="8" t="s">
        <v>58</v>
      </c>
      <c r="H122" s="8" t="s">
        <v>151</v>
      </c>
      <c r="I122" s="8" t="s">
        <v>5</v>
      </c>
      <c r="J122" s="31">
        <v>20.5</v>
      </c>
    </row>
    <row r="123" spans="1:10" s="52" customFormat="1" ht="15.75" x14ac:dyDescent="0.25">
      <c r="A123" s="9">
        <v>122</v>
      </c>
      <c r="B123" s="22" t="s">
        <v>839</v>
      </c>
      <c r="C123" s="8" t="s">
        <v>218</v>
      </c>
      <c r="D123" s="8">
        <v>1972</v>
      </c>
      <c r="E123" s="7" t="s">
        <v>38</v>
      </c>
      <c r="F123" s="8" t="s">
        <v>154</v>
      </c>
      <c r="G123" s="8" t="s">
        <v>155</v>
      </c>
      <c r="H123" s="8" t="s">
        <v>151</v>
      </c>
      <c r="I123" s="8" t="s">
        <v>5</v>
      </c>
      <c r="J123" s="31">
        <v>25.02</v>
      </c>
    </row>
    <row r="124" spans="1:10" s="52" customFormat="1" ht="15.75" x14ac:dyDescent="0.25">
      <c r="A124" s="22">
        <v>123</v>
      </c>
      <c r="B124" s="22" t="s">
        <v>840</v>
      </c>
      <c r="C124" s="8" t="s">
        <v>219</v>
      </c>
      <c r="D124" s="8">
        <v>1961</v>
      </c>
      <c r="E124" s="7" t="s">
        <v>38</v>
      </c>
      <c r="F124" s="8" t="s">
        <v>41</v>
      </c>
      <c r="G124" s="8" t="s">
        <v>58</v>
      </c>
      <c r="H124" s="8" t="s">
        <v>151</v>
      </c>
      <c r="I124" s="8" t="s">
        <v>5</v>
      </c>
      <c r="J124" s="31">
        <v>18.850000000000001</v>
      </c>
    </row>
    <row r="125" spans="1:10" s="52" customFormat="1" ht="15.75" x14ac:dyDescent="0.25">
      <c r="A125" s="9">
        <v>124</v>
      </c>
      <c r="B125" s="22" t="s">
        <v>841</v>
      </c>
      <c r="C125" s="8" t="s">
        <v>220</v>
      </c>
      <c r="D125" s="8">
        <v>1973</v>
      </c>
      <c r="E125" s="23" t="s">
        <v>2</v>
      </c>
      <c r="F125" s="8" t="s">
        <v>154</v>
      </c>
      <c r="G125" s="8" t="s">
        <v>155</v>
      </c>
      <c r="H125" s="8" t="s">
        <v>151</v>
      </c>
      <c r="I125" s="8" t="s">
        <v>5</v>
      </c>
      <c r="J125" s="31">
        <v>23.18</v>
      </c>
    </row>
    <row r="126" spans="1:10" s="52" customFormat="1" ht="15.75" x14ac:dyDescent="0.25">
      <c r="A126" s="22">
        <v>125</v>
      </c>
      <c r="B126" s="22" t="s">
        <v>842</v>
      </c>
      <c r="C126" s="8" t="s">
        <v>221</v>
      </c>
      <c r="D126" s="8">
        <v>1958</v>
      </c>
      <c r="E126" s="7" t="s">
        <v>38</v>
      </c>
      <c r="F126" s="8" t="s">
        <v>214</v>
      </c>
      <c r="G126" s="8" t="s">
        <v>9</v>
      </c>
      <c r="H126" s="8" t="s">
        <v>151</v>
      </c>
      <c r="I126" s="8" t="s">
        <v>5</v>
      </c>
      <c r="J126" s="31">
        <v>21.82</v>
      </c>
    </row>
    <row r="127" spans="1:10" s="52" customFormat="1" ht="15.75" x14ac:dyDescent="0.25">
      <c r="A127" s="9">
        <v>126</v>
      </c>
      <c r="B127" s="22" t="s">
        <v>843</v>
      </c>
      <c r="C127" s="8" t="s">
        <v>222</v>
      </c>
      <c r="D127" s="8">
        <v>2003</v>
      </c>
      <c r="E127" s="23" t="s">
        <v>2</v>
      </c>
      <c r="F127" s="8" t="s">
        <v>154</v>
      </c>
      <c r="G127" s="8" t="s">
        <v>155</v>
      </c>
      <c r="H127" s="8" t="s">
        <v>151</v>
      </c>
      <c r="I127" s="8" t="s">
        <v>5</v>
      </c>
      <c r="J127" s="31">
        <v>16.78</v>
      </c>
    </row>
    <row r="128" spans="1:10" s="52" customFormat="1" ht="15.75" x14ac:dyDescent="0.25">
      <c r="A128" s="22">
        <v>127</v>
      </c>
      <c r="B128" s="22" t="s">
        <v>844</v>
      </c>
      <c r="C128" s="8" t="s">
        <v>223</v>
      </c>
      <c r="D128" s="8">
        <v>1988</v>
      </c>
      <c r="E128" s="7" t="s">
        <v>38</v>
      </c>
      <c r="F128" s="8" t="s">
        <v>209</v>
      </c>
      <c r="G128" s="8" t="s">
        <v>9</v>
      </c>
      <c r="H128" s="8" t="s">
        <v>151</v>
      </c>
      <c r="I128" s="8" t="s">
        <v>5</v>
      </c>
      <c r="J128" s="31">
        <v>13.93</v>
      </c>
    </row>
    <row r="129" spans="1:10" s="52" customFormat="1" ht="15.75" x14ac:dyDescent="0.25">
      <c r="A129" s="9">
        <v>128</v>
      </c>
      <c r="B129" s="22" t="s">
        <v>845</v>
      </c>
      <c r="C129" s="8" t="s">
        <v>224</v>
      </c>
      <c r="D129" s="8">
        <v>1978</v>
      </c>
      <c r="E129" s="23" t="s">
        <v>2</v>
      </c>
      <c r="F129" s="8" t="s">
        <v>209</v>
      </c>
      <c r="G129" s="8" t="s">
        <v>9</v>
      </c>
      <c r="H129" s="8" t="s">
        <v>151</v>
      </c>
      <c r="I129" s="8" t="s">
        <v>5</v>
      </c>
      <c r="J129" s="31">
        <v>19.87</v>
      </c>
    </row>
    <row r="130" spans="1:10" s="52" customFormat="1" ht="15.75" x14ac:dyDescent="0.25">
      <c r="A130" s="22">
        <v>129</v>
      </c>
      <c r="B130" s="22" t="s">
        <v>846</v>
      </c>
      <c r="C130" s="8" t="s">
        <v>225</v>
      </c>
      <c r="D130" s="8">
        <v>1982</v>
      </c>
      <c r="E130" s="7" t="s">
        <v>38</v>
      </c>
      <c r="F130" s="8" t="s">
        <v>190</v>
      </c>
      <c r="G130" s="8" t="s">
        <v>10</v>
      </c>
      <c r="H130" s="8" t="s">
        <v>151</v>
      </c>
      <c r="I130" s="8" t="s">
        <v>5</v>
      </c>
      <c r="J130" s="31">
        <v>19.72</v>
      </c>
    </row>
    <row r="131" spans="1:10" s="52" customFormat="1" ht="15.75" x14ac:dyDescent="0.25">
      <c r="A131" s="9">
        <v>130</v>
      </c>
      <c r="B131" s="22" t="s">
        <v>847</v>
      </c>
      <c r="C131" s="8" t="s">
        <v>226</v>
      </c>
      <c r="D131" s="8">
        <v>1977</v>
      </c>
      <c r="E131" s="7" t="s">
        <v>38</v>
      </c>
      <c r="F131" s="8" t="s">
        <v>227</v>
      </c>
      <c r="G131" s="8" t="s">
        <v>10</v>
      </c>
      <c r="H131" s="8" t="s">
        <v>151</v>
      </c>
      <c r="I131" s="8" t="s">
        <v>5</v>
      </c>
      <c r="J131" s="31">
        <v>15.13</v>
      </c>
    </row>
    <row r="132" spans="1:10" s="52" customFormat="1" ht="15.75" x14ac:dyDescent="0.25">
      <c r="A132" s="22">
        <v>131</v>
      </c>
      <c r="B132" s="22" t="s">
        <v>848</v>
      </c>
      <c r="C132" s="8" t="s">
        <v>228</v>
      </c>
      <c r="D132" s="8">
        <v>1969</v>
      </c>
      <c r="E132" s="7" t="s">
        <v>38</v>
      </c>
      <c r="F132" s="8" t="s">
        <v>190</v>
      </c>
      <c r="G132" s="8" t="s">
        <v>10</v>
      </c>
      <c r="H132" s="8" t="s">
        <v>151</v>
      </c>
      <c r="I132" s="8" t="s">
        <v>5</v>
      </c>
      <c r="J132" s="31">
        <v>19.61</v>
      </c>
    </row>
    <row r="133" spans="1:10" s="52" customFormat="1" ht="15.75" x14ac:dyDescent="0.25">
      <c r="A133" s="9">
        <v>132</v>
      </c>
      <c r="B133" s="22" t="s">
        <v>849</v>
      </c>
      <c r="C133" s="8" t="s">
        <v>229</v>
      </c>
      <c r="D133" s="8">
        <v>1991</v>
      </c>
      <c r="E133" s="23" t="s">
        <v>2</v>
      </c>
      <c r="F133" s="8" t="s">
        <v>230</v>
      </c>
      <c r="G133" s="8" t="s">
        <v>9</v>
      </c>
      <c r="H133" s="8" t="s">
        <v>151</v>
      </c>
      <c r="I133" s="8" t="s">
        <v>5</v>
      </c>
      <c r="J133" s="31">
        <v>15.66</v>
      </c>
    </row>
    <row r="134" spans="1:10" s="52" customFormat="1" ht="15.75" x14ac:dyDescent="0.25">
      <c r="A134" s="22">
        <v>133</v>
      </c>
      <c r="B134" s="22" t="s">
        <v>850</v>
      </c>
      <c r="C134" s="8" t="s">
        <v>231</v>
      </c>
      <c r="D134" s="8">
        <v>1984</v>
      </c>
      <c r="E134" s="23" t="s">
        <v>2</v>
      </c>
      <c r="F134" s="8" t="s">
        <v>232</v>
      </c>
      <c r="G134" s="8" t="s">
        <v>76</v>
      </c>
      <c r="H134" s="8" t="s">
        <v>151</v>
      </c>
      <c r="I134" s="8" t="s">
        <v>5</v>
      </c>
      <c r="J134" s="31">
        <v>27.94</v>
      </c>
    </row>
    <row r="135" spans="1:10" s="52" customFormat="1" ht="15.75" x14ac:dyDescent="0.25">
      <c r="A135" s="9">
        <v>134</v>
      </c>
      <c r="B135" s="22" t="s">
        <v>851</v>
      </c>
      <c r="C135" s="8" t="s">
        <v>233</v>
      </c>
      <c r="D135" s="8">
        <v>2004</v>
      </c>
      <c r="E135" s="23" t="s">
        <v>2</v>
      </c>
      <c r="F135" s="8" t="s">
        <v>162</v>
      </c>
      <c r="G135" s="8" t="s">
        <v>58</v>
      </c>
      <c r="H135" s="8" t="s">
        <v>151</v>
      </c>
      <c r="I135" s="8" t="s">
        <v>5</v>
      </c>
      <c r="J135" s="31">
        <v>30.72</v>
      </c>
    </row>
    <row r="136" spans="1:10" s="52" customFormat="1" ht="15.75" x14ac:dyDescent="0.25">
      <c r="A136" s="22">
        <v>135</v>
      </c>
      <c r="B136" s="22" t="s">
        <v>852</v>
      </c>
      <c r="C136" s="8" t="s">
        <v>234</v>
      </c>
      <c r="D136" s="8">
        <v>1962</v>
      </c>
      <c r="E136" s="7" t="s">
        <v>38</v>
      </c>
      <c r="F136" s="8" t="s">
        <v>35</v>
      </c>
      <c r="G136" s="8" t="s">
        <v>235</v>
      </c>
      <c r="H136" s="8" t="s">
        <v>151</v>
      </c>
      <c r="I136" s="8" t="s">
        <v>5</v>
      </c>
      <c r="J136" s="31">
        <v>19.23</v>
      </c>
    </row>
    <row r="137" spans="1:10" s="52" customFormat="1" ht="15.75" x14ac:dyDescent="0.25">
      <c r="A137" s="9">
        <v>136</v>
      </c>
      <c r="B137" s="22" t="s">
        <v>853</v>
      </c>
      <c r="C137" s="8" t="s">
        <v>236</v>
      </c>
      <c r="D137" s="8">
        <v>1960</v>
      </c>
      <c r="E137" s="23" t="s">
        <v>2</v>
      </c>
      <c r="F137" s="8" t="s">
        <v>35</v>
      </c>
      <c r="G137" s="8" t="s">
        <v>235</v>
      </c>
      <c r="H137" s="8" t="s">
        <v>151</v>
      </c>
      <c r="I137" s="8" t="s">
        <v>5</v>
      </c>
      <c r="J137" s="31">
        <v>16.14</v>
      </c>
    </row>
    <row r="138" spans="1:10" s="52" customFormat="1" ht="15.75" x14ac:dyDescent="0.25">
      <c r="A138" s="22">
        <v>137</v>
      </c>
      <c r="B138" s="22" t="s">
        <v>854</v>
      </c>
      <c r="C138" s="8" t="s">
        <v>237</v>
      </c>
      <c r="D138" s="8">
        <v>2008</v>
      </c>
      <c r="E138" s="23" t="s">
        <v>2</v>
      </c>
      <c r="F138" s="8" t="s">
        <v>154</v>
      </c>
      <c r="G138" s="8" t="s">
        <v>155</v>
      </c>
      <c r="H138" s="8" t="s">
        <v>151</v>
      </c>
      <c r="I138" s="8" t="s">
        <v>5</v>
      </c>
      <c r="J138" s="31">
        <v>30.36</v>
      </c>
    </row>
    <row r="139" spans="1:10" s="52" customFormat="1" ht="15.75" x14ac:dyDescent="0.25">
      <c r="A139" s="9">
        <v>138</v>
      </c>
      <c r="B139" s="22" t="s">
        <v>855</v>
      </c>
      <c r="C139" s="8" t="s">
        <v>238</v>
      </c>
      <c r="D139" s="8">
        <v>2008</v>
      </c>
      <c r="E139" s="23" t="s">
        <v>2</v>
      </c>
      <c r="F139" s="8" t="s">
        <v>154</v>
      </c>
      <c r="G139" s="8" t="s">
        <v>155</v>
      </c>
      <c r="H139" s="8" t="s">
        <v>151</v>
      </c>
      <c r="I139" s="8" t="s">
        <v>5</v>
      </c>
      <c r="J139" s="31">
        <v>32.06</v>
      </c>
    </row>
    <row r="140" spans="1:10" s="52" customFormat="1" ht="15.75" x14ac:dyDescent="0.25">
      <c r="A140" s="22">
        <v>139</v>
      </c>
      <c r="B140" s="22" t="s">
        <v>856</v>
      </c>
      <c r="C140" s="8" t="s">
        <v>239</v>
      </c>
      <c r="D140" s="8">
        <v>1978</v>
      </c>
      <c r="E140" s="23" t="s">
        <v>2</v>
      </c>
      <c r="F140" s="8" t="s">
        <v>8</v>
      </c>
      <c r="G140" s="8" t="s">
        <v>10</v>
      </c>
      <c r="H140" s="8" t="s">
        <v>151</v>
      </c>
      <c r="I140" s="8" t="s">
        <v>5</v>
      </c>
      <c r="J140" s="31">
        <v>18.05</v>
      </c>
    </row>
    <row r="141" spans="1:10" s="52" customFormat="1" ht="15.75" x14ac:dyDescent="0.25">
      <c r="A141" s="9">
        <v>140</v>
      </c>
      <c r="B141" s="22" t="s">
        <v>857</v>
      </c>
      <c r="C141" s="8" t="s">
        <v>240</v>
      </c>
      <c r="D141" s="8">
        <v>1939</v>
      </c>
      <c r="E141" s="7" t="s">
        <v>38</v>
      </c>
      <c r="F141" s="8" t="s">
        <v>8</v>
      </c>
      <c r="G141" s="8" t="s">
        <v>10</v>
      </c>
      <c r="H141" s="8" t="s">
        <v>151</v>
      </c>
      <c r="I141" s="8" t="s">
        <v>5</v>
      </c>
      <c r="J141" s="31">
        <v>24.77</v>
      </c>
    </row>
    <row r="142" spans="1:10" s="52" customFormat="1" ht="15.75" x14ac:dyDescent="0.25">
      <c r="A142" s="22">
        <v>141</v>
      </c>
      <c r="B142" s="22" t="s">
        <v>858</v>
      </c>
      <c r="C142" s="8" t="s">
        <v>241</v>
      </c>
      <c r="D142" s="8">
        <v>1982</v>
      </c>
      <c r="E142" s="23" t="s">
        <v>2</v>
      </c>
      <c r="F142" s="8" t="s">
        <v>242</v>
      </c>
      <c r="G142" s="8" t="s">
        <v>9</v>
      </c>
      <c r="H142" s="8" t="s">
        <v>151</v>
      </c>
      <c r="I142" s="8" t="s">
        <v>5</v>
      </c>
      <c r="J142" s="31">
        <v>26.46</v>
      </c>
    </row>
    <row r="143" spans="1:10" s="52" customFormat="1" ht="15.75" x14ac:dyDescent="0.25">
      <c r="A143" s="9">
        <v>142</v>
      </c>
      <c r="B143" s="22" t="s">
        <v>859</v>
      </c>
      <c r="C143" s="8" t="s">
        <v>243</v>
      </c>
      <c r="D143" s="8">
        <v>1991</v>
      </c>
      <c r="E143" s="23" t="s">
        <v>2</v>
      </c>
      <c r="F143" s="8" t="s">
        <v>205</v>
      </c>
      <c r="G143" s="8" t="s">
        <v>10</v>
      </c>
      <c r="H143" s="8" t="s">
        <v>26</v>
      </c>
      <c r="I143" s="8" t="s">
        <v>5</v>
      </c>
      <c r="J143" s="31">
        <v>18.75</v>
      </c>
    </row>
    <row r="144" spans="1:10" s="52" customFormat="1" ht="15.75" x14ac:dyDescent="0.25">
      <c r="A144" s="22">
        <v>143</v>
      </c>
      <c r="B144" s="22" t="s">
        <v>860</v>
      </c>
      <c r="C144" s="8" t="s">
        <v>244</v>
      </c>
      <c r="D144" s="8">
        <v>1954</v>
      </c>
      <c r="E144" s="23" t="s">
        <v>2</v>
      </c>
      <c r="F144" s="8" t="s">
        <v>205</v>
      </c>
      <c r="G144" s="8" t="s">
        <v>10</v>
      </c>
      <c r="H144" s="8" t="s">
        <v>26</v>
      </c>
      <c r="I144" s="8" t="s">
        <v>5</v>
      </c>
      <c r="J144" s="31">
        <v>18.8</v>
      </c>
    </row>
    <row r="145" spans="1:10" s="52" customFormat="1" ht="15.75" x14ac:dyDescent="0.25">
      <c r="A145" s="9">
        <v>144</v>
      </c>
      <c r="B145" s="22" t="s">
        <v>861</v>
      </c>
      <c r="C145" s="8" t="s">
        <v>245</v>
      </c>
      <c r="D145" s="8">
        <v>1952</v>
      </c>
      <c r="E145" s="7" t="s">
        <v>38</v>
      </c>
      <c r="F145" s="8" t="s">
        <v>25</v>
      </c>
      <c r="G145" s="8" t="s">
        <v>10</v>
      </c>
      <c r="H145" s="8" t="s">
        <v>26</v>
      </c>
      <c r="I145" s="8" t="s">
        <v>5</v>
      </c>
      <c r="J145" s="31">
        <v>17.54</v>
      </c>
    </row>
    <row r="146" spans="1:10" s="52" customFormat="1" ht="15.75" x14ac:dyDescent="0.25">
      <c r="A146" s="22">
        <v>145</v>
      </c>
      <c r="B146" s="22" t="s">
        <v>862</v>
      </c>
      <c r="C146" s="8" t="s">
        <v>246</v>
      </c>
      <c r="D146" s="8">
        <v>1952</v>
      </c>
      <c r="E146" s="7" t="s">
        <v>38</v>
      </c>
      <c r="F146" s="8" t="s">
        <v>41</v>
      </c>
      <c r="G146" s="8" t="s">
        <v>11</v>
      </c>
      <c r="H146" s="8" t="s">
        <v>26</v>
      </c>
      <c r="I146" s="8" t="s">
        <v>5</v>
      </c>
      <c r="J146" s="31">
        <v>22.52</v>
      </c>
    </row>
    <row r="147" spans="1:10" s="52" customFormat="1" ht="15.75" x14ac:dyDescent="0.25">
      <c r="A147" s="9">
        <v>146</v>
      </c>
      <c r="B147" s="22" t="s">
        <v>863</v>
      </c>
      <c r="C147" s="8" t="s">
        <v>247</v>
      </c>
      <c r="D147" s="8">
        <v>1995</v>
      </c>
      <c r="E147" s="7" t="s">
        <v>38</v>
      </c>
      <c r="F147" s="8" t="s">
        <v>162</v>
      </c>
      <c r="G147" s="8" t="s">
        <v>11</v>
      </c>
      <c r="H147" s="8" t="s">
        <v>26</v>
      </c>
      <c r="I147" s="8" t="s">
        <v>5</v>
      </c>
      <c r="J147" s="31">
        <v>16.739999999999998</v>
      </c>
    </row>
    <row r="148" spans="1:10" s="52" customFormat="1" ht="15.75" x14ac:dyDescent="0.25">
      <c r="A148" s="22">
        <v>147</v>
      </c>
      <c r="B148" s="22" t="s">
        <v>864</v>
      </c>
      <c r="C148" s="8" t="s">
        <v>248</v>
      </c>
      <c r="D148" s="8">
        <v>1954</v>
      </c>
      <c r="E148" s="23" t="s">
        <v>2</v>
      </c>
      <c r="F148" s="8" t="s">
        <v>162</v>
      </c>
      <c r="G148" s="8" t="s">
        <v>11</v>
      </c>
      <c r="H148" s="8" t="s">
        <v>26</v>
      </c>
      <c r="I148" s="8" t="s">
        <v>5</v>
      </c>
      <c r="J148" s="31">
        <v>25.03</v>
      </c>
    </row>
    <row r="149" spans="1:10" s="52" customFormat="1" ht="15.75" x14ac:dyDescent="0.25">
      <c r="A149" s="9">
        <v>148</v>
      </c>
      <c r="B149" s="22" t="s">
        <v>865</v>
      </c>
      <c r="C149" s="6" t="s">
        <v>249</v>
      </c>
      <c r="D149" s="6">
        <v>1956</v>
      </c>
      <c r="E149" s="7" t="s">
        <v>38</v>
      </c>
      <c r="F149" s="6" t="s">
        <v>162</v>
      </c>
      <c r="G149" s="6" t="s">
        <v>11</v>
      </c>
      <c r="H149" s="6" t="s">
        <v>26</v>
      </c>
      <c r="I149" s="8" t="s">
        <v>5</v>
      </c>
      <c r="J149" s="29">
        <v>27.43</v>
      </c>
    </row>
    <row r="150" spans="1:10" s="52" customFormat="1" ht="15.75" x14ac:dyDescent="0.25">
      <c r="A150" s="22">
        <v>149</v>
      </c>
      <c r="B150" s="22" t="s">
        <v>866</v>
      </c>
      <c r="C150" s="6" t="s">
        <v>250</v>
      </c>
      <c r="D150" s="6">
        <v>2015</v>
      </c>
      <c r="E150" s="23" t="s">
        <v>2</v>
      </c>
      <c r="F150" s="6" t="s">
        <v>162</v>
      </c>
      <c r="G150" s="6" t="s">
        <v>11</v>
      </c>
      <c r="H150" s="6" t="s">
        <v>26</v>
      </c>
      <c r="I150" s="8" t="s">
        <v>5</v>
      </c>
      <c r="J150" s="29">
        <v>21.89</v>
      </c>
    </row>
    <row r="151" spans="1:10" s="52" customFormat="1" ht="15.75" x14ac:dyDescent="0.25">
      <c r="A151" s="9">
        <v>150</v>
      </c>
      <c r="B151" s="22" t="s">
        <v>867</v>
      </c>
      <c r="C151" s="6" t="s">
        <v>251</v>
      </c>
      <c r="D151" s="6">
        <v>1974</v>
      </c>
      <c r="E151" s="7" t="s">
        <v>38</v>
      </c>
      <c r="F151" s="6" t="s">
        <v>162</v>
      </c>
      <c r="G151" s="6" t="s">
        <v>11</v>
      </c>
      <c r="H151" s="6" t="s">
        <v>26</v>
      </c>
      <c r="I151" s="8" t="s">
        <v>5</v>
      </c>
      <c r="J151" s="29">
        <v>22.42</v>
      </c>
    </row>
    <row r="152" spans="1:10" s="52" customFormat="1" ht="15.75" x14ac:dyDescent="0.25">
      <c r="A152" s="22">
        <v>151</v>
      </c>
      <c r="B152" s="22" t="s">
        <v>868</v>
      </c>
      <c r="C152" s="9" t="s">
        <v>252</v>
      </c>
      <c r="D152" s="6">
        <v>2015</v>
      </c>
      <c r="E152" s="23" t="s">
        <v>2</v>
      </c>
      <c r="F152" s="6" t="s">
        <v>162</v>
      </c>
      <c r="G152" s="6" t="s">
        <v>11</v>
      </c>
      <c r="H152" s="6" t="s">
        <v>26</v>
      </c>
      <c r="I152" s="8" t="s">
        <v>5</v>
      </c>
      <c r="J152" s="29">
        <v>24.55</v>
      </c>
    </row>
    <row r="153" spans="1:10" s="52" customFormat="1" ht="15.75" x14ac:dyDescent="0.25">
      <c r="A153" s="9">
        <v>152</v>
      </c>
      <c r="B153" s="22" t="s">
        <v>869</v>
      </c>
      <c r="C153" s="6" t="s">
        <v>253</v>
      </c>
      <c r="D153" s="6">
        <v>2016</v>
      </c>
      <c r="E153" s="23" t="s">
        <v>2</v>
      </c>
      <c r="F153" s="6" t="s">
        <v>162</v>
      </c>
      <c r="G153" s="6" t="s">
        <v>11</v>
      </c>
      <c r="H153" s="6" t="s">
        <v>26</v>
      </c>
      <c r="I153" s="8" t="s">
        <v>5</v>
      </c>
      <c r="J153" s="29">
        <v>23.43</v>
      </c>
    </row>
    <row r="154" spans="1:10" s="52" customFormat="1" ht="15.75" x14ac:dyDescent="0.25">
      <c r="A154" s="22">
        <v>153</v>
      </c>
      <c r="B154" s="22" t="s">
        <v>870</v>
      </c>
      <c r="C154" s="9" t="s">
        <v>254</v>
      </c>
      <c r="D154" s="9">
        <v>1959</v>
      </c>
      <c r="E154" s="7" t="s">
        <v>38</v>
      </c>
      <c r="F154" s="6" t="s">
        <v>154</v>
      </c>
      <c r="G154" s="6" t="s">
        <v>11</v>
      </c>
      <c r="H154" s="6" t="s">
        <v>26</v>
      </c>
      <c r="I154" s="8" t="s">
        <v>5</v>
      </c>
      <c r="J154" s="29">
        <v>29.88</v>
      </c>
    </row>
    <row r="155" spans="1:10" s="52" customFormat="1" ht="15.75" x14ac:dyDescent="0.25">
      <c r="A155" s="9">
        <v>154</v>
      </c>
      <c r="B155" s="22" t="s">
        <v>871</v>
      </c>
      <c r="C155" s="6" t="s">
        <v>255</v>
      </c>
      <c r="D155" s="6">
        <v>1966</v>
      </c>
      <c r="E155" s="23" t="s">
        <v>2</v>
      </c>
      <c r="F155" s="6" t="s">
        <v>256</v>
      </c>
      <c r="G155" s="6" t="s">
        <v>15</v>
      </c>
      <c r="H155" s="6" t="s">
        <v>26</v>
      </c>
      <c r="I155" s="8" t="s">
        <v>5</v>
      </c>
      <c r="J155" s="29">
        <v>19.8</v>
      </c>
    </row>
    <row r="156" spans="1:10" s="52" customFormat="1" ht="15.75" x14ac:dyDescent="0.25">
      <c r="A156" s="22">
        <v>155</v>
      </c>
      <c r="B156" s="22" t="s">
        <v>872</v>
      </c>
      <c r="C156" s="9" t="s">
        <v>257</v>
      </c>
      <c r="D156" s="9">
        <v>1961</v>
      </c>
      <c r="E156" s="23" t="s">
        <v>2</v>
      </c>
      <c r="F156" s="6" t="s">
        <v>190</v>
      </c>
      <c r="G156" s="6" t="s">
        <v>15</v>
      </c>
      <c r="H156" s="6" t="s">
        <v>26</v>
      </c>
      <c r="I156" s="8" t="s">
        <v>5</v>
      </c>
      <c r="J156" s="29">
        <v>14.92</v>
      </c>
    </row>
    <row r="157" spans="1:10" s="52" customFormat="1" ht="15.75" x14ac:dyDescent="0.25">
      <c r="A157" s="9">
        <v>156</v>
      </c>
      <c r="B157" s="22" t="s">
        <v>873</v>
      </c>
      <c r="C157" s="6" t="s">
        <v>258</v>
      </c>
      <c r="D157" s="6">
        <v>1968</v>
      </c>
      <c r="E157" s="7" t="s">
        <v>38</v>
      </c>
      <c r="F157" s="6" t="s">
        <v>190</v>
      </c>
      <c r="G157" s="9" t="s">
        <v>15</v>
      </c>
      <c r="H157" s="6" t="s">
        <v>26</v>
      </c>
      <c r="I157" s="8" t="s">
        <v>5</v>
      </c>
      <c r="J157" s="29">
        <v>18.989999999999998</v>
      </c>
    </row>
    <row r="158" spans="1:10" s="52" customFormat="1" ht="15.75" x14ac:dyDescent="0.25">
      <c r="A158" s="22">
        <v>157</v>
      </c>
      <c r="B158" s="22" t="s">
        <v>874</v>
      </c>
      <c r="C158" s="9" t="s">
        <v>259</v>
      </c>
      <c r="D158" s="9">
        <v>1985</v>
      </c>
      <c r="E158" s="7" t="s">
        <v>38</v>
      </c>
      <c r="F158" s="6" t="s">
        <v>8</v>
      </c>
      <c r="G158" s="6" t="s">
        <v>15</v>
      </c>
      <c r="H158" s="6" t="s">
        <v>26</v>
      </c>
      <c r="I158" s="8" t="s">
        <v>5</v>
      </c>
      <c r="J158" s="29">
        <v>15.97</v>
      </c>
    </row>
    <row r="159" spans="1:10" s="52" customFormat="1" ht="15.75" x14ac:dyDescent="0.25">
      <c r="A159" s="9">
        <v>158</v>
      </c>
      <c r="B159" s="22" t="s">
        <v>875</v>
      </c>
      <c r="C159" s="9" t="s">
        <v>260</v>
      </c>
      <c r="D159" s="9">
        <v>1981</v>
      </c>
      <c r="E159" s="23" t="s">
        <v>2</v>
      </c>
      <c r="F159" s="6" t="s">
        <v>41</v>
      </c>
      <c r="G159" s="6" t="s">
        <v>15</v>
      </c>
      <c r="H159" s="6" t="s">
        <v>26</v>
      </c>
      <c r="I159" s="8" t="s">
        <v>5</v>
      </c>
      <c r="J159" s="29">
        <v>15.95</v>
      </c>
    </row>
    <row r="160" spans="1:10" s="52" customFormat="1" ht="15.75" x14ac:dyDescent="0.25">
      <c r="A160" s="22">
        <v>159</v>
      </c>
      <c r="B160" s="22" t="s">
        <v>876</v>
      </c>
      <c r="C160" s="9" t="s">
        <v>261</v>
      </c>
      <c r="D160" s="9">
        <v>1969</v>
      </c>
      <c r="E160" s="7" t="s">
        <v>38</v>
      </c>
      <c r="F160" s="6" t="s">
        <v>256</v>
      </c>
      <c r="G160" s="6" t="s">
        <v>15</v>
      </c>
      <c r="H160" s="6" t="s">
        <v>26</v>
      </c>
      <c r="I160" s="8" t="s">
        <v>5</v>
      </c>
      <c r="J160" s="29">
        <v>16.989999999999998</v>
      </c>
    </row>
    <row r="161" spans="1:10" s="52" customFormat="1" ht="15.75" x14ac:dyDescent="0.25">
      <c r="A161" s="9">
        <v>160</v>
      </c>
      <c r="B161" s="22" t="s">
        <v>877</v>
      </c>
      <c r="C161" s="9" t="s">
        <v>262</v>
      </c>
      <c r="D161" s="9">
        <v>1972</v>
      </c>
      <c r="E161" s="7" t="s">
        <v>38</v>
      </c>
      <c r="F161" s="6" t="s">
        <v>41</v>
      </c>
      <c r="G161" s="6" t="s">
        <v>15</v>
      </c>
      <c r="H161" s="6" t="s">
        <v>26</v>
      </c>
      <c r="I161" s="8" t="s">
        <v>5</v>
      </c>
      <c r="J161" s="29">
        <v>17.829999999999998</v>
      </c>
    </row>
    <row r="162" spans="1:10" s="52" customFormat="1" ht="15.75" x14ac:dyDescent="0.25">
      <c r="A162" s="22">
        <v>161</v>
      </c>
      <c r="B162" s="22" t="s">
        <v>878</v>
      </c>
      <c r="C162" s="9" t="s">
        <v>263</v>
      </c>
      <c r="D162" s="9">
        <v>2002</v>
      </c>
      <c r="E162" s="23" t="s">
        <v>2</v>
      </c>
      <c r="F162" s="6" t="s">
        <v>205</v>
      </c>
      <c r="G162" s="6" t="s">
        <v>15</v>
      </c>
      <c r="H162" s="6" t="s">
        <v>26</v>
      </c>
      <c r="I162" s="8" t="s">
        <v>5</v>
      </c>
      <c r="J162" s="29">
        <v>17.53</v>
      </c>
    </row>
    <row r="163" spans="1:10" s="52" customFormat="1" ht="15.75" x14ac:dyDescent="0.25">
      <c r="A163" s="9">
        <v>162</v>
      </c>
      <c r="B163" s="22" t="s">
        <v>879</v>
      </c>
      <c r="C163" s="9" t="s">
        <v>264</v>
      </c>
      <c r="D163" s="9">
        <v>1982</v>
      </c>
      <c r="E163" s="23" t="s">
        <v>2</v>
      </c>
      <c r="F163" s="6" t="s">
        <v>190</v>
      </c>
      <c r="G163" s="6" t="s">
        <v>15</v>
      </c>
      <c r="H163" s="6" t="s">
        <v>26</v>
      </c>
      <c r="I163" s="8" t="s">
        <v>5</v>
      </c>
      <c r="J163" s="29">
        <v>20.329999999999998</v>
      </c>
    </row>
    <row r="164" spans="1:10" s="52" customFormat="1" ht="15.75" x14ac:dyDescent="0.25">
      <c r="A164" s="22">
        <v>163</v>
      </c>
      <c r="B164" s="22" t="s">
        <v>880</v>
      </c>
      <c r="C164" s="9" t="s">
        <v>265</v>
      </c>
      <c r="D164" s="9">
        <v>1993</v>
      </c>
      <c r="E164" s="23" t="s">
        <v>2</v>
      </c>
      <c r="F164" s="6" t="s">
        <v>205</v>
      </c>
      <c r="G164" s="6" t="s">
        <v>266</v>
      </c>
      <c r="H164" s="6" t="s">
        <v>26</v>
      </c>
      <c r="I164" s="8" t="s">
        <v>5</v>
      </c>
      <c r="J164" s="29">
        <v>16.8</v>
      </c>
    </row>
    <row r="165" spans="1:10" s="52" customFormat="1" ht="15.75" x14ac:dyDescent="0.25">
      <c r="A165" s="9">
        <v>164</v>
      </c>
      <c r="B165" s="22" t="s">
        <v>881</v>
      </c>
      <c r="C165" s="9" t="s">
        <v>267</v>
      </c>
      <c r="D165" s="9">
        <v>1990</v>
      </c>
      <c r="E165" s="23" t="s">
        <v>2</v>
      </c>
      <c r="F165" s="6" t="s">
        <v>205</v>
      </c>
      <c r="G165" s="6" t="s">
        <v>266</v>
      </c>
      <c r="H165" s="6" t="s">
        <v>26</v>
      </c>
      <c r="I165" s="8" t="s">
        <v>5</v>
      </c>
      <c r="J165" s="29">
        <v>16.559999999999999</v>
      </c>
    </row>
    <row r="166" spans="1:10" s="52" customFormat="1" ht="15.75" x14ac:dyDescent="0.25">
      <c r="A166" s="22">
        <v>165</v>
      </c>
      <c r="B166" s="22" t="s">
        <v>882</v>
      </c>
      <c r="C166" s="9" t="s">
        <v>268</v>
      </c>
      <c r="D166" s="9">
        <v>1990</v>
      </c>
      <c r="E166" s="7" t="s">
        <v>38</v>
      </c>
      <c r="F166" s="6" t="s">
        <v>205</v>
      </c>
      <c r="G166" s="6" t="s">
        <v>266</v>
      </c>
      <c r="H166" s="6" t="s">
        <v>26</v>
      </c>
      <c r="I166" s="8" t="s">
        <v>5</v>
      </c>
      <c r="J166" s="29">
        <v>18.739999999999998</v>
      </c>
    </row>
    <row r="167" spans="1:10" s="52" customFormat="1" ht="15.75" x14ac:dyDescent="0.25">
      <c r="A167" s="9">
        <v>166</v>
      </c>
      <c r="B167" s="22" t="s">
        <v>883</v>
      </c>
      <c r="C167" s="9" t="s">
        <v>269</v>
      </c>
      <c r="D167" s="9">
        <v>2019</v>
      </c>
      <c r="E167" s="7" t="s">
        <v>38</v>
      </c>
      <c r="F167" s="6" t="s">
        <v>205</v>
      </c>
      <c r="G167" s="6" t="s">
        <v>266</v>
      </c>
      <c r="H167" s="6" t="s">
        <v>26</v>
      </c>
      <c r="I167" s="8" t="s">
        <v>5</v>
      </c>
      <c r="J167" s="29">
        <v>20.52</v>
      </c>
    </row>
    <row r="168" spans="1:10" s="52" customFormat="1" ht="15.75" x14ac:dyDescent="0.25">
      <c r="A168" s="22">
        <v>167</v>
      </c>
      <c r="B168" s="22" t="s">
        <v>884</v>
      </c>
      <c r="C168" s="10" t="s">
        <v>270</v>
      </c>
      <c r="D168" s="10">
        <v>1992</v>
      </c>
      <c r="E168" s="7" t="s">
        <v>38</v>
      </c>
      <c r="F168" s="10" t="s">
        <v>205</v>
      </c>
      <c r="G168" s="10" t="s">
        <v>266</v>
      </c>
      <c r="H168" s="10" t="s">
        <v>26</v>
      </c>
      <c r="I168" s="8" t="s">
        <v>5</v>
      </c>
      <c r="J168" s="44">
        <v>16.93</v>
      </c>
    </row>
    <row r="169" spans="1:10" s="52" customFormat="1" ht="15.75" x14ac:dyDescent="0.25">
      <c r="A169" s="9">
        <v>168</v>
      </c>
      <c r="B169" s="22" t="s">
        <v>885</v>
      </c>
      <c r="C169" s="10" t="s">
        <v>271</v>
      </c>
      <c r="D169" s="10">
        <v>1980</v>
      </c>
      <c r="E169" s="7" t="s">
        <v>38</v>
      </c>
      <c r="F169" s="10" t="s">
        <v>8</v>
      </c>
      <c r="G169" s="10" t="s">
        <v>48</v>
      </c>
      <c r="H169" s="10" t="s">
        <v>26</v>
      </c>
      <c r="I169" s="8" t="s">
        <v>5</v>
      </c>
      <c r="J169" s="44">
        <v>22.92</v>
      </c>
    </row>
    <row r="170" spans="1:10" s="52" customFormat="1" ht="15.75" x14ac:dyDescent="0.25">
      <c r="A170" s="22">
        <v>169</v>
      </c>
      <c r="B170" s="22" t="s">
        <v>886</v>
      </c>
      <c r="C170" s="10" t="s">
        <v>272</v>
      </c>
      <c r="D170" s="10">
        <v>1978</v>
      </c>
      <c r="E170" s="7" t="s">
        <v>38</v>
      </c>
      <c r="F170" s="10" t="s">
        <v>190</v>
      </c>
      <c r="G170" s="10" t="s">
        <v>48</v>
      </c>
      <c r="H170" s="10" t="s">
        <v>26</v>
      </c>
      <c r="I170" s="8" t="s">
        <v>5</v>
      </c>
      <c r="J170" s="44">
        <v>28.27</v>
      </c>
    </row>
    <row r="171" spans="1:10" s="52" customFormat="1" ht="15.75" x14ac:dyDescent="0.25">
      <c r="A171" s="9">
        <v>170</v>
      </c>
      <c r="B171" s="22" t="s">
        <v>887</v>
      </c>
      <c r="C171" s="10" t="s">
        <v>273</v>
      </c>
      <c r="D171" s="10">
        <v>1991</v>
      </c>
      <c r="E171" s="23" t="s">
        <v>2</v>
      </c>
      <c r="F171" s="10" t="s">
        <v>256</v>
      </c>
      <c r="G171" s="10" t="s">
        <v>48</v>
      </c>
      <c r="H171" s="10" t="s">
        <v>26</v>
      </c>
      <c r="I171" s="8" t="s">
        <v>5</v>
      </c>
      <c r="J171" s="44">
        <v>17.559999999999999</v>
      </c>
    </row>
    <row r="172" spans="1:10" s="52" customFormat="1" ht="15.75" x14ac:dyDescent="0.25">
      <c r="A172" s="22">
        <v>171</v>
      </c>
      <c r="B172" s="22" t="s">
        <v>888</v>
      </c>
      <c r="C172" s="10" t="s">
        <v>274</v>
      </c>
      <c r="D172" s="10">
        <v>1982</v>
      </c>
      <c r="E172" s="7" t="s">
        <v>38</v>
      </c>
      <c r="F172" s="10" t="s">
        <v>256</v>
      </c>
      <c r="G172" s="10" t="s">
        <v>48</v>
      </c>
      <c r="H172" s="10" t="s">
        <v>26</v>
      </c>
      <c r="I172" s="8" t="s">
        <v>5</v>
      </c>
      <c r="J172" s="44">
        <v>20.079999999999998</v>
      </c>
    </row>
    <row r="173" spans="1:10" s="52" customFormat="1" ht="15.75" x14ac:dyDescent="0.25">
      <c r="A173" s="9">
        <v>172</v>
      </c>
      <c r="B173" s="22" t="s">
        <v>889</v>
      </c>
      <c r="C173" s="10" t="s">
        <v>275</v>
      </c>
      <c r="D173" s="10">
        <v>1935</v>
      </c>
      <c r="E173" s="7" t="s">
        <v>38</v>
      </c>
      <c r="F173" s="10" t="s">
        <v>41</v>
      </c>
      <c r="G173" s="10" t="s">
        <v>48</v>
      </c>
      <c r="H173" s="10" t="s">
        <v>26</v>
      </c>
      <c r="I173" s="8" t="s">
        <v>5</v>
      </c>
      <c r="J173" s="44">
        <v>21.09</v>
      </c>
    </row>
    <row r="174" spans="1:10" s="52" customFormat="1" ht="15.75" x14ac:dyDescent="0.25">
      <c r="A174" s="22">
        <v>173</v>
      </c>
      <c r="B174" s="22" t="s">
        <v>890</v>
      </c>
      <c r="C174" s="10" t="s">
        <v>276</v>
      </c>
      <c r="D174" s="10">
        <v>1999</v>
      </c>
      <c r="E174" s="7" t="s">
        <v>38</v>
      </c>
      <c r="F174" s="10" t="s">
        <v>41</v>
      </c>
      <c r="G174" s="10" t="s">
        <v>48</v>
      </c>
      <c r="H174" s="10" t="s">
        <v>26</v>
      </c>
      <c r="I174" s="8" t="s">
        <v>5</v>
      </c>
      <c r="J174" s="44">
        <v>21.54</v>
      </c>
    </row>
    <row r="175" spans="1:10" s="52" customFormat="1" ht="15.75" x14ac:dyDescent="0.25">
      <c r="A175" s="9">
        <v>174</v>
      </c>
      <c r="B175" s="22" t="s">
        <v>891</v>
      </c>
      <c r="C175" s="10" t="s">
        <v>277</v>
      </c>
      <c r="D175" s="10">
        <v>1974</v>
      </c>
      <c r="E175" s="7" t="s">
        <v>38</v>
      </c>
      <c r="F175" s="10" t="s">
        <v>41</v>
      </c>
      <c r="G175" s="10" t="s">
        <v>48</v>
      </c>
      <c r="H175" s="10" t="s">
        <v>26</v>
      </c>
      <c r="I175" s="8" t="s">
        <v>5</v>
      </c>
      <c r="J175" s="44">
        <v>20.100000000000001</v>
      </c>
    </row>
    <row r="176" spans="1:10" s="52" customFormat="1" ht="15.75" x14ac:dyDescent="0.25">
      <c r="A176" s="22">
        <v>175</v>
      </c>
      <c r="B176" s="22" t="s">
        <v>892</v>
      </c>
      <c r="C176" s="10" t="s">
        <v>278</v>
      </c>
      <c r="D176" s="10">
        <v>1967</v>
      </c>
      <c r="E176" s="23" t="s">
        <v>2</v>
      </c>
      <c r="F176" s="10" t="s">
        <v>41</v>
      </c>
      <c r="G176" s="10" t="s">
        <v>48</v>
      </c>
      <c r="H176" s="10" t="s">
        <v>26</v>
      </c>
      <c r="I176" s="8" t="s">
        <v>5</v>
      </c>
      <c r="J176" s="44">
        <v>20.04</v>
      </c>
    </row>
    <row r="177" spans="1:10" s="52" customFormat="1" ht="15.75" x14ac:dyDescent="0.25">
      <c r="A177" s="9">
        <v>176</v>
      </c>
      <c r="B177" s="22" t="s">
        <v>893</v>
      </c>
      <c r="C177" s="10" t="s">
        <v>279</v>
      </c>
      <c r="D177" s="10">
        <v>2010</v>
      </c>
      <c r="E177" s="7" t="s">
        <v>38</v>
      </c>
      <c r="F177" s="10" t="s">
        <v>41</v>
      </c>
      <c r="G177" s="10" t="s">
        <v>48</v>
      </c>
      <c r="H177" s="10" t="s">
        <v>26</v>
      </c>
      <c r="I177" s="8" t="s">
        <v>5</v>
      </c>
      <c r="J177" s="44">
        <v>29.02</v>
      </c>
    </row>
    <row r="178" spans="1:10" s="52" customFormat="1" ht="15.75" x14ac:dyDescent="0.25">
      <c r="A178" s="22">
        <v>177</v>
      </c>
      <c r="B178" s="22" t="s">
        <v>894</v>
      </c>
      <c r="C178" s="10" t="s">
        <v>280</v>
      </c>
      <c r="D178" s="10">
        <v>2017</v>
      </c>
      <c r="E178" s="23" t="s">
        <v>2</v>
      </c>
      <c r="F178" s="10" t="s">
        <v>41</v>
      </c>
      <c r="G178" s="10" t="s">
        <v>48</v>
      </c>
      <c r="H178" s="10" t="s">
        <v>26</v>
      </c>
      <c r="I178" s="8" t="s">
        <v>5</v>
      </c>
      <c r="J178" s="44">
        <v>18.489999999999998</v>
      </c>
    </row>
    <row r="179" spans="1:10" s="52" customFormat="1" ht="15.75" x14ac:dyDescent="0.25">
      <c r="A179" s="9">
        <v>178</v>
      </c>
      <c r="B179" s="22" t="s">
        <v>895</v>
      </c>
      <c r="C179" s="10" t="s">
        <v>281</v>
      </c>
      <c r="D179" s="10">
        <v>1998</v>
      </c>
      <c r="E179" s="7" t="s">
        <v>38</v>
      </c>
      <c r="F179" s="10" t="s">
        <v>41</v>
      </c>
      <c r="G179" s="10" t="s">
        <v>48</v>
      </c>
      <c r="H179" s="10" t="s">
        <v>26</v>
      </c>
      <c r="I179" s="8" t="s">
        <v>5</v>
      </c>
      <c r="J179" s="44">
        <v>15.83</v>
      </c>
    </row>
    <row r="180" spans="1:10" s="52" customFormat="1" ht="15.75" x14ac:dyDescent="0.25">
      <c r="A180" s="22">
        <v>179</v>
      </c>
      <c r="B180" s="22" t="s">
        <v>896</v>
      </c>
      <c r="C180" s="10" t="s">
        <v>282</v>
      </c>
      <c r="D180" s="10">
        <v>2011</v>
      </c>
      <c r="E180" s="23" t="s">
        <v>2</v>
      </c>
      <c r="F180" s="10" t="s">
        <v>41</v>
      </c>
      <c r="G180" s="10" t="s">
        <v>48</v>
      </c>
      <c r="H180" s="10" t="s">
        <v>26</v>
      </c>
      <c r="I180" s="8" t="s">
        <v>5</v>
      </c>
      <c r="J180" s="44">
        <v>24.54</v>
      </c>
    </row>
    <row r="181" spans="1:10" s="52" customFormat="1" ht="15.75" x14ac:dyDescent="0.25">
      <c r="A181" s="9">
        <v>180</v>
      </c>
      <c r="B181" s="22" t="s">
        <v>897</v>
      </c>
      <c r="C181" s="10" t="s">
        <v>283</v>
      </c>
      <c r="D181" s="10">
        <v>1983</v>
      </c>
      <c r="E181" s="7" t="s">
        <v>38</v>
      </c>
      <c r="F181" s="10" t="s">
        <v>41</v>
      </c>
      <c r="G181" s="10" t="s">
        <v>48</v>
      </c>
      <c r="H181" s="10" t="s">
        <v>26</v>
      </c>
      <c r="I181" s="8" t="s">
        <v>5</v>
      </c>
      <c r="J181" s="44">
        <v>27.54</v>
      </c>
    </row>
    <row r="182" spans="1:10" s="52" customFormat="1" ht="15.75" x14ac:dyDescent="0.25">
      <c r="A182" s="22">
        <v>181</v>
      </c>
      <c r="B182" s="22" t="s">
        <v>898</v>
      </c>
      <c r="C182" s="10" t="s">
        <v>284</v>
      </c>
      <c r="D182" s="10">
        <v>2014</v>
      </c>
      <c r="E182" s="7" t="s">
        <v>38</v>
      </c>
      <c r="F182" s="10" t="s">
        <v>41</v>
      </c>
      <c r="G182" s="10" t="s">
        <v>48</v>
      </c>
      <c r="H182" s="10" t="s">
        <v>26</v>
      </c>
      <c r="I182" s="8" t="s">
        <v>5</v>
      </c>
      <c r="J182" s="44">
        <v>21.87</v>
      </c>
    </row>
    <row r="183" spans="1:10" s="52" customFormat="1" ht="15.75" x14ac:dyDescent="0.25">
      <c r="A183" s="9">
        <v>182</v>
      </c>
      <c r="B183" s="22" t="s">
        <v>899</v>
      </c>
      <c r="C183" s="11" t="s">
        <v>285</v>
      </c>
      <c r="D183" s="11">
        <v>2019</v>
      </c>
      <c r="E183" s="7" t="s">
        <v>38</v>
      </c>
      <c r="F183" s="11" t="s">
        <v>41</v>
      </c>
      <c r="G183" s="11" t="s">
        <v>48</v>
      </c>
      <c r="H183" s="11" t="s">
        <v>26</v>
      </c>
      <c r="I183" s="8" t="s">
        <v>5</v>
      </c>
      <c r="J183" s="32">
        <v>28.03</v>
      </c>
    </row>
    <row r="184" spans="1:10" s="52" customFormat="1" ht="15.75" x14ac:dyDescent="0.25">
      <c r="A184" s="22">
        <v>183</v>
      </c>
      <c r="B184" s="22" t="s">
        <v>900</v>
      </c>
      <c r="C184" s="11" t="s">
        <v>286</v>
      </c>
      <c r="D184" s="11">
        <v>2009</v>
      </c>
      <c r="E184" s="23" t="s">
        <v>2</v>
      </c>
      <c r="F184" s="11" t="s">
        <v>41</v>
      </c>
      <c r="G184" s="11" t="s">
        <v>48</v>
      </c>
      <c r="H184" s="11" t="s">
        <v>26</v>
      </c>
      <c r="I184" s="8" t="s">
        <v>5</v>
      </c>
      <c r="J184" s="32">
        <v>21.3</v>
      </c>
    </row>
    <row r="185" spans="1:10" s="52" customFormat="1" ht="15.75" x14ac:dyDescent="0.25">
      <c r="A185" s="9">
        <v>184</v>
      </c>
      <c r="B185" s="22" t="s">
        <v>901</v>
      </c>
      <c r="C185" s="11" t="s">
        <v>287</v>
      </c>
      <c r="D185" s="11">
        <v>2014</v>
      </c>
      <c r="E185" s="7" t="s">
        <v>38</v>
      </c>
      <c r="F185" s="11" t="s">
        <v>41</v>
      </c>
      <c r="G185" s="11" t="s">
        <v>48</v>
      </c>
      <c r="H185" s="11" t="s">
        <v>26</v>
      </c>
      <c r="I185" s="8" t="s">
        <v>5</v>
      </c>
      <c r="J185" s="32">
        <v>20.7</v>
      </c>
    </row>
    <row r="186" spans="1:10" s="52" customFormat="1" ht="15.75" x14ac:dyDescent="0.25">
      <c r="A186" s="22">
        <v>185</v>
      </c>
      <c r="B186" s="22" t="s">
        <v>902</v>
      </c>
      <c r="C186" s="11" t="s">
        <v>288</v>
      </c>
      <c r="D186" s="11">
        <v>2013</v>
      </c>
      <c r="E186" s="7" t="s">
        <v>38</v>
      </c>
      <c r="F186" s="11" t="s">
        <v>41</v>
      </c>
      <c r="G186" s="11" t="s">
        <v>48</v>
      </c>
      <c r="H186" s="11" t="s">
        <v>26</v>
      </c>
      <c r="I186" s="8" t="s">
        <v>5</v>
      </c>
      <c r="J186" s="32">
        <v>18.54</v>
      </c>
    </row>
    <row r="187" spans="1:10" s="52" customFormat="1" ht="15.75" x14ac:dyDescent="0.25">
      <c r="A187" s="9">
        <v>186</v>
      </c>
      <c r="B187" s="22" t="s">
        <v>903</v>
      </c>
      <c r="C187" s="11" t="s">
        <v>289</v>
      </c>
      <c r="D187" s="11">
        <v>1938</v>
      </c>
      <c r="E187" s="23" t="s">
        <v>2</v>
      </c>
      <c r="F187" s="11" t="s">
        <v>41</v>
      </c>
      <c r="G187" s="11" t="s">
        <v>48</v>
      </c>
      <c r="H187" s="11" t="s">
        <v>26</v>
      </c>
      <c r="I187" s="8" t="s">
        <v>5</v>
      </c>
      <c r="J187" s="32">
        <v>24.19</v>
      </c>
    </row>
    <row r="188" spans="1:10" s="52" customFormat="1" ht="15.75" x14ac:dyDescent="0.25">
      <c r="A188" s="22">
        <v>187</v>
      </c>
      <c r="B188" s="22" t="s">
        <v>904</v>
      </c>
      <c r="C188" s="8" t="s">
        <v>290</v>
      </c>
      <c r="D188" s="8">
        <v>1955</v>
      </c>
      <c r="E188" s="7" t="s">
        <v>38</v>
      </c>
      <c r="F188" s="11" t="s">
        <v>41</v>
      </c>
      <c r="G188" s="11" t="s">
        <v>48</v>
      </c>
      <c r="H188" s="11" t="s">
        <v>26</v>
      </c>
      <c r="I188" s="8" t="s">
        <v>5</v>
      </c>
      <c r="J188" s="32">
        <v>25.06</v>
      </c>
    </row>
    <row r="189" spans="1:10" s="52" customFormat="1" ht="15.75" x14ac:dyDescent="0.25">
      <c r="A189" s="9">
        <v>188</v>
      </c>
      <c r="B189" s="22" t="s">
        <v>905</v>
      </c>
      <c r="C189" s="11" t="s">
        <v>291</v>
      </c>
      <c r="D189" s="11">
        <v>1991</v>
      </c>
      <c r="E189" s="7" t="s">
        <v>38</v>
      </c>
      <c r="F189" s="11" t="s">
        <v>162</v>
      </c>
      <c r="G189" s="11" t="s">
        <v>48</v>
      </c>
      <c r="H189" s="11" t="s">
        <v>26</v>
      </c>
      <c r="I189" s="8" t="s">
        <v>5</v>
      </c>
      <c r="J189" s="32">
        <v>19.32</v>
      </c>
    </row>
    <row r="190" spans="1:10" s="52" customFormat="1" ht="15.75" x14ac:dyDescent="0.25">
      <c r="A190" s="22">
        <v>189</v>
      </c>
      <c r="B190" s="22" t="s">
        <v>906</v>
      </c>
      <c r="C190" s="11" t="s">
        <v>292</v>
      </c>
      <c r="D190" s="11">
        <v>1985</v>
      </c>
      <c r="E190" s="23" t="s">
        <v>2</v>
      </c>
      <c r="F190" s="11" t="s">
        <v>8</v>
      </c>
      <c r="G190" s="11" t="s">
        <v>48</v>
      </c>
      <c r="H190" s="11" t="s">
        <v>26</v>
      </c>
      <c r="I190" s="8" t="s">
        <v>5</v>
      </c>
      <c r="J190" s="32">
        <v>21.08</v>
      </c>
    </row>
    <row r="191" spans="1:10" s="52" customFormat="1" ht="15.75" x14ac:dyDescent="0.25">
      <c r="A191" s="9">
        <v>190</v>
      </c>
      <c r="B191" s="22" t="s">
        <v>907</v>
      </c>
      <c r="C191" s="11" t="s">
        <v>293</v>
      </c>
      <c r="D191" s="11">
        <v>1953</v>
      </c>
      <c r="E191" s="7" t="s">
        <v>38</v>
      </c>
      <c r="F191" s="11" t="s">
        <v>8</v>
      </c>
      <c r="G191" s="11" t="s">
        <v>48</v>
      </c>
      <c r="H191" s="11" t="s">
        <v>26</v>
      </c>
      <c r="I191" s="8" t="s">
        <v>5</v>
      </c>
      <c r="J191" s="32">
        <v>17.45</v>
      </c>
    </row>
    <row r="192" spans="1:10" s="52" customFormat="1" ht="15.75" x14ac:dyDescent="0.25">
      <c r="A192" s="22">
        <v>191</v>
      </c>
      <c r="B192" s="22" t="s">
        <v>908</v>
      </c>
      <c r="C192" s="11" t="s">
        <v>294</v>
      </c>
      <c r="D192" s="11">
        <v>1957</v>
      </c>
      <c r="E192" s="23" t="s">
        <v>2</v>
      </c>
      <c r="F192" s="11" t="s">
        <v>8</v>
      </c>
      <c r="G192" s="11" t="s">
        <v>48</v>
      </c>
      <c r="H192" s="11" t="s">
        <v>26</v>
      </c>
      <c r="I192" s="8" t="s">
        <v>5</v>
      </c>
      <c r="J192" s="32">
        <v>17.059999999999999</v>
      </c>
    </row>
    <row r="193" spans="1:10" s="52" customFormat="1" ht="15.75" x14ac:dyDescent="0.25">
      <c r="A193" s="9">
        <v>192</v>
      </c>
      <c r="B193" s="22" t="s">
        <v>909</v>
      </c>
      <c r="C193" s="11" t="s">
        <v>295</v>
      </c>
      <c r="D193" s="11">
        <v>1984</v>
      </c>
      <c r="E193" s="23" t="s">
        <v>2</v>
      </c>
      <c r="F193" s="11" t="s">
        <v>8</v>
      </c>
      <c r="G193" s="11" t="s">
        <v>48</v>
      </c>
      <c r="H193" s="11" t="s">
        <v>26</v>
      </c>
      <c r="I193" s="8" t="s">
        <v>5</v>
      </c>
      <c r="J193" s="32">
        <v>19.190000000000001</v>
      </c>
    </row>
    <row r="194" spans="1:10" s="52" customFormat="1" ht="15.75" x14ac:dyDescent="0.25">
      <c r="A194" s="22">
        <v>193</v>
      </c>
      <c r="B194" s="22" t="s">
        <v>910</v>
      </c>
      <c r="C194" s="11" t="s">
        <v>296</v>
      </c>
      <c r="D194" s="11">
        <v>1982</v>
      </c>
      <c r="E194" s="7" t="s">
        <v>38</v>
      </c>
      <c r="F194" s="11" t="s">
        <v>8</v>
      </c>
      <c r="G194" s="11" t="s">
        <v>48</v>
      </c>
      <c r="H194" s="11" t="s">
        <v>26</v>
      </c>
      <c r="I194" s="8" t="s">
        <v>5</v>
      </c>
      <c r="J194" s="32">
        <v>27.4</v>
      </c>
    </row>
    <row r="195" spans="1:10" s="52" customFormat="1" ht="15.75" x14ac:dyDescent="0.25">
      <c r="A195" s="9">
        <v>194</v>
      </c>
      <c r="B195" s="22" t="s">
        <v>911</v>
      </c>
      <c r="C195" s="11" t="s">
        <v>297</v>
      </c>
      <c r="D195" s="11">
        <v>1984</v>
      </c>
      <c r="E195" s="7" t="s">
        <v>38</v>
      </c>
      <c r="F195" s="11" t="s">
        <v>8</v>
      </c>
      <c r="G195" s="11" t="s">
        <v>48</v>
      </c>
      <c r="H195" s="11" t="s">
        <v>26</v>
      </c>
      <c r="I195" s="8" t="s">
        <v>5</v>
      </c>
      <c r="J195" s="32">
        <v>25.43</v>
      </c>
    </row>
    <row r="196" spans="1:10" s="52" customFormat="1" ht="15.75" x14ac:dyDescent="0.25">
      <c r="A196" s="22">
        <v>195</v>
      </c>
      <c r="B196" s="22" t="s">
        <v>912</v>
      </c>
      <c r="C196" s="11" t="s">
        <v>298</v>
      </c>
      <c r="D196" s="11">
        <v>2018</v>
      </c>
      <c r="E196" s="7" t="s">
        <v>38</v>
      </c>
      <c r="F196" s="11" t="s">
        <v>154</v>
      </c>
      <c r="G196" s="11" t="s">
        <v>46</v>
      </c>
      <c r="H196" s="11" t="s">
        <v>26</v>
      </c>
      <c r="I196" s="8" t="s">
        <v>5</v>
      </c>
      <c r="J196" s="32">
        <v>19.3</v>
      </c>
    </row>
    <row r="197" spans="1:10" s="52" customFormat="1" ht="15.75" x14ac:dyDescent="0.25">
      <c r="A197" s="9">
        <v>196</v>
      </c>
      <c r="B197" s="22" t="s">
        <v>913</v>
      </c>
      <c r="C197" s="11" t="s">
        <v>299</v>
      </c>
      <c r="D197" s="11">
        <v>2015</v>
      </c>
      <c r="E197" s="7" t="s">
        <v>38</v>
      </c>
      <c r="F197" s="11" t="s">
        <v>300</v>
      </c>
      <c r="G197" s="11" t="s">
        <v>46</v>
      </c>
      <c r="H197" s="11" t="s">
        <v>26</v>
      </c>
      <c r="I197" s="8" t="s">
        <v>5</v>
      </c>
      <c r="J197" s="32">
        <v>29.64</v>
      </c>
    </row>
    <row r="198" spans="1:10" s="52" customFormat="1" ht="15.75" x14ac:dyDescent="0.25">
      <c r="A198" s="22">
        <v>197</v>
      </c>
      <c r="B198" s="22" t="s">
        <v>914</v>
      </c>
      <c r="C198" s="11" t="s">
        <v>301</v>
      </c>
      <c r="D198" s="11">
        <v>1947</v>
      </c>
      <c r="E198" s="7" t="s">
        <v>38</v>
      </c>
      <c r="F198" s="11" t="s">
        <v>300</v>
      </c>
      <c r="G198" s="11" t="s">
        <v>46</v>
      </c>
      <c r="H198" s="11" t="s">
        <v>26</v>
      </c>
      <c r="I198" s="8" t="s">
        <v>5</v>
      </c>
      <c r="J198" s="32">
        <v>21.01</v>
      </c>
    </row>
    <row r="199" spans="1:10" s="52" customFormat="1" ht="15.75" x14ac:dyDescent="0.25">
      <c r="A199" s="9">
        <v>198</v>
      </c>
      <c r="B199" s="22" t="s">
        <v>915</v>
      </c>
      <c r="C199" s="11" t="s">
        <v>302</v>
      </c>
      <c r="D199" s="11">
        <v>1961</v>
      </c>
      <c r="E199" s="7" t="s">
        <v>38</v>
      </c>
      <c r="F199" s="11" t="s">
        <v>8</v>
      </c>
      <c r="G199" s="11" t="s">
        <v>46</v>
      </c>
      <c r="H199" s="11" t="s">
        <v>26</v>
      </c>
      <c r="I199" s="8" t="s">
        <v>5</v>
      </c>
      <c r="J199" s="32">
        <v>24.67</v>
      </c>
    </row>
    <row r="200" spans="1:10" s="52" customFormat="1" ht="15.75" x14ac:dyDescent="0.25">
      <c r="A200" s="22">
        <v>199</v>
      </c>
      <c r="B200" s="22" t="s">
        <v>916</v>
      </c>
      <c r="C200" s="11" t="s">
        <v>303</v>
      </c>
      <c r="D200" s="11">
        <v>1995</v>
      </c>
      <c r="E200" s="7" t="s">
        <v>38</v>
      </c>
      <c r="F200" s="11" t="s">
        <v>8</v>
      </c>
      <c r="G200" s="11" t="s">
        <v>46</v>
      </c>
      <c r="H200" s="11" t="s">
        <v>26</v>
      </c>
      <c r="I200" s="8" t="s">
        <v>5</v>
      </c>
      <c r="J200" s="32">
        <v>27.71</v>
      </c>
    </row>
    <row r="201" spans="1:10" s="52" customFormat="1" ht="15.75" x14ac:dyDescent="0.25">
      <c r="A201" s="9">
        <v>200</v>
      </c>
      <c r="B201" s="22" t="s">
        <v>917</v>
      </c>
      <c r="C201" s="11" t="s">
        <v>304</v>
      </c>
      <c r="D201" s="11">
        <v>2020</v>
      </c>
      <c r="E201" s="23" t="s">
        <v>2</v>
      </c>
      <c r="F201" s="11" t="s">
        <v>8</v>
      </c>
      <c r="G201" s="11" t="s">
        <v>46</v>
      </c>
      <c r="H201" s="11" t="s">
        <v>26</v>
      </c>
      <c r="I201" s="8" t="s">
        <v>5</v>
      </c>
      <c r="J201" s="32">
        <v>32.4</v>
      </c>
    </row>
    <row r="202" spans="1:10" s="52" customFormat="1" ht="15.75" x14ac:dyDescent="0.25">
      <c r="A202" s="22">
        <v>201</v>
      </c>
      <c r="B202" s="22" t="s">
        <v>918</v>
      </c>
      <c r="C202" s="11" t="s">
        <v>305</v>
      </c>
      <c r="D202" s="11">
        <v>1982</v>
      </c>
      <c r="E202" s="7" t="s">
        <v>38</v>
      </c>
      <c r="F202" s="11" t="s">
        <v>154</v>
      </c>
      <c r="G202" s="11" t="s">
        <v>46</v>
      </c>
      <c r="H202" s="11" t="s">
        <v>26</v>
      </c>
      <c r="I202" s="8" t="s">
        <v>5</v>
      </c>
      <c r="J202" s="32">
        <v>22.29</v>
      </c>
    </row>
    <row r="203" spans="1:10" s="52" customFormat="1" ht="15.75" x14ac:dyDescent="0.25">
      <c r="A203" s="9">
        <v>202</v>
      </c>
      <c r="B203" s="22" t="s">
        <v>919</v>
      </c>
      <c r="C203" s="11" t="s">
        <v>306</v>
      </c>
      <c r="D203" s="11">
        <v>1978</v>
      </c>
      <c r="E203" s="23" t="s">
        <v>2</v>
      </c>
      <c r="F203" s="11" t="s">
        <v>41</v>
      </c>
      <c r="G203" s="11" t="s">
        <v>46</v>
      </c>
      <c r="H203" s="11" t="s">
        <v>26</v>
      </c>
      <c r="I203" s="8" t="s">
        <v>5</v>
      </c>
      <c r="J203" s="32">
        <v>17.829999999999998</v>
      </c>
    </row>
    <row r="204" spans="1:10" s="52" customFormat="1" ht="15.75" x14ac:dyDescent="0.25">
      <c r="A204" s="22">
        <v>203</v>
      </c>
      <c r="B204" s="22" t="s">
        <v>920</v>
      </c>
      <c r="C204" s="11" t="s">
        <v>307</v>
      </c>
      <c r="D204" s="11">
        <v>2012</v>
      </c>
      <c r="E204" s="23" t="s">
        <v>2</v>
      </c>
      <c r="F204" s="11" t="s">
        <v>8</v>
      </c>
      <c r="G204" s="11" t="s">
        <v>46</v>
      </c>
      <c r="H204" s="11" t="s">
        <v>26</v>
      </c>
      <c r="I204" s="8" t="s">
        <v>5</v>
      </c>
      <c r="J204" s="32">
        <v>25.07</v>
      </c>
    </row>
    <row r="205" spans="1:10" s="52" customFormat="1" ht="15.75" x14ac:dyDescent="0.25">
      <c r="A205" s="9">
        <v>204</v>
      </c>
      <c r="B205" s="22" t="s">
        <v>921</v>
      </c>
      <c r="C205" s="11" t="s">
        <v>308</v>
      </c>
      <c r="D205" s="11">
        <v>2013</v>
      </c>
      <c r="E205" s="23" t="s">
        <v>2</v>
      </c>
      <c r="F205" s="11" t="s">
        <v>309</v>
      </c>
      <c r="G205" s="11" t="s">
        <v>46</v>
      </c>
      <c r="H205" s="11" t="s">
        <v>26</v>
      </c>
      <c r="I205" s="8" t="s">
        <v>5</v>
      </c>
      <c r="J205" s="32">
        <v>16.91</v>
      </c>
    </row>
    <row r="206" spans="1:10" s="52" customFormat="1" ht="15.75" x14ac:dyDescent="0.25">
      <c r="A206" s="22">
        <v>205</v>
      </c>
      <c r="B206" s="22" t="s">
        <v>922</v>
      </c>
      <c r="C206" s="11" t="s">
        <v>310</v>
      </c>
      <c r="D206" s="11">
        <v>1982</v>
      </c>
      <c r="E206" s="7" t="s">
        <v>38</v>
      </c>
      <c r="F206" s="11" t="s">
        <v>311</v>
      </c>
      <c r="G206" s="11" t="s">
        <v>46</v>
      </c>
      <c r="H206" s="11" t="s">
        <v>26</v>
      </c>
      <c r="I206" s="8" t="s">
        <v>5</v>
      </c>
      <c r="J206" s="32">
        <v>27.17</v>
      </c>
    </row>
    <row r="207" spans="1:10" s="52" customFormat="1" ht="15.75" x14ac:dyDescent="0.25">
      <c r="A207" s="9">
        <v>206</v>
      </c>
      <c r="B207" s="22" t="s">
        <v>923</v>
      </c>
      <c r="C207" s="11" t="s">
        <v>312</v>
      </c>
      <c r="D207" s="11">
        <v>1953</v>
      </c>
      <c r="E207" s="7" t="s">
        <v>38</v>
      </c>
      <c r="F207" s="11" t="s">
        <v>41</v>
      </c>
      <c r="G207" s="11" t="s">
        <v>46</v>
      </c>
      <c r="H207" s="11" t="s">
        <v>26</v>
      </c>
      <c r="I207" s="8" t="s">
        <v>5</v>
      </c>
      <c r="J207" s="32">
        <v>17.260000000000002</v>
      </c>
    </row>
    <row r="208" spans="1:10" s="52" customFormat="1" ht="15.75" x14ac:dyDescent="0.25">
      <c r="A208" s="22">
        <v>207</v>
      </c>
      <c r="B208" s="22" t="s">
        <v>924</v>
      </c>
      <c r="C208" s="11" t="s">
        <v>313</v>
      </c>
      <c r="D208" s="11">
        <v>2004</v>
      </c>
      <c r="E208" s="7" t="s">
        <v>38</v>
      </c>
      <c r="F208" s="11" t="s">
        <v>41</v>
      </c>
      <c r="G208" s="11" t="s">
        <v>46</v>
      </c>
      <c r="H208" s="11" t="s">
        <v>26</v>
      </c>
      <c r="I208" s="8" t="s">
        <v>5</v>
      </c>
      <c r="J208" s="32">
        <v>22.35</v>
      </c>
    </row>
    <row r="209" spans="1:10" s="52" customFormat="1" ht="15.75" x14ac:dyDescent="0.25">
      <c r="A209" s="9">
        <v>208</v>
      </c>
      <c r="B209" s="22" t="s">
        <v>925</v>
      </c>
      <c r="C209" s="11" t="s">
        <v>314</v>
      </c>
      <c r="D209" s="11">
        <v>1967</v>
      </c>
      <c r="E209" s="23" t="s">
        <v>2</v>
      </c>
      <c r="F209" s="11" t="s">
        <v>41</v>
      </c>
      <c r="G209" s="11" t="s">
        <v>46</v>
      </c>
      <c r="H209" s="11" t="s">
        <v>26</v>
      </c>
      <c r="I209" s="8" t="s">
        <v>5</v>
      </c>
      <c r="J209" s="32">
        <v>24.58</v>
      </c>
    </row>
    <row r="210" spans="1:10" s="52" customFormat="1" ht="15.75" x14ac:dyDescent="0.25">
      <c r="A210" s="22">
        <v>209</v>
      </c>
      <c r="B210" s="22" t="s">
        <v>926</v>
      </c>
      <c r="C210" s="11" t="s">
        <v>315</v>
      </c>
      <c r="D210" s="11">
        <v>2009</v>
      </c>
      <c r="E210" s="23" t="s">
        <v>2</v>
      </c>
      <c r="F210" s="11" t="s">
        <v>154</v>
      </c>
      <c r="G210" s="11" t="s">
        <v>46</v>
      </c>
      <c r="H210" s="11" t="s">
        <v>26</v>
      </c>
      <c r="I210" s="8" t="s">
        <v>5</v>
      </c>
      <c r="J210" s="32">
        <v>26.83</v>
      </c>
    </row>
    <row r="211" spans="1:10" s="52" customFormat="1" ht="15.75" x14ac:dyDescent="0.25">
      <c r="A211" s="9">
        <v>210</v>
      </c>
      <c r="B211" s="22" t="s">
        <v>927</v>
      </c>
      <c r="C211" s="11" t="s">
        <v>316</v>
      </c>
      <c r="D211" s="11">
        <v>1995</v>
      </c>
      <c r="E211" s="23" t="s">
        <v>2</v>
      </c>
      <c r="F211" s="11" t="s">
        <v>317</v>
      </c>
      <c r="G211" s="11" t="s">
        <v>317</v>
      </c>
      <c r="H211" s="11" t="s">
        <v>26</v>
      </c>
      <c r="I211" s="8" t="s">
        <v>5</v>
      </c>
      <c r="J211" s="32">
        <v>19.739999999999998</v>
      </c>
    </row>
    <row r="212" spans="1:10" s="52" customFormat="1" ht="15.75" x14ac:dyDescent="0.25">
      <c r="A212" s="22">
        <v>211</v>
      </c>
      <c r="B212" s="22" t="s">
        <v>928</v>
      </c>
      <c r="C212" s="11" t="s">
        <v>318</v>
      </c>
      <c r="D212" s="11">
        <v>1990</v>
      </c>
      <c r="E212" s="23" t="s">
        <v>2</v>
      </c>
      <c r="F212" s="11" t="s">
        <v>317</v>
      </c>
      <c r="G212" s="11" t="s">
        <v>317</v>
      </c>
      <c r="H212" s="11" t="s">
        <v>26</v>
      </c>
      <c r="I212" s="8" t="s">
        <v>5</v>
      </c>
      <c r="J212" s="32">
        <v>23.18</v>
      </c>
    </row>
    <row r="213" spans="1:10" s="52" customFormat="1" ht="15.75" x14ac:dyDescent="0.25">
      <c r="A213" s="9">
        <v>212</v>
      </c>
      <c r="B213" s="22" t="s">
        <v>929</v>
      </c>
      <c r="C213" s="11" t="s">
        <v>319</v>
      </c>
      <c r="D213" s="11">
        <v>1950</v>
      </c>
      <c r="E213" s="23" t="s">
        <v>2</v>
      </c>
      <c r="F213" s="11" t="s">
        <v>317</v>
      </c>
      <c r="G213" s="11" t="s">
        <v>317</v>
      </c>
      <c r="H213" s="11" t="s">
        <v>26</v>
      </c>
      <c r="I213" s="8" t="s">
        <v>5</v>
      </c>
      <c r="J213" s="32">
        <v>19.190000000000001</v>
      </c>
    </row>
    <row r="214" spans="1:10" s="52" customFormat="1" ht="15.75" x14ac:dyDescent="0.25">
      <c r="A214" s="22">
        <v>213</v>
      </c>
      <c r="B214" s="22" t="s">
        <v>930</v>
      </c>
      <c r="C214" s="11" t="s">
        <v>320</v>
      </c>
      <c r="D214" s="11">
        <v>1997</v>
      </c>
      <c r="E214" s="23" t="s">
        <v>2</v>
      </c>
      <c r="F214" s="11" t="s">
        <v>321</v>
      </c>
      <c r="G214" s="11" t="s">
        <v>317</v>
      </c>
      <c r="H214" s="11" t="s">
        <v>26</v>
      </c>
      <c r="I214" s="8" t="s">
        <v>5</v>
      </c>
      <c r="J214" s="32">
        <v>20.399999999999999</v>
      </c>
    </row>
    <row r="215" spans="1:10" s="52" customFormat="1" ht="15.75" x14ac:dyDescent="0.25">
      <c r="A215" s="9">
        <v>214</v>
      </c>
      <c r="B215" s="22" t="s">
        <v>931</v>
      </c>
      <c r="C215" s="11" t="s">
        <v>322</v>
      </c>
      <c r="D215" s="11">
        <v>1984</v>
      </c>
      <c r="E215" s="23" t="s">
        <v>2</v>
      </c>
      <c r="F215" s="11" t="s">
        <v>321</v>
      </c>
      <c r="G215" s="11" t="s">
        <v>317</v>
      </c>
      <c r="H215" s="11" t="s">
        <v>26</v>
      </c>
      <c r="I215" s="8" t="s">
        <v>5</v>
      </c>
      <c r="J215" s="32">
        <v>29.93</v>
      </c>
    </row>
    <row r="216" spans="1:10" s="52" customFormat="1" ht="15.75" x14ac:dyDescent="0.25">
      <c r="A216" s="22">
        <v>215</v>
      </c>
      <c r="B216" s="22" t="s">
        <v>932</v>
      </c>
      <c r="C216" s="11" t="s">
        <v>323</v>
      </c>
      <c r="D216" s="11">
        <v>1991</v>
      </c>
      <c r="E216" s="23" t="s">
        <v>2</v>
      </c>
      <c r="F216" s="11" t="s">
        <v>324</v>
      </c>
      <c r="G216" s="11" t="s">
        <v>317</v>
      </c>
      <c r="H216" s="11" t="s">
        <v>26</v>
      </c>
      <c r="I216" s="8" t="s">
        <v>5</v>
      </c>
      <c r="J216" s="32">
        <v>16.64</v>
      </c>
    </row>
    <row r="217" spans="1:10" s="52" customFormat="1" ht="15.75" x14ac:dyDescent="0.25">
      <c r="A217" s="9">
        <v>216</v>
      </c>
      <c r="B217" s="22" t="s">
        <v>933</v>
      </c>
      <c r="C217" s="11" t="s">
        <v>325</v>
      </c>
      <c r="D217" s="11">
        <v>1988</v>
      </c>
      <c r="E217" s="7" t="s">
        <v>38</v>
      </c>
      <c r="F217" s="11" t="s">
        <v>324</v>
      </c>
      <c r="G217" s="11" t="s">
        <v>317</v>
      </c>
      <c r="H217" s="11" t="s">
        <v>26</v>
      </c>
      <c r="I217" s="8" t="s">
        <v>5</v>
      </c>
      <c r="J217" s="32">
        <v>24.54</v>
      </c>
    </row>
    <row r="218" spans="1:10" s="52" customFormat="1" ht="15.75" x14ac:dyDescent="0.25">
      <c r="A218" s="22">
        <v>217</v>
      </c>
      <c r="B218" s="22" t="s">
        <v>934</v>
      </c>
      <c r="C218" s="11" t="s">
        <v>326</v>
      </c>
      <c r="D218" s="11">
        <v>1983</v>
      </c>
      <c r="E218" s="7" t="s">
        <v>38</v>
      </c>
      <c r="F218" s="11" t="s">
        <v>327</v>
      </c>
      <c r="G218" s="11" t="s">
        <v>328</v>
      </c>
      <c r="H218" s="11" t="s">
        <v>26</v>
      </c>
      <c r="I218" s="8" t="s">
        <v>5</v>
      </c>
      <c r="J218" s="32">
        <v>13.28</v>
      </c>
    </row>
    <row r="219" spans="1:10" s="52" customFormat="1" ht="15.75" x14ac:dyDescent="0.25">
      <c r="A219" s="9">
        <v>218</v>
      </c>
      <c r="B219" s="22" t="s">
        <v>935</v>
      </c>
      <c r="C219" s="11" t="s">
        <v>329</v>
      </c>
      <c r="D219" s="11">
        <v>1995</v>
      </c>
      <c r="E219" s="23" t="s">
        <v>2</v>
      </c>
      <c r="F219" s="11" t="s">
        <v>330</v>
      </c>
      <c r="G219" s="11" t="s">
        <v>328</v>
      </c>
      <c r="H219" s="11" t="s">
        <v>26</v>
      </c>
      <c r="I219" s="8" t="s">
        <v>5</v>
      </c>
      <c r="J219" s="32">
        <v>15.77</v>
      </c>
    </row>
    <row r="220" spans="1:10" s="52" customFormat="1" ht="15.75" x14ac:dyDescent="0.25">
      <c r="A220" s="22">
        <v>219</v>
      </c>
      <c r="B220" s="22" t="s">
        <v>936</v>
      </c>
      <c r="C220" s="11" t="s">
        <v>331</v>
      </c>
      <c r="D220" s="11">
        <v>2001</v>
      </c>
      <c r="E220" s="23" t="s">
        <v>2</v>
      </c>
      <c r="F220" s="11" t="s">
        <v>330</v>
      </c>
      <c r="G220" s="11" t="s">
        <v>328</v>
      </c>
      <c r="H220" s="11" t="s">
        <v>26</v>
      </c>
      <c r="I220" s="8" t="s">
        <v>5</v>
      </c>
      <c r="J220" s="32">
        <v>14.07</v>
      </c>
    </row>
    <row r="221" spans="1:10" s="52" customFormat="1" ht="15.75" x14ac:dyDescent="0.25">
      <c r="A221" s="9">
        <v>220</v>
      </c>
      <c r="B221" s="22" t="s">
        <v>937</v>
      </c>
      <c r="C221" s="11" t="s">
        <v>332</v>
      </c>
      <c r="D221" s="11">
        <v>1992</v>
      </c>
      <c r="E221" s="23" t="s">
        <v>2</v>
      </c>
      <c r="F221" s="11" t="s">
        <v>330</v>
      </c>
      <c r="G221" s="11" t="s">
        <v>328</v>
      </c>
      <c r="H221" s="11" t="s">
        <v>26</v>
      </c>
      <c r="I221" s="8" t="s">
        <v>5</v>
      </c>
      <c r="J221" s="32">
        <v>13.16</v>
      </c>
    </row>
    <row r="222" spans="1:10" s="52" customFormat="1" ht="15.75" x14ac:dyDescent="0.25">
      <c r="A222" s="22">
        <v>221</v>
      </c>
      <c r="B222" s="22" t="s">
        <v>938</v>
      </c>
      <c r="C222" s="11" t="s">
        <v>333</v>
      </c>
      <c r="D222" s="11">
        <v>1991</v>
      </c>
      <c r="E222" s="7" t="s">
        <v>38</v>
      </c>
      <c r="F222" s="11" t="s">
        <v>334</v>
      </c>
      <c r="G222" s="11" t="s">
        <v>18</v>
      </c>
      <c r="H222" s="11" t="s">
        <v>26</v>
      </c>
      <c r="I222" s="8" t="s">
        <v>5</v>
      </c>
      <c r="J222" s="32">
        <v>18.86</v>
      </c>
    </row>
    <row r="223" spans="1:10" s="52" customFormat="1" ht="15.75" x14ac:dyDescent="0.25">
      <c r="A223" s="9">
        <v>222</v>
      </c>
      <c r="B223" s="22" t="s">
        <v>939</v>
      </c>
      <c r="C223" s="11" t="s">
        <v>335</v>
      </c>
      <c r="D223" s="11">
        <v>2015</v>
      </c>
      <c r="E223" s="23" t="s">
        <v>2</v>
      </c>
      <c r="F223" s="11" t="s">
        <v>334</v>
      </c>
      <c r="G223" s="11" t="s">
        <v>18</v>
      </c>
      <c r="H223" s="11" t="s">
        <v>26</v>
      </c>
      <c r="I223" s="8" t="s">
        <v>5</v>
      </c>
      <c r="J223" s="32">
        <v>23.33</v>
      </c>
    </row>
    <row r="224" spans="1:10" s="52" customFormat="1" ht="15.75" x14ac:dyDescent="0.25">
      <c r="A224" s="22">
        <v>223</v>
      </c>
      <c r="B224" s="22" t="s">
        <v>940</v>
      </c>
      <c r="C224" s="11" t="s">
        <v>336</v>
      </c>
      <c r="D224" s="11">
        <v>2017</v>
      </c>
      <c r="E224" s="23" t="s">
        <v>2</v>
      </c>
      <c r="F224" s="11" t="s">
        <v>334</v>
      </c>
      <c r="G224" s="11" t="s">
        <v>18</v>
      </c>
      <c r="H224" s="11" t="s">
        <v>26</v>
      </c>
      <c r="I224" s="8" t="s">
        <v>5</v>
      </c>
      <c r="J224" s="32">
        <v>21.2</v>
      </c>
    </row>
    <row r="225" spans="1:10" s="52" customFormat="1" ht="15.75" x14ac:dyDescent="0.25">
      <c r="A225" s="9">
        <v>224</v>
      </c>
      <c r="B225" s="22" t="s">
        <v>941</v>
      </c>
      <c r="C225" s="11" t="s">
        <v>337</v>
      </c>
      <c r="D225" s="11">
        <v>1993</v>
      </c>
      <c r="E225" s="7" t="s">
        <v>38</v>
      </c>
      <c r="F225" s="11" t="s">
        <v>338</v>
      </c>
      <c r="G225" s="11" t="s">
        <v>18</v>
      </c>
      <c r="H225" s="11" t="s">
        <v>26</v>
      </c>
      <c r="I225" s="8" t="s">
        <v>5</v>
      </c>
      <c r="J225" s="32">
        <v>19.03</v>
      </c>
    </row>
    <row r="226" spans="1:10" s="52" customFormat="1" ht="15.75" x14ac:dyDescent="0.25">
      <c r="A226" s="22">
        <v>225</v>
      </c>
      <c r="B226" s="22" t="s">
        <v>942</v>
      </c>
      <c r="C226" s="11" t="s">
        <v>339</v>
      </c>
      <c r="D226" s="11">
        <v>1986</v>
      </c>
      <c r="E226" s="7" t="s">
        <v>38</v>
      </c>
      <c r="F226" s="11" t="s">
        <v>340</v>
      </c>
      <c r="G226" s="11" t="s">
        <v>18</v>
      </c>
      <c r="H226" s="11" t="s">
        <v>26</v>
      </c>
      <c r="I226" s="8" t="s">
        <v>5</v>
      </c>
      <c r="J226" s="32">
        <v>25.2</v>
      </c>
    </row>
    <row r="227" spans="1:10" s="52" customFormat="1" ht="15.75" x14ac:dyDescent="0.25">
      <c r="A227" s="9">
        <v>226</v>
      </c>
      <c r="B227" s="22" t="s">
        <v>943</v>
      </c>
      <c r="C227" s="11" t="s">
        <v>341</v>
      </c>
      <c r="D227" s="11">
        <v>2004</v>
      </c>
      <c r="E227" s="7" t="s">
        <v>38</v>
      </c>
      <c r="F227" s="11" t="s">
        <v>340</v>
      </c>
      <c r="G227" s="11" t="s">
        <v>18</v>
      </c>
      <c r="H227" s="11" t="s">
        <v>26</v>
      </c>
      <c r="I227" s="8" t="s">
        <v>5</v>
      </c>
      <c r="J227" s="32">
        <v>19.57</v>
      </c>
    </row>
    <row r="228" spans="1:10" s="52" customFormat="1" ht="15.75" x14ac:dyDescent="0.25">
      <c r="A228" s="22">
        <v>227</v>
      </c>
      <c r="B228" s="22" t="s">
        <v>944</v>
      </c>
      <c r="C228" s="11" t="s">
        <v>342</v>
      </c>
      <c r="D228" s="11">
        <v>2013</v>
      </c>
      <c r="E228" s="7" t="s">
        <v>38</v>
      </c>
      <c r="F228" s="11" t="s">
        <v>340</v>
      </c>
      <c r="G228" s="11" t="s">
        <v>18</v>
      </c>
      <c r="H228" s="11" t="s">
        <v>26</v>
      </c>
      <c r="I228" s="8" t="s">
        <v>5</v>
      </c>
      <c r="J228" s="32">
        <v>17.68</v>
      </c>
    </row>
    <row r="229" spans="1:10" s="52" customFormat="1" ht="15.75" x14ac:dyDescent="0.25">
      <c r="A229" s="9">
        <v>228</v>
      </c>
      <c r="B229" s="22" t="s">
        <v>945</v>
      </c>
      <c r="C229" s="11" t="s">
        <v>343</v>
      </c>
      <c r="D229" s="11">
        <v>1992</v>
      </c>
      <c r="E229" s="7" t="s">
        <v>38</v>
      </c>
      <c r="F229" s="11" t="s">
        <v>340</v>
      </c>
      <c r="G229" s="11" t="s">
        <v>18</v>
      </c>
      <c r="H229" s="11" t="s">
        <v>26</v>
      </c>
      <c r="I229" s="8" t="s">
        <v>5</v>
      </c>
      <c r="J229" s="32">
        <v>18.559999999999999</v>
      </c>
    </row>
    <row r="230" spans="1:10" s="52" customFormat="1" ht="15.75" x14ac:dyDescent="0.25">
      <c r="A230" s="22">
        <v>229</v>
      </c>
      <c r="B230" s="22" t="s">
        <v>946</v>
      </c>
      <c r="C230" s="11" t="s">
        <v>344</v>
      </c>
      <c r="D230" s="11">
        <v>1991</v>
      </c>
      <c r="E230" s="7" t="s">
        <v>38</v>
      </c>
      <c r="F230" s="11" t="s">
        <v>345</v>
      </c>
      <c r="G230" s="11" t="s">
        <v>18</v>
      </c>
      <c r="H230" s="11" t="s">
        <v>26</v>
      </c>
      <c r="I230" s="8" t="s">
        <v>5</v>
      </c>
      <c r="J230" s="32">
        <v>22.72</v>
      </c>
    </row>
    <row r="231" spans="1:10" s="52" customFormat="1" ht="15.75" x14ac:dyDescent="0.25">
      <c r="A231" s="9">
        <v>230</v>
      </c>
      <c r="B231" s="22" t="s">
        <v>947</v>
      </c>
      <c r="C231" s="11" t="s">
        <v>346</v>
      </c>
      <c r="D231" s="11">
        <v>1993</v>
      </c>
      <c r="E231" s="23" t="s">
        <v>2</v>
      </c>
      <c r="F231" s="11" t="s">
        <v>340</v>
      </c>
      <c r="G231" s="11" t="s">
        <v>18</v>
      </c>
      <c r="H231" s="11" t="s">
        <v>26</v>
      </c>
      <c r="I231" s="8" t="s">
        <v>5</v>
      </c>
      <c r="J231" s="32">
        <v>24.55</v>
      </c>
    </row>
    <row r="232" spans="1:10" s="52" customFormat="1" ht="15.75" x14ac:dyDescent="0.25">
      <c r="A232" s="22">
        <v>231</v>
      </c>
      <c r="B232" s="22" t="s">
        <v>948</v>
      </c>
      <c r="C232" s="11" t="s">
        <v>347</v>
      </c>
      <c r="D232" s="11">
        <v>1994</v>
      </c>
      <c r="E232" s="7" t="s">
        <v>38</v>
      </c>
      <c r="F232" s="11" t="s">
        <v>340</v>
      </c>
      <c r="G232" s="11" t="s">
        <v>18</v>
      </c>
      <c r="H232" s="11" t="s">
        <v>26</v>
      </c>
      <c r="I232" s="8" t="s">
        <v>5</v>
      </c>
      <c r="J232" s="32">
        <v>15.02</v>
      </c>
    </row>
    <row r="233" spans="1:10" s="52" customFormat="1" ht="15.75" x14ac:dyDescent="0.25">
      <c r="A233" s="9">
        <v>232</v>
      </c>
      <c r="B233" s="22" t="s">
        <v>949</v>
      </c>
      <c r="C233" s="11" t="s">
        <v>348</v>
      </c>
      <c r="D233" s="11">
        <v>1968</v>
      </c>
      <c r="E233" s="23" t="s">
        <v>2</v>
      </c>
      <c r="F233" s="11" t="s">
        <v>349</v>
      </c>
      <c r="G233" s="11" t="s">
        <v>18</v>
      </c>
      <c r="H233" s="11" t="s">
        <v>26</v>
      </c>
      <c r="I233" s="8" t="s">
        <v>5</v>
      </c>
      <c r="J233" s="32">
        <v>19.45</v>
      </c>
    </row>
    <row r="234" spans="1:10" s="52" customFormat="1" ht="15.75" x14ac:dyDescent="0.25">
      <c r="A234" s="22">
        <v>233</v>
      </c>
      <c r="B234" s="22" t="s">
        <v>950</v>
      </c>
      <c r="C234" s="11" t="s">
        <v>350</v>
      </c>
      <c r="D234" s="11">
        <v>1992</v>
      </c>
      <c r="E234" s="7" t="s">
        <v>38</v>
      </c>
      <c r="F234" s="11" t="s">
        <v>351</v>
      </c>
      <c r="G234" s="11" t="s">
        <v>18</v>
      </c>
      <c r="H234" s="11" t="s">
        <v>26</v>
      </c>
      <c r="I234" s="8" t="s">
        <v>5</v>
      </c>
      <c r="J234" s="32">
        <v>20.420000000000002</v>
      </c>
    </row>
    <row r="235" spans="1:10" s="52" customFormat="1" ht="15.75" x14ac:dyDescent="0.25">
      <c r="A235" s="9">
        <v>234</v>
      </c>
      <c r="B235" s="22" t="s">
        <v>951</v>
      </c>
      <c r="C235" s="11" t="s">
        <v>352</v>
      </c>
      <c r="D235" s="11">
        <v>1992</v>
      </c>
      <c r="E235" s="7" t="s">
        <v>38</v>
      </c>
      <c r="F235" s="11" t="s">
        <v>349</v>
      </c>
      <c r="G235" s="11" t="s">
        <v>18</v>
      </c>
      <c r="H235" s="11" t="s">
        <v>26</v>
      </c>
      <c r="I235" s="8" t="s">
        <v>5</v>
      </c>
      <c r="J235" s="32">
        <v>21.22</v>
      </c>
    </row>
    <row r="236" spans="1:10" s="52" customFormat="1" ht="15.75" x14ac:dyDescent="0.25">
      <c r="A236" s="22">
        <v>235</v>
      </c>
      <c r="B236" s="22" t="s">
        <v>952</v>
      </c>
      <c r="C236" s="11" t="s">
        <v>353</v>
      </c>
      <c r="D236" s="11">
        <v>1987</v>
      </c>
      <c r="E236" s="7" t="s">
        <v>38</v>
      </c>
      <c r="F236" s="11" t="s">
        <v>349</v>
      </c>
      <c r="G236" s="11" t="s">
        <v>18</v>
      </c>
      <c r="H236" s="11" t="s">
        <v>26</v>
      </c>
      <c r="I236" s="8" t="s">
        <v>5</v>
      </c>
      <c r="J236" s="32">
        <v>18.14</v>
      </c>
    </row>
    <row r="237" spans="1:10" s="52" customFormat="1" ht="15.75" x14ac:dyDescent="0.25">
      <c r="A237" s="9">
        <v>236</v>
      </c>
      <c r="B237" s="22" t="s">
        <v>953</v>
      </c>
      <c r="C237" s="11" t="s">
        <v>354</v>
      </c>
      <c r="D237" s="11">
        <v>2018</v>
      </c>
      <c r="E237" s="7" t="s">
        <v>38</v>
      </c>
      <c r="F237" s="11" t="s">
        <v>340</v>
      </c>
      <c r="G237" s="11" t="s">
        <v>18</v>
      </c>
      <c r="H237" s="11" t="s">
        <v>26</v>
      </c>
      <c r="I237" s="8" t="s">
        <v>5</v>
      </c>
      <c r="J237" s="32">
        <v>16.37</v>
      </c>
    </row>
    <row r="238" spans="1:10" s="52" customFormat="1" ht="15.75" x14ac:dyDescent="0.25">
      <c r="A238" s="22">
        <v>237</v>
      </c>
      <c r="B238" s="22" t="s">
        <v>954</v>
      </c>
      <c r="C238" s="11" t="s">
        <v>355</v>
      </c>
      <c r="D238" s="11">
        <v>2015</v>
      </c>
      <c r="E238" s="7" t="s">
        <v>38</v>
      </c>
      <c r="F238" s="11" t="s">
        <v>345</v>
      </c>
      <c r="G238" s="11" t="s">
        <v>18</v>
      </c>
      <c r="H238" s="11" t="s">
        <v>26</v>
      </c>
      <c r="I238" s="8" t="s">
        <v>5</v>
      </c>
      <c r="J238" s="32">
        <v>15.88</v>
      </c>
    </row>
    <row r="239" spans="1:10" s="52" customFormat="1" ht="15.75" x14ac:dyDescent="0.25">
      <c r="A239" s="9">
        <v>238</v>
      </c>
      <c r="B239" s="22" t="s">
        <v>955</v>
      </c>
      <c r="C239" s="11" t="s">
        <v>356</v>
      </c>
      <c r="D239" s="11">
        <v>2006</v>
      </c>
      <c r="E239" s="23" t="s">
        <v>2</v>
      </c>
      <c r="F239" s="11" t="s">
        <v>357</v>
      </c>
      <c r="G239" s="11" t="s">
        <v>358</v>
      </c>
      <c r="H239" s="11" t="s">
        <v>12</v>
      </c>
      <c r="I239" s="10" t="s">
        <v>5</v>
      </c>
      <c r="J239" s="32">
        <v>16.510000000000002</v>
      </c>
    </row>
    <row r="240" spans="1:10" s="52" customFormat="1" ht="15.75" x14ac:dyDescent="0.25">
      <c r="A240" s="22">
        <v>239</v>
      </c>
      <c r="B240" s="22" t="s">
        <v>956</v>
      </c>
      <c r="C240" s="11" t="s">
        <v>359</v>
      </c>
      <c r="D240" s="11">
        <v>1996</v>
      </c>
      <c r="E240" s="23" t="s">
        <v>2</v>
      </c>
      <c r="F240" s="11" t="s">
        <v>360</v>
      </c>
      <c r="G240" s="11" t="s">
        <v>358</v>
      </c>
      <c r="H240" s="11" t="s">
        <v>12</v>
      </c>
      <c r="I240" s="10" t="s">
        <v>5</v>
      </c>
      <c r="J240" s="32">
        <v>17.739999999999998</v>
      </c>
    </row>
    <row r="241" spans="1:10" s="52" customFormat="1" ht="15.75" x14ac:dyDescent="0.25">
      <c r="A241" s="9">
        <v>240</v>
      </c>
      <c r="B241" s="22" t="s">
        <v>957</v>
      </c>
      <c r="C241" s="11" t="s">
        <v>361</v>
      </c>
      <c r="D241" s="11">
        <v>2018</v>
      </c>
      <c r="E241" s="23" t="s">
        <v>2</v>
      </c>
      <c r="F241" s="11" t="s">
        <v>362</v>
      </c>
      <c r="G241" s="11" t="s">
        <v>363</v>
      </c>
      <c r="H241" s="11" t="s">
        <v>12</v>
      </c>
      <c r="I241" s="10" t="s">
        <v>5</v>
      </c>
      <c r="J241" s="32">
        <v>20.38</v>
      </c>
    </row>
    <row r="242" spans="1:10" s="52" customFormat="1" ht="15.75" x14ac:dyDescent="0.25">
      <c r="A242" s="22">
        <v>241</v>
      </c>
      <c r="B242" s="22" t="s">
        <v>958</v>
      </c>
      <c r="C242" s="11" t="s">
        <v>364</v>
      </c>
      <c r="D242" s="11">
        <v>1993</v>
      </c>
      <c r="E242" s="7" t="s">
        <v>38</v>
      </c>
      <c r="F242" s="11" t="s">
        <v>362</v>
      </c>
      <c r="G242" s="11" t="s">
        <v>363</v>
      </c>
      <c r="H242" s="11" t="s">
        <v>12</v>
      </c>
      <c r="I242" s="10" t="s">
        <v>5</v>
      </c>
      <c r="J242" s="32">
        <v>14.41</v>
      </c>
    </row>
    <row r="243" spans="1:10" s="52" customFormat="1" ht="15.75" x14ac:dyDescent="0.25">
      <c r="A243" s="9">
        <v>242</v>
      </c>
      <c r="B243" s="22" t="s">
        <v>959</v>
      </c>
      <c r="C243" s="11" t="s">
        <v>365</v>
      </c>
      <c r="D243" s="11">
        <v>2019</v>
      </c>
      <c r="E243" s="23" t="s">
        <v>2</v>
      </c>
      <c r="F243" s="11" t="s">
        <v>362</v>
      </c>
      <c r="G243" s="11" t="s">
        <v>363</v>
      </c>
      <c r="H243" s="11" t="s">
        <v>12</v>
      </c>
      <c r="I243" s="10" t="s">
        <v>5</v>
      </c>
      <c r="J243" s="32">
        <v>23.27</v>
      </c>
    </row>
    <row r="244" spans="1:10" s="52" customFormat="1" ht="15.75" x14ac:dyDescent="0.25">
      <c r="A244" s="22">
        <v>243</v>
      </c>
      <c r="B244" s="22" t="s">
        <v>960</v>
      </c>
      <c r="C244" s="11" t="s">
        <v>366</v>
      </c>
      <c r="D244" s="11">
        <v>1998</v>
      </c>
      <c r="E244" s="7" t="s">
        <v>38</v>
      </c>
      <c r="F244" s="11" t="s">
        <v>362</v>
      </c>
      <c r="G244" s="11" t="s">
        <v>363</v>
      </c>
      <c r="H244" s="11" t="s">
        <v>12</v>
      </c>
      <c r="I244" s="10" t="s">
        <v>5</v>
      </c>
      <c r="J244" s="32">
        <v>17.59</v>
      </c>
    </row>
    <row r="245" spans="1:10" s="52" customFormat="1" ht="15.75" x14ac:dyDescent="0.25">
      <c r="A245" s="9">
        <v>244</v>
      </c>
      <c r="B245" s="22" t="s">
        <v>961</v>
      </c>
      <c r="C245" s="11" t="s">
        <v>367</v>
      </c>
      <c r="D245" s="11">
        <v>1967</v>
      </c>
      <c r="E245" s="7" t="s">
        <v>38</v>
      </c>
      <c r="F245" s="11" t="s">
        <v>362</v>
      </c>
      <c r="G245" s="11" t="s">
        <v>363</v>
      </c>
      <c r="H245" s="11" t="s">
        <v>12</v>
      </c>
      <c r="I245" s="10" t="s">
        <v>5</v>
      </c>
      <c r="J245" s="32">
        <v>17.72</v>
      </c>
    </row>
    <row r="246" spans="1:10" s="52" customFormat="1" ht="15.75" x14ac:dyDescent="0.25">
      <c r="A246" s="22">
        <v>245</v>
      </c>
      <c r="B246" s="22" t="s">
        <v>962</v>
      </c>
      <c r="C246" s="11" t="s">
        <v>368</v>
      </c>
      <c r="D246" s="11">
        <v>1987</v>
      </c>
      <c r="E246" s="7" t="s">
        <v>38</v>
      </c>
      <c r="F246" s="11" t="s">
        <v>369</v>
      </c>
      <c r="G246" s="11" t="s">
        <v>363</v>
      </c>
      <c r="H246" s="11" t="s">
        <v>12</v>
      </c>
      <c r="I246" s="10" t="s">
        <v>5</v>
      </c>
      <c r="J246" s="32">
        <v>15.56</v>
      </c>
    </row>
    <row r="247" spans="1:10" s="52" customFormat="1" ht="15.75" x14ac:dyDescent="0.25">
      <c r="A247" s="9">
        <v>246</v>
      </c>
      <c r="B247" s="22" t="s">
        <v>963</v>
      </c>
      <c r="C247" s="11" t="s">
        <v>370</v>
      </c>
      <c r="D247" s="11">
        <v>1997</v>
      </c>
      <c r="E247" s="7" t="s">
        <v>38</v>
      </c>
      <c r="F247" s="11" t="s">
        <v>371</v>
      </c>
      <c r="G247" s="11" t="s">
        <v>372</v>
      </c>
      <c r="H247" s="11" t="s">
        <v>12</v>
      </c>
      <c r="I247" s="10" t="s">
        <v>5</v>
      </c>
      <c r="J247" s="32">
        <v>18.37</v>
      </c>
    </row>
    <row r="248" spans="1:10" s="52" customFormat="1" ht="15.75" x14ac:dyDescent="0.25">
      <c r="A248" s="22">
        <v>247</v>
      </c>
      <c r="B248" s="22" t="s">
        <v>964</v>
      </c>
      <c r="C248" s="11" t="s">
        <v>373</v>
      </c>
      <c r="D248" s="11">
        <v>2003</v>
      </c>
      <c r="E248" s="23" t="s">
        <v>2</v>
      </c>
      <c r="F248" s="11" t="s">
        <v>374</v>
      </c>
      <c r="G248" s="11" t="s">
        <v>372</v>
      </c>
      <c r="H248" s="11" t="s">
        <v>12</v>
      </c>
      <c r="I248" s="10" t="s">
        <v>5</v>
      </c>
      <c r="J248" s="32">
        <v>18.47</v>
      </c>
    </row>
    <row r="249" spans="1:10" s="52" customFormat="1" ht="15.75" x14ac:dyDescent="0.25">
      <c r="A249" s="9">
        <v>248</v>
      </c>
      <c r="B249" s="22" t="s">
        <v>965</v>
      </c>
      <c r="C249" s="11" t="s">
        <v>375</v>
      </c>
      <c r="D249" s="11">
        <v>2013</v>
      </c>
      <c r="E249" s="7" t="s">
        <v>38</v>
      </c>
      <c r="F249" s="11" t="s">
        <v>376</v>
      </c>
      <c r="G249" s="11" t="s">
        <v>377</v>
      </c>
      <c r="H249" s="11" t="s">
        <v>12</v>
      </c>
      <c r="I249" s="10" t="s">
        <v>5</v>
      </c>
      <c r="J249" s="32">
        <v>17.739999999999998</v>
      </c>
    </row>
    <row r="250" spans="1:10" s="52" customFormat="1" ht="15.75" x14ac:dyDescent="0.25">
      <c r="A250" s="22">
        <v>249</v>
      </c>
      <c r="B250" s="22" t="s">
        <v>966</v>
      </c>
      <c r="C250" s="11" t="s">
        <v>378</v>
      </c>
      <c r="D250" s="11">
        <v>1959</v>
      </c>
      <c r="E250" s="7" t="s">
        <v>38</v>
      </c>
      <c r="F250" s="11" t="s">
        <v>376</v>
      </c>
      <c r="G250" s="11" t="s">
        <v>377</v>
      </c>
      <c r="H250" s="11" t="s">
        <v>12</v>
      </c>
      <c r="I250" s="10" t="s">
        <v>5</v>
      </c>
      <c r="J250" s="32">
        <v>15.55</v>
      </c>
    </row>
    <row r="251" spans="1:10" s="52" customFormat="1" ht="15.75" x14ac:dyDescent="0.25">
      <c r="A251" s="9">
        <v>250</v>
      </c>
      <c r="B251" s="22" t="s">
        <v>967</v>
      </c>
      <c r="C251" s="11" t="s">
        <v>379</v>
      </c>
      <c r="D251" s="11">
        <v>1964</v>
      </c>
      <c r="E251" s="7" t="s">
        <v>38</v>
      </c>
      <c r="F251" s="11" t="s">
        <v>571</v>
      </c>
      <c r="G251" s="11" t="s">
        <v>377</v>
      </c>
      <c r="H251" s="11" t="s">
        <v>12</v>
      </c>
      <c r="I251" s="10" t="s">
        <v>5</v>
      </c>
      <c r="J251" s="32">
        <v>13.86</v>
      </c>
    </row>
    <row r="252" spans="1:10" s="52" customFormat="1" ht="15.75" x14ac:dyDescent="0.25">
      <c r="A252" s="22">
        <v>251</v>
      </c>
      <c r="B252" s="22" t="s">
        <v>968</v>
      </c>
      <c r="C252" s="11" t="s">
        <v>380</v>
      </c>
      <c r="D252" s="11">
        <v>1936</v>
      </c>
      <c r="E252" s="7" t="s">
        <v>38</v>
      </c>
      <c r="F252" s="11" t="s">
        <v>381</v>
      </c>
      <c r="G252" s="11" t="s">
        <v>382</v>
      </c>
      <c r="H252" s="11" t="s">
        <v>12</v>
      </c>
      <c r="I252" s="10" t="s">
        <v>5</v>
      </c>
      <c r="J252" s="32">
        <v>22.77</v>
      </c>
    </row>
    <row r="253" spans="1:10" s="52" customFormat="1" ht="15.75" x14ac:dyDescent="0.25">
      <c r="A253" s="9">
        <v>252</v>
      </c>
      <c r="B253" s="22" t="s">
        <v>969</v>
      </c>
      <c r="C253" s="11" t="s">
        <v>383</v>
      </c>
      <c r="D253" s="11">
        <v>1955</v>
      </c>
      <c r="E253" s="23" t="s">
        <v>2</v>
      </c>
      <c r="F253" s="11" t="s">
        <v>381</v>
      </c>
      <c r="G253" s="11" t="s">
        <v>382</v>
      </c>
      <c r="H253" s="11" t="s">
        <v>12</v>
      </c>
      <c r="I253" s="10" t="s">
        <v>5</v>
      </c>
      <c r="J253" s="32">
        <v>15.73</v>
      </c>
    </row>
    <row r="254" spans="1:10" s="52" customFormat="1" ht="15.75" x14ac:dyDescent="0.25">
      <c r="A254" s="22">
        <v>253</v>
      </c>
      <c r="B254" s="22" t="s">
        <v>970</v>
      </c>
      <c r="C254" s="11" t="s">
        <v>384</v>
      </c>
      <c r="D254" s="11">
        <v>1959</v>
      </c>
      <c r="E254" s="7" t="s">
        <v>38</v>
      </c>
      <c r="F254" s="11" t="s">
        <v>385</v>
      </c>
      <c r="G254" s="11" t="s">
        <v>382</v>
      </c>
      <c r="H254" s="11" t="s">
        <v>12</v>
      </c>
      <c r="I254" s="10" t="s">
        <v>5</v>
      </c>
      <c r="J254" s="32">
        <v>20.78</v>
      </c>
    </row>
    <row r="255" spans="1:10" s="52" customFormat="1" ht="15.75" x14ac:dyDescent="0.25">
      <c r="A255" s="9">
        <v>254</v>
      </c>
      <c r="B255" s="22" t="s">
        <v>971</v>
      </c>
      <c r="C255" s="11" t="s">
        <v>386</v>
      </c>
      <c r="D255" s="11">
        <v>1993</v>
      </c>
      <c r="E255" s="23" t="s">
        <v>2</v>
      </c>
      <c r="F255" s="11" t="s">
        <v>385</v>
      </c>
      <c r="G255" s="11" t="s">
        <v>382</v>
      </c>
      <c r="H255" s="11" t="s">
        <v>12</v>
      </c>
      <c r="I255" s="10" t="s">
        <v>5</v>
      </c>
      <c r="J255" s="32">
        <v>23.1</v>
      </c>
    </row>
    <row r="256" spans="1:10" s="52" customFormat="1" ht="15.75" x14ac:dyDescent="0.25">
      <c r="A256" s="22">
        <v>255</v>
      </c>
      <c r="B256" s="22" t="s">
        <v>972</v>
      </c>
      <c r="C256" s="11" t="s">
        <v>387</v>
      </c>
      <c r="D256" s="11">
        <v>1996</v>
      </c>
      <c r="E256" s="23" t="s">
        <v>2</v>
      </c>
      <c r="F256" s="11" t="s">
        <v>570</v>
      </c>
      <c r="G256" s="11" t="s">
        <v>388</v>
      </c>
      <c r="H256" s="11" t="s">
        <v>12</v>
      </c>
      <c r="I256" s="10" t="s">
        <v>5</v>
      </c>
      <c r="J256" s="32">
        <v>14.86</v>
      </c>
    </row>
    <row r="257" spans="1:10" s="52" customFormat="1" ht="15.75" x14ac:dyDescent="0.25">
      <c r="A257" s="9">
        <v>256</v>
      </c>
      <c r="B257" s="22" t="s">
        <v>973</v>
      </c>
      <c r="C257" s="11" t="s">
        <v>389</v>
      </c>
      <c r="D257" s="11">
        <v>1999</v>
      </c>
      <c r="E257" s="7" t="s">
        <v>38</v>
      </c>
      <c r="F257" s="11" t="s">
        <v>390</v>
      </c>
      <c r="G257" s="11" t="s">
        <v>388</v>
      </c>
      <c r="H257" s="11" t="s">
        <v>12</v>
      </c>
      <c r="I257" s="10" t="s">
        <v>5</v>
      </c>
      <c r="J257" s="32">
        <v>16.600000000000001</v>
      </c>
    </row>
    <row r="258" spans="1:10" s="52" customFormat="1" ht="15.75" x14ac:dyDescent="0.25">
      <c r="A258" s="22">
        <v>257</v>
      </c>
      <c r="B258" s="22" t="s">
        <v>974</v>
      </c>
      <c r="C258" s="11" t="s">
        <v>391</v>
      </c>
      <c r="D258" s="11">
        <v>1992</v>
      </c>
      <c r="E258" s="23" t="s">
        <v>2</v>
      </c>
      <c r="F258" s="11" t="s">
        <v>392</v>
      </c>
      <c r="G258" s="11" t="s">
        <v>388</v>
      </c>
      <c r="H258" s="11" t="s">
        <v>12</v>
      </c>
      <c r="I258" s="10" t="s">
        <v>5</v>
      </c>
      <c r="J258" s="32">
        <v>19.57</v>
      </c>
    </row>
    <row r="259" spans="1:10" s="52" customFormat="1" ht="15.75" x14ac:dyDescent="0.25">
      <c r="A259" s="9">
        <v>258</v>
      </c>
      <c r="B259" s="22" t="s">
        <v>975</v>
      </c>
      <c r="C259" s="11" t="s">
        <v>393</v>
      </c>
      <c r="D259" s="11">
        <v>1979</v>
      </c>
      <c r="E259" s="7" t="s">
        <v>38</v>
      </c>
      <c r="F259" s="11" t="s">
        <v>394</v>
      </c>
      <c r="G259" s="11" t="s">
        <v>388</v>
      </c>
      <c r="H259" s="11" t="s">
        <v>12</v>
      </c>
      <c r="I259" s="10" t="s">
        <v>5</v>
      </c>
      <c r="J259" s="32">
        <v>16.7</v>
      </c>
    </row>
    <row r="260" spans="1:10" s="52" customFormat="1" ht="15.75" x14ac:dyDescent="0.25">
      <c r="A260" s="22">
        <v>259</v>
      </c>
      <c r="B260" s="22" t="s">
        <v>976</v>
      </c>
      <c r="C260" s="11" t="s">
        <v>395</v>
      </c>
      <c r="D260" s="11">
        <v>1979</v>
      </c>
      <c r="E260" s="23" t="s">
        <v>2</v>
      </c>
      <c r="F260" s="11" t="s">
        <v>396</v>
      </c>
      <c r="G260" s="11" t="s">
        <v>388</v>
      </c>
      <c r="H260" s="11" t="s">
        <v>12</v>
      </c>
      <c r="I260" s="10" t="s">
        <v>5</v>
      </c>
      <c r="J260" s="32">
        <v>11.54</v>
      </c>
    </row>
    <row r="261" spans="1:10" s="52" customFormat="1" ht="15.75" x14ac:dyDescent="0.25">
      <c r="A261" s="9">
        <v>260</v>
      </c>
      <c r="B261" s="22" t="s">
        <v>977</v>
      </c>
      <c r="C261" s="11" t="s">
        <v>397</v>
      </c>
      <c r="D261" s="11">
        <v>1994</v>
      </c>
      <c r="E261" s="23" t="s">
        <v>2</v>
      </c>
      <c r="F261" s="11" t="s">
        <v>572</v>
      </c>
      <c r="G261" s="11" t="s">
        <v>17</v>
      </c>
      <c r="H261" s="11" t="s">
        <v>12</v>
      </c>
      <c r="I261" s="10" t="s">
        <v>5</v>
      </c>
      <c r="J261" s="32">
        <v>15</v>
      </c>
    </row>
    <row r="262" spans="1:10" s="52" customFormat="1" ht="15.75" x14ac:dyDescent="0.25">
      <c r="A262" s="22">
        <v>261</v>
      </c>
      <c r="B262" s="22" t="s">
        <v>978</v>
      </c>
      <c r="C262" s="11" t="s">
        <v>398</v>
      </c>
      <c r="D262" s="11">
        <v>1970</v>
      </c>
      <c r="E262" s="7" t="s">
        <v>38</v>
      </c>
      <c r="F262" s="11" t="s">
        <v>399</v>
      </c>
      <c r="G262" s="11" t="s">
        <v>17</v>
      </c>
      <c r="H262" s="11" t="s">
        <v>12</v>
      </c>
      <c r="I262" s="10" t="s">
        <v>5</v>
      </c>
      <c r="J262" s="32">
        <v>14.37</v>
      </c>
    </row>
    <row r="263" spans="1:10" s="52" customFormat="1" ht="15.75" x14ac:dyDescent="0.25">
      <c r="A263" s="9">
        <v>262</v>
      </c>
      <c r="B263" s="22" t="s">
        <v>979</v>
      </c>
      <c r="C263" s="11" t="s">
        <v>400</v>
      </c>
      <c r="D263" s="11">
        <v>2018</v>
      </c>
      <c r="E263" s="23" t="s">
        <v>2</v>
      </c>
      <c r="F263" s="11" t="s">
        <v>399</v>
      </c>
      <c r="G263" s="11" t="s">
        <v>17</v>
      </c>
      <c r="H263" s="11" t="s">
        <v>12</v>
      </c>
      <c r="I263" s="10" t="s">
        <v>5</v>
      </c>
      <c r="J263" s="32">
        <v>24.25</v>
      </c>
    </row>
    <row r="264" spans="1:10" s="52" customFormat="1" ht="15.75" x14ac:dyDescent="0.25">
      <c r="A264" s="22">
        <v>263</v>
      </c>
      <c r="B264" s="22" t="s">
        <v>980</v>
      </c>
      <c r="C264" s="11" t="s">
        <v>401</v>
      </c>
      <c r="D264" s="11">
        <v>2002</v>
      </c>
      <c r="E264" s="7" t="s">
        <v>38</v>
      </c>
      <c r="F264" s="11" t="s">
        <v>399</v>
      </c>
      <c r="G264" s="11" t="s">
        <v>17</v>
      </c>
      <c r="H264" s="11" t="s">
        <v>12</v>
      </c>
      <c r="I264" s="10" t="s">
        <v>5</v>
      </c>
      <c r="J264" s="32">
        <v>26.46</v>
      </c>
    </row>
    <row r="265" spans="1:10" s="52" customFormat="1" ht="15.75" x14ac:dyDescent="0.25">
      <c r="A265" s="9">
        <v>264</v>
      </c>
      <c r="B265" s="22" t="s">
        <v>981</v>
      </c>
      <c r="C265" s="11" t="s">
        <v>402</v>
      </c>
      <c r="D265" s="11">
        <v>2003</v>
      </c>
      <c r="E265" s="7" t="s">
        <v>38</v>
      </c>
      <c r="F265" s="11" t="s">
        <v>399</v>
      </c>
      <c r="G265" s="11" t="s">
        <v>17</v>
      </c>
      <c r="H265" s="11" t="s">
        <v>12</v>
      </c>
      <c r="I265" s="10" t="s">
        <v>5</v>
      </c>
      <c r="J265" s="32">
        <v>24.91</v>
      </c>
    </row>
    <row r="266" spans="1:10" s="52" customFormat="1" ht="15.75" x14ac:dyDescent="0.25">
      <c r="A266" s="22">
        <v>265</v>
      </c>
      <c r="B266" s="22" t="s">
        <v>982</v>
      </c>
      <c r="C266" s="11" t="s">
        <v>403</v>
      </c>
      <c r="D266" s="11">
        <v>1967</v>
      </c>
      <c r="E266" s="23" t="s">
        <v>2</v>
      </c>
      <c r="F266" s="11" t="s">
        <v>399</v>
      </c>
      <c r="G266" s="11" t="s">
        <v>17</v>
      </c>
      <c r="H266" s="11" t="s">
        <v>12</v>
      </c>
      <c r="I266" s="10" t="s">
        <v>5</v>
      </c>
      <c r="J266" s="32">
        <v>12.51</v>
      </c>
    </row>
    <row r="267" spans="1:10" s="52" customFormat="1" ht="15.75" x14ac:dyDescent="0.25">
      <c r="A267" s="9">
        <v>266</v>
      </c>
      <c r="B267" s="22" t="s">
        <v>983</v>
      </c>
      <c r="C267" s="11" t="s">
        <v>404</v>
      </c>
      <c r="D267" s="11">
        <v>1962</v>
      </c>
      <c r="E267" s="23" t="s">
        <v>2</v>
      </c>
      <c r="F267" s="11" t="s">
        <v>399</v>
      </c>
      <c r="G267" s="11" t="s">
        <v>17</v>
      </c>
      <c r="H267" s="11" t="s">
        <v>12</v>
      </c>
      <c r="I267" s="10" t="s">
        <v>5</v>
      </c>
      <c r="J267" s="32">
        <v>17.850000000000001</v>
      </c>
    </row>
    <row r="268" spans="1:10" s="52" customFormat="1" ht="15.75" x14ac:dyDescent="0.25">
      <c r="A268" s="22">
        <v>267</v>
      </c>
      <c r="B268" s="22" t="s">
        <v>984</v>
      </c>
      <c r="C268" s="11" t="s">
        <v>405</v>
      </c>
      <c r="D268" s="11">
        <v>1993</v>
      </c>
      <c r="E268" s="23" t="s">
        <v>2</v>
      </c>
      <c r="F268" s="11" t="s">
        <v>399</v>
      </c>
      <c r="G268" s="11" t="s">
        <v>17</v>
      </c>
      <c r="H268" s="11" t="s">
        <v>12</v>
      </c>
      <c r="I268" s="10" t="s">
        <v>5</v>
      </c>
      <c r="J268" s="32">
        <v>18.57</v>
      </c>
    </row>
    <row r="269" spans="1:10" s="52" customFormat="1" ht="15.75" x14ac:dyDescent="0.25">
      <c r="A269" s="9">
        <v>268</v>
      </c>
      <c r="B269" s="22" t="s">
        <v>985</v>
      </c>
      <c r="C269" s="11" t="s">
        <v>406</v>
      </c>
      <c r="D269" s="11">
        <v>1989</v>
      </c>
      <c r="E269" s="23" t="s">
        <v>2</v>
      </c>
      <c r="F269" s="11" t="s">
        <v>407</v>
      </c>
      <c r="G269" s="11" t="s">
        <v>408</v>
      </c>
      <c r="H269" s="11" t="s">
        <v>12</v>
      </c>
      <c r="I269" s="10" t="s">
        <v>5</v>
      </c>
      <c r="J269" s="32">
        <v>20.55</v>
      </c>
    </row>
    <row r="270" spans="1:10" s="52" customFormat="1" ht="15.75" x14ac:dyDescent="0.25">
      <c r="A270" s="22">
        <v>269</v>
      </c>
      <c r="B270" s="22" t="s">
        <v>986</v>
      </c>
      <c r="C270" s="11" t="s">
        <v>409</v>
      </c>
      <c r="D270" s="11">
        <v>1962</v>
      </c>
      <c r="E270" s="7" t="s">
        <v>38</v>
      </c>
      <c r="F270" s="11" t="s">
        <v>214</v>
      </c>
      <c r="G270" s="11" t="s">
        <v>410</v>
      </c>
      <c r="H270" s="11" t="s">
        <v>12</v>
      </c>
      <c r="I270" s="10" t="s">
        <v>5</v>
      </c>
      <c r="J270" s="32">
        <v>14.77</v>
      </c>
    </row>
    <row r="271" spans="1:10" s="52" customFormat="1" ht="15.75" x14ac:dyDescent="0.25">
      <c r="A271" s="9">
        <v>270</v>
      </c>
      <c r="B271" s="22" t="s">
        <v>987</v>
      </c>
      <c r="C271" s="11" t="s">
        <v>411</v>
      </c>
      <c r="D271" s="11">
        <v>1994</v>
      </c>
      <c r="E271" s="23" t="s">
        <v>2</v>
      </c>
      <c r="F271" s="11" t="s">
        <v>412</v>
      </c>
      <c r="G271" s="11" t="s">
        <v>410</v>
      </c>
      <c r="H271" s="11" t="s">
        <v>12</v>
      </c>
      <c r="I271" s="10" t="s">
        <v>5</v>
      </c>
      <c r="J271" s="32">
        <v>14.93</v>
      </c>
    </row>
    <row r="272" spans="1:10" s="52" customFormat="1" ht="15.75" x14ac:dyDescent="0.25">
      <c r="A272" s="22">
        <v>271</v>
      </c>
      <c r="B272" s="22" t="s">
        <v>988</v>
      </c>
      <c r="C272" s="11" t="s">
        <v>413</v>
      </c>
      <c r="D272" s="11">
        <v>1955</v>
      </c>
      <c r="E272" s="7" t="s">
        <v>38</v>
      </c>
      <c r="F272" s="11" t="s">
        <v>412</v>
      </c>
      <c r="G272" s="11" t="s">
        <v>410</v>
      </c>
      <c r="H272" s="11" t="s">
        <v>12</v>
      </c>
      <c r="I272" s="10" t="s">
        <v>5</v>
      </c>
      <c r="J272" s="32">
        <v>20.8</v>
      </c>
    </row>
    <row r="273" spans="1:10" s="52" customFormat="1" ht="15.75" x14ac:dyDescent="0.25">
      <c r="A273" s="9">
        <v>272</v>
      </c>
      <c r="B273" s="22" t="s">
        <v>989</v>
      </c>
      <c r="C273" s="11" t="s">
        <v>414</v>
      </c>
      <c r="D273" s="11">
        <v>2007</v>
      </c>
      <c r="E273" s="7" t="s">
        <v>38</v>
      </c>
      <c r="F273" s="11" t="s">
        <v>412</v>
      </c>
      <c r="G273" s="11" t="s">
        <v>410</v>
      </c>
      <c r="H273" s="11" t="s">
        <v>12</v>
      </c>
      <c r="I273" s="10" t="s">
        <v>5</v>
      </c>
      <c r="J273" s="32">
        <v>15.29</v>
      </c>
    </row>
    <row r="274" spans="1:10" s="52" customFormat="1" ht="15.75" x14ac:dyDescent="0.25">
      <c r="A274" s="22">
        <v>273</v>
      </c>
      <c r="B274" s="22" t="s">
        <v>990</v>
      </c>
      <c r="C274" s="11" t="s">
        <v>415</v>
      </c>
      <c r="D274" s="11">
        <v>2000</v>
      </c>
      <c r="E274" s="7" t="s">
        <v>38</v>
      </c>
      <c r="F274" s="11" t="s">
        <v>214</v>
      </c>
      <c r="G274" s="11" t="s">
        <v>410</v>
      </c>
      <c r="H274" s="11" t="s">
        <v>12</v>
      </c>
      <c r="I274" s="10" t="s">
        <v>5</v>
      </c>
      <c r="J274" s="32">
        <v>18.97</v>
      </c>
    </row>
    <row r="275" spans="1:10" s="52" customFormat="1" ht="15.75" x14ac:dyDescent="0.25">
      <c r="A275" s="9">
        <v>274</v>
      </c>
      <c r="B275" s="22" t="s">
        <v>991</v>
      </c>
      <c r="C275" s="11" t="s">
        <v>416</v>
      </c>
      <c r="D275" s="11">
        <v>2002</v>
      </c>
      <c r="E275" s="7" t="s">
        <v>38</v>
      </c>
      <c r="F275" s="11" t="s">
        <v>417</v>
      </c>
      <c r="G275" s="11" t="s">
        <v>410</v>
      </c>
      <c r="H275" s="11" t="s">
        <v>12</v>
      </c>
      <c r="I275" s="10" t="s">
        <v>5</v>
      </c>
      <c r="J275" s="32">
        <v>17.559999999999999</v>
      </c>
    </row>
    <row r="276" spans="1:10" s="52" customFormat="1" ht="15.75" x14ac:dyDescent="0.25">
      <c r="A276" s="22">
        <v>275</v>
      </c>
      <c r="B276" s="22" t="s">
        <v>992</v>
      </c>
      <c r="C276" s="11" t="s">
        <v>418</v>
      </c>
      <c r="D276" s="11">
        <v>2020</v>
      </c>
      <c r="E276" s="7" t="s">
        <v>38</v>
      </c>
      <c r="F276" s="11" t="s">
        <v>417</v>
      </c>
      <c r="G276" s="11" t="s">
        <v>410</v>
      </c>
      <c r="H276" s="11" t="s">
        <v>12</v>
      </c>
      <c r="I276" s="10" t="s">
        <v>5</v>
      </c>
      <c r="J276" s="32">
        <v>25.1</v>
      </c>
    </row>
    <row r="277" spans="1:10" s="52" customFormat="1" ht="15.75" x14ac:dyDescent="0.25">
      <c r="A277" s="9">
        <v>276</v>
      </c>
      <c r="B277" s="22" t="s">
        <v>993</v>
      </c>
      <c r="C277" s="11" t="s">
        <v>419</v>
      </c>
      <c r="D277" s="11">
        <v>2015</v>
      </c>
      <c r="E277" s="23" t="s">
        <v>2</v>
      </c>
      <c r="F277" s="11" t="s">
        <v>407</v>
      </c>
      <c r="G277" s="11" t="s">
        <v>410</v>
      </c>
      <c r="H277" s="11" t="s">
        <v>12</v>
      </c>
      <c r="I277" s="10" t="s">
        <v>5</v>
      </c>
      <c r="J277" s="32">
        <v>15.23</v>
      </c>
    </row>
    <row r="278" spans="1:10" s="52" customFormat="1" ht="15.75" x14ac:dyDescent="0.25">
      <c r="A278" s="22">
        <v>277</v>
      </c>
      <c r="B278" s="22" t="s">
        <v>994</v>
      </c>
      <c r="C278" s="11" t="s">
        <v>420</v>
      </c>
      <c r="D278" s="11">
        <v>1989</v>
      </c>
      <c r="E278" s="23" t="s">
        <v>2</v>
      </c>
      <c r="F278" s="11" t="s">
        <v>214</v>
      </c>
      <c r="G278" s="11" t="s">
        <v>410</v>
      </c>
      <c r="H278" s="11" t="s">
        <v>12</v>
      </c>
      <c r="I278" s="10" t="s">
        <v>5</v>
      </c>
      <c r="J278" s="32">
        <v>15.83</v>
      </c>
    </row>
    <row r="279" spans="1:10" s="52" customFormat="1" ht="15.75" x14ac:dyDescent="0.25">
      <c r="A279" s="9">
        <v>278</v>
      </c>
      <c r="B279" s="22" t="s">
        <v>995</v>
      </c>
      <c r="C279" s="11" t="s">
        <v>421</v>
      </c>
      <c r="D279" s="11">
        <v>1979</v>
      </c>
      <c r="E279" s="23" t="s">
        <v>2</v>
      </c>
      <c r="F279" s="11" t="s">
        <v>412</v>
      </c>
      <c r="G279" s="11" t="s">
        <v>410</v>
      </c>
      <c r="H279" s="11" t="s">
        <v>12</v>
      </c>
      <c r="I279" s="10" t="s">
        <v>5</v>
      </c>
      <c r="J279" s="32">
        <v>18.21</v>
      </c>
    </row>
    <row r="280" spans="1:10" s="52" customFormat="1" ht="15.75" x14ac:dyDescent="0.25">
      <c r="A280" s="22">
        <v>279</v>
      </c>
      <c r="B280" s="22" t="s">
        <v>996</v>
      </c>
      <c r="C280" s="11" t="s">
        <v>422</v>
      </c>
      <c r="D280" s="11">
        <v>1949</v>
      </c>
      <c r="E280" s="7" t="s">
        <v>38</v>
      </c>
      <c r="F280" s="11" t="s">
        <v>417</v>
      </c>
      <c r="G280" s="11" t="s">
        <v>410</v>
      </c>
      <c r="H280" s="11" t="s">
        <v>12</v>
      </c>
      <c r="I280" s="10" t="s">
        <v>5</v>
      </c>
      <c r="J280" s="32">
        <v>14.27</v>
      </c>
    </row>
    <row r="281" spans="1:10" s="52" customFormat="1" ht="15.75" x14ac:dyDescent="0.25">
      <c r="A281" s="9">
        <v>280</v>
      </c>
      <c r="B281" s="22" t="s">
        <v>997</v>
      </c>
      <c r="C281" s="11" t="s">
        <v>423</v>
      </c>
      <c r="D281" s="11">
        <v>1977</v>
      </c>
      <c r="E281" s="7" t="s">
        <v>38</v>
      </c>
      <c r="F281" s="11" t="s">
        <v>417</v>
      </c>
      <c r="G281" s="11" t="s">
        <v>410</v>
      </c>
      <c r="H281" s="11" t="s">
        <v>12</v>
      </c>
      <c r="I281" s="10" t="s">
        <v>5</v>
      </c>
      <c r="J281" s="32">
        <v>15.56</v>
      </c>
    </row>
    <row r="282" spans="1:10" s="52" customFormat="1" ht="15.75" x14ac:dyDescent="0.25">
      <c r="A282" s="22">
        <v>281</v>
      </c>
      <c r="B282" s="22" t="s">
        <v>998</v>
      </c>
      <c r="C282" s="11" t="s">
        <v>424</v>
      </c>
      <c r="D282" s="11">
        <v>1998</v>
      </c>
      <c r="E282" s="23" t="s">
        <v>2</v>
      </c>
      <c r="F282" s="11" t="s">
        <v>425</v>
      </c>
      <c r="G282" s="11" t="s">
        <v>410</v>
      </c>
      <c r="H282" s="11" t="s">
        <v>12</v>
      </c>
      <c r="I282" s="10" t="s">
        <v>5</v>
      </c>
      <c r="J282" s="32">
        <v>20.350000000000001</v>
      </c>
    </row>
    <row r="283" spans="1:10" s="52" customFormat="1" ht="15.75" x14ac:dyDescent="0.25">
      <c r="A283" s="9">
        <v>282</v>
      </c>
      <c r="B283" s="22" t="s">
        <v>999</v>
      </c>
      <c r="C283" s="11" t="s">
        <v>426</v>
      </c>
      <c r="D283" s="11">
        <v>1968</v>
      </c>
      <c r="E283" s="23" t="s">
        <v>2</v>
      </c>
      <c r="F283" s="11" t="s">
        <v>412</v>
      </c>
      <c r="G283" s="11" t="s">
        <v>410</v>
      </c>
      <c r="H283" s="11" t="s">
        <v>12</v>
      </c>
      <c r="I283" s="10" t="s">
        <v>5</v>
      </c>
      <c r="J283" s="32">
        <v>15.6</v>
      </c>
    </row>
    <row r="284" spans="1:10" s="52" customFormat="1" ht="15.75" x14ac:dyDescent="0.25">
      <c r="A284" s="22">
        <v>283</v>
      </c>
      <c r="B284" s="22" t="s">
        <v>1000</v>
      </c>
      <c r="C284" s="11" t="s">
        <v>427</v>
      </c>
      <c r="D284" s="11">
        <v>1989</v>
      </c>
      <c r="E284" s="7" t="s">
        <v>38</v>
      </c>
      <c r="F284" s="11" t="s">
        <v>428</v>
      </c>
      <c r="G284" s="11" t="s">
        <v>410</v>
      </c>
      <c r="H284" s="11" t="s">
        <v>12</v>
      </c>
      <c r="I284" s="10" t="s">
        <v>5</v>
      </c>
      <c r="J284" s="32">
        <v>23.4</v>
      </c>
    </row>
    <row r="285" spans="1:10" s="52" customFormat="1" ht="15.75" x14ac:dyDescent="0.25">
      <c r="A285" s="9">
        <v>284</v>
      </c>
      <c r="B285" s="22" t="s">
        <v>1001</v>
      </c>
      <c r="C285" s="11" t="s">
        <v>429</v>
      </c>
      <c r="D285" s="11">
        <v>1976</v>
      </c>
      <c r="E285" s="7" t="s">
        <v>38</v>
      </c>
      <c r="F285" s="11" t="s">
        <v>412</v>
      </c>
      <c r="G285" s="11" t="s">
        <v>410</v>
      </c>
      <c r="H285" s="11" t="s">
        <v>12</v>
      </c>
      <c r="I285" s="10" t="s">
        <v>5</v>
      </c>
      <c r="J285" s="32">
        <v>24.32</v>
      </c>
    </row>
    <row r="286" spans="1:10" s="52" customFormat="1" ht="15.75" x14ac:dyDescent="0.25">
      <c r="A286" s="22">
        <v>285</v>
      </c>
      <c r="B286" s="22" t="s">
        <v>1002</v>
      </c>
      <c r="C286" s="11" t="s">
        <v>430</v>
      </c>
      <c r="D286" s="11">
        <v>1999</v>
      </c>
      <c r="E286" s="7" t="s">
        <v>38</v>
      </c>
      <c r="F286" s="11" t="s">
        <v>407</v>
      </c>
      <c r="G286" s="11" t="s">
        <v>410</v>
      </c>
      <c r="H286" s="11" t="s">
        <v>12</v>
      </c>
      <c r="I286" s="10" t="s">
        <v>5</v>
      </c>
      <c r="J286" s="32">
        <v>15.43</v>
      </c>
    </row>
    <row r="287" spans="1:10" s="52" customFormat="1" ht="15.75" x14ac:dyDescent="0.25">
      <c r="A287" s="9">
        <v>286</v>
      </c>
      <c r="B287" s="22" t="s">
        <v>1003</v>
      </c>
      <c r="C287" s="11" t="s">
        <v>431</v>
      </c>
      <c r="D287" s="11">
        <v>2016</v>
      </c>
      <c r="E287" s="7" t="s">
        <v>38</v>
      </c>
      <c r="F287" s="11" t="s">
        <v>412</v>
      </c>
      <c r="G287" s="11" t="s">
        <v>410</v>
      </c>
      <c r="H287" s="11" t="s">
        <v>12</v>
      </c>
      <c r="I287" s="10" t="s">
        <v>5</v>
      </c>
      <c r="J287" s="32">
        <v>18.260000000000002</v>
      </c>
    </row>
    <row r="288" spans="1:10" s="52" customFormat="1" ht="15.75" x14ac:dyDescent="0.25">
      <c r="A288" s="22">
        <v>287</v>
      </c>
      <c r="B288" s="22" t="s">
        <v>1004</v>
      </c>
      <c r="C288" s="11" t="s">
        <v>432</v>
      </c>
      <c r="D288" s="11">
        <v>2000</v>
      </c>
      <c r="E288" s="23" t="s">
        <v>2</v>
      </c>
      <c r="F288" s="11" t="s">
        <v>412</v>
      </c>
      <c r="G288" s="11" t="s">
        <v>410</v>
      </c>
      <c r="H288" s="11" t="s">
        <v>12</v>
      </c>
      <c r="I288" s="10" t="s">
        <v>5</v>
      </c>
      <c r="J288" s="32">
        <v>16.79</v>
      </c>
    </row>
    <row r="289" spans="1:10" s="52" customFormat="1" ht="15.75" x14ac:dyDescent="0.25">
      <c r="A289" s="9">
        <v>288</v>
      </c>
      <c r="B289" s="22" t="s">
        <v>1005</v>
      </c>
      <c r="C289" s="11" t="s">
        <v>433</v>
      </c>
      <c r="D289" s="11">
        <v>1987</v>
      </c>
      <c r="E289" s="7" t="s">
        <v>38</v>
      </c>
      <c r="F289" s="11" t="s">
        <v>214</v>
      </c>
      <c r="G289" s="11" t="s">
        <v>410</v>
      </c>
      <c r="H289" s="11" t="s">
        <v>12</v>
      </c>
      <c r="I289" s="10" t="s">
        <v>5</v>
      </c>
      <c r="J289" s="32">
        <v>23.21</v>
      </c>
    </row>
    <row r="290" spans="1:10" s="52" customFormat="1" ht="15.75" x14ac:dyDescent="0.25">
      <c r="A290" s="22">
        <v>289</v>
      </c>
      <c r="B290" s="22" t="s">
        <v>1006</v>
      </c>
      <c r="C290" s="11" t="s">
        <v>434</v>
      </c>
      <c r="D290" s="11">
        <v>1976</v>
      </c>
      <c r="E290" s="23" t="s">
        <v>2</v>
      </c>
      <c r="F290" s="11" t="s">
        <v>412</v>
      </c>
      <c r="G290" s="11" t="s">
        <v>410</v>
      </c>
      <c r="H290" s="11" t="s">
        <v>12</v>
      </c>
      <c r="I290" s="10" t="s">
        <v>5</v>
      </c>
      <c r="J290" s="32">
        <v>14.78</v>
      </c>
    </row>
    <row r="291" spans="1:10" s="52" customFormat="1" ht="15.75" x14ac:dyDescent="0.25">
      <c r="A291" s="9">
        <v>290</v>
      </c>
      <c r="B291" s="22" t="s">
        <v>1007</v>
      </c>
      <c r="C291" s="11" t="s">
        <v>435</v>
      </c>
      <c r="D291" s="11">
        <v>1970</v>
      </c>
      <c r="E291" s="23" t="s">
        <v>2</v>
      </c>
      <c r="F291" s="11" t="s">
        <v>412</v>
      </c>
      <c r="G291" s="11" t="s">
        <v>410</v>
      </c>
      <c r="H291" s="11" t="s">
        <v>12</v>
      </c>
      <c r="I291" s="10" t="s">
        <v>5</v>
      </c>
      <c r="J291" s="32">
        <v>18.7</v>
      </c>
    </row>
    <row r="292" spans="1:10" s="52" customFormat="1" ht="15.75" x14ac:dyDescent="0.25">
      <c r="A292" s="22">
        <v>291</v>
      </c>
      <c r="B292" s="22" t="s">
        <v>1008</v>
      </c>
      <c r="C292" s="11" t="s">
        <v>436</v>
      </c>
      <c r="D292" s="11">
        <v>1983</v>
      </c>
      <c r="E292" s="7" t="s">
        <v>38</v>
      </c>
      <c r="F292" s="11" t="s">
        <v>407</v>
      </c>
      <c r="G292" s="11" t="s">
        <v>410</v>
      </c>
      <c r="H292" s="11" t="s">
        <v>12</v>
      </c>
      <c r="I292" s="10" t="s">
        <v>5</v>
      </c>
      <c r="J292" s="32">
        <v>16.04</v>
      </c>
    </row>
    <row r="293" spans="1:10" s="52" customFormat="1" ht="15.75" x14ac:dyDescent="0.25">
      <c r="A293" s="9">
        <v>292</v>
      </c>
      <c r="B293" s="22" t="s">
        <v>1009</v>
      </c>
      <c r="C293" s="11" t="s">
        <v>437</v>
      </c>
      <c r="D293" s="11">
        <v>1996</v>
      </c>
      <c r="E293" s="23" t="s">
        <v>2</v>
      </c>
      <c r="F293" s="11" t="s">
        <v>214</v>
      </c>
      <c r="G293" s="11" t="s">
        <v>410</v>
      </c>
      <c r="H293" s="11" t="s">
        <v>12</v>
      </c>
      <c r="I293" s="10" t="s">
        <v>5</v>
      </c>
      <c r="J293" s="32">
        <v>16.11</v>
      </c>
    </row>
    <row r="294" spans="1:10" s="52" customFormat="1" ht="15.75" x14ac:dyDescent="0.25">
      <c r="A294" s="22">
        <v>293</v>
      </c>
      <c r="B294" s="22" t="s">
        <v>1010</v>
      </c>
      <c r="C294" s="11" t="s">
        <v>438</v>
      </c>
      <c r="D294" s="11">
        <v>1999</v>
      </c>
      <c r="E294" s="23" t="s">
        <v>2</v>
      </c>
      <c r="F294" s="11" t="s">
        <v>214</v>
      </c>
      <c r="G294" s="11" t="s">
        <v>410</v>
      </c>
      <c r="H294" s="11" t="s">
        <v>12</v>
      </c>
      <c r="I294" s="10" t="s">
        <v>5</v>
      </c>
      <c r="J294" s="32">
        <v>14.81</v>
      </c>
    </row>
    <row r="295" spans="1:10" s="52" customFormat="1" ht="15.75" x14ac:dyDescent="0.25">
      <c r="A295" s="9">
        <v>294</v>
      </c>
      <c r="B295" s="22" t="s">
        <v>1011</v>
      </c>
      <c r="C295" s="11" t="s">
        <v>89</v>
      </c>
      <c r="D295" s="11">
        <v>1997</v>
      </c>
      <c r="E295" s="23" t="s">
        <v>2</v>
      </c>
      <c r="F295" s="11" t="s">
        <v>412</v>
      </c>
      <c r="G295" s="11" t="s">
        <v>410</v>
      </c>
      <c r="H295" s="11" t="s">
        <v>12</v>
      </c>
      <c r="I295" s="10" t="s">
        <v>5</v>
      </c>
      <c r="J295" s="32">
        <v>17.34</v>
      </c>
    </row>
    <row r="296" spans="1:10" s="52" customFormat="1" ht="15.75" x14ac:dyDescent="0.25">
      <c r="A296" s="22">
        <v>295</v>
      </c>
      <c r="B296" s="22" t="s">
        <v>1012</v>
      </c>
      <c r="C296" s="11" t="s">
        <v>439</v>
      </c>
      <c r="D296" s="11">
        <v>1975</v>
      </c>
      <c r="E296" s="23" t="s">
        <v>2</v>
      </c>
      <c r="F296" s="11" t="s">
        <v>407</v>
      </c>
      <c r="G296" s="11" t="s">
        <v>410</v>
      </c>
      <c r="H296" s="11" t="s">
        <v>12</v>
      </c>
      <c r="I296" s="10" t="s">
        <v>5</v>
      </c>
      <c r="J296" s="32">
        <v>20.09</v>
      </c>
    </row>
    <row r="297" spans="1:10" s="52" customFormat="1" ht="15.75" x14ac:dyDescent="0.25">
      <c r="A297" s="9">
        <v>296</v>
      </c>
      <c r="B297" s="22" t="s">
        <v>1013</v>
      </c>
      <c r="C297" s="11" t="s">
        <v>440</v>
      </c>
      <c r="D297" s="11">
        <v>1987</v>
      </c>
      <c r="E297" s="7" t="s">
        <v>38</v>
      </c>
      <c r="F297" s="11" t="s">
        <v>194</v>
      </c>
      <c r="G297" s="11" t="s">
        <v>410</v>
      </c>
      <c r="H297" s="11" t="s">
        <v>12</v>
      </c>
      <c r="I297" s="10" t="s">
        <v>5</v>
      </c>
      <c r="J297" s="32">
        <v>16.649999999999999</v>
      </c>
    </row>
    <row r="298" spans="1:10" s="52" customFormat="1" ht="15.75" x14ac:dyDescent="0.25">
      <c r="A298" s="22">
        <v>297</v>
      </c>
      <c r="B298" s="22" t="s">
        <v>1014</v>
      </c>
      <c r="C298" s="11" t="s">
        <v>441</v>
      </c>
      <c r="D298" s="11">
        <v>1988</v>
      </c>
      <c r="E298" s="23" t="s">
        <v>2</v>
      </c>
      <c r="F298" s="11" t="s">
        <v>194</v>
      </c>
      <c r="G298" s="11" t="s">
        <v>410</v>
      </c>
      <c r="H298" s="11" t="s">
        <v>12</v>
      </c>
      <c r="I298" s="10" t="s">
        <v>5</v>
      </c>
      <c r="J298" s="32">
        <v>17.010000000000002</v>
      </c>
    </row>
    <row r="299" spans="1:10" s="52" customFormat="1" ht="15.75" x14ac:dyDescent="0.25">
      <c r="A299" s="9">
        <v>298</v>
      </c>
      <c r="B299" s="22" t="s">
        <v>1015</v>
      </c>
      <c r="C299" s="11" t="s">
        <v>442</v>
      </c>
      <c r="D299" s="11">
        <v>1984</v>
      </c>
      <c r="E299" s="23" t="s">
        <v>2</v>
      </c>
      <c r="F299" s="11" t="s">
        <v>412</v>
      </c>
      <c r="G299" s="11" t="s">
        <v>410</v>
      </c>
      <c r="H299" s="11" t="s">
        <v>12</v>
      </c>
      <c r="I299" s="10" t="s">
        <v>5</v>
      </c>
      <c r="J299" s="32">
        <v>17.88</v>
      </c>
    </row>
    <row r="300" spans="1:10" s="52" customFormat="1" ht="15.75" x14ac:dyDescent="0.25">
      <c r="A300" s="22">
        <v>299</v>
      </c>
      <c r="B300" s="22" t="s">
        <v>1016</v>
      </c>
      <c r="C300" s="11" t="s">
        <v>443</v>
      </c>
      <c r="D300" s="11">
        <v>1987</v>
      </c>
      <c r="E300" s="7" t="s">
        <v>38</v>
      </c>
      <c r="F300" s="11" t="s">
        <v>214</v>
      </c>
      <c r="G300" s="11" t="s">
        <v>410</v>
      </c>
      <c r="H300" s="11" t="s">
        <v>12</v>
      </c>
      <c r="I300" s="10" t="s">
        <v>5</v>
      </c>
      <c r="J300" s="32">
        <v>16.84</v>
      </c>
    </row>
    <row r="301" spans="1:10" s="52" customFormat="1" ht="15.75" x14ac:dyDescent="0.25">
      <c r="A301" s="9">
        <v>300</v>
      </c>
      <c r="B301" s="22" t="s">
        <v>1017</v>
      </c>
      <c r="C301" s="11" t="s">
        <v>444</v>
      </c>
      <c r="D301" s="11">
        <v>1973</v>
      </c>
      <c r="E301" s="23" t="s">
        <v>2</v>
      </c>
      <c r="F301" s="11" t="s">
        <v>417</v>
      </c>
      <c r="G301" s="11" t="s">
        <v>410</v>
      </c>
      <c r="H301" s="11" t="s">
        <v>12</v>
      </c>
      <c r="I301" s="10" t="s">
        <v>5</v>
      </c>
      <c r="J301" s="32">
        <v>13.19</v>
      </c>
    </row>
    <row r="302" spans="1:10" s="52" customFormat="1" ht="15.75" x14ac:dyDescent="0.25">
      <c r="A302" s="22">
        <v>301</v>
      </c>
      <c r="B302" s="22" t="s">
        <v>1018</v>
      </c>
      <c r="C302" s="11" t="s">
        <v>445</v>
      </c>
      <c r="D302" s="11">
        <v>1991</v>
      </c>
      <c r="E302" s="23" t="s">
        <v>2</v>
      </c>
      <c r="F302" s="11" t="s">
        <v>417</v>
      </c>
      <c r="G302" s="11" t="s">
        <v>410</v>
      </c>
      <c r="H302" s="11" t="s">
        <v>12</v>
      </c>
      <c r="I302" s="10" t="s">
        <v>5</v>
      </c>
      <c r="J302" s="32">
        <v>19.73</v>
      </c>
    </row>
    <row r="303" spans="1:10" s="52" customFormat="1" ht="15.75" x14ac:dyDescent="0.25">
      <c r="A303" s="9">
        <v>302</v>
      </c>
      <c r="B303" s="22" t="s">
        <v>1019</v>
      </c>
      <c r="C303" s="11" t="s">
        <v>447</v>
      </c>
      <c r="D303" s="11">
        <v>1985</v>
      </c>
      <c r="E303" s="7" t="s">
        <v>38</v>
      </c>
      <c r="F303" s="11" t="s">
        <v>448</v>
      </c>
      <c r="G303" s="11" t="s">
        <v>449</v>
      </c>
      <c r="H303" s="11" t="s">
        <v>450</v>
      </c>
      <c r="I303" s="10" t="s">
        <v>5</v>
      </c>
      <c r="J303" s="32">
        <v>21.53</v>
      </c>
    </row>
    <row r="304" spans="1:10" s="52" customFormat="1" ht="15.75" x14ac:dyDescent="0.25">
      <c r="A304" s="22">
        <v>303</v>
      </c>
      <c r="B304" s="22" t="s">
        <v>1020</v>
      </c>
      <c r="C304" s="11" t="s">
        <v>451</v>
      </c>
      <c r="D304" s="11">
        <v>1986</v>
      </c>
      <c r="E304" s="23" t="s">
        <v>2</v>
      </c>
      <c r="F304" s="11" t="s">
        <v>452</v>
      </c>
      <c r="G304" s="11" t="s">
        <v>453</v>
      </c>
      <c r="H304" s="11" t="s">
        <v>450</v>
      </c>
      <c r="I304" s="10" t="s">
        <v>5</v>
      </c>
      <c r="J304" s="32">
        <v>20.65</v>
      </c>
    </row>
    <row r="305" spans="1:10" s="52" customFormat="1" ht="15.75" x14ac:dyDescent="0.25">
      <c r="A305" s="9">
        <v>304</v>
      </c>
      <c r="B305" s="22" t="s">
        <v>1021</v>
      </c>
      <c r="C305" s="11" t="s">
        <v>454</v>
      </c>
      <c r="D305" s="11">
        <v>1981</v>
      </c>
      <c r="E305" s="7" t="s">
        <v>38</v>
      </c>
      <c r="F305" s="11" t="s">
        <v>455</v>
      </c>
      <c r="G305" s="11" t="s">
        <v>55</v>
      </c>
      <c r="H305" s="11" t="s">
        <v>450</v>
      </c>
      <c r="I305" s="10" t="s">
        <v>5</v>
      </c>
      <c r="J305" s="32">
        <v>18.28</v>
      </c>
    </row>
    <row r="306" spans="1:10" s="52" customFormat="1" ht="15.75" x14ac:dyDescent="0.25">
      <c r="A306" s="22">
        <v>305</v>
      </c>
      <c r="B306" s="22" t="s">
        <v>1022</v>
      </c>
      <c r="C306" s="11" t="s">
        <v>456</v>
      </c>
      <c r="D306" s="11">
        <v>1992</v>
      </c>
      <c r="E306" s="7" t="s">
        <v>38</v>
      </c>
      <c r="F306" s="11" t="s">
        <v>457</v>
      </c>
      <c r="G306" s="11" t="s">
        <v>458</v>
      </c>
      <c r="H306" s="11" t="s">
        <v>450</v>
      </c>
      <c r="I306" s="10" t="s">
        <v>5</v>
      </c>
      <c r="J306" s="32">
        <v>18.41</v>
      </c>
    </row>
    <row r="307" spans="1:10" s="52" customFormat="1" ht="15.75" x14ac:dyDescent="0.25">
      <c r="A307" s="9">
        <v>306</v>
      </c>
      <c r="B307" s="22" t="s">
        <v>1023</v>
      </c>
      <c r="C307" s="11" t="s">
        <v>459</v>
      </c>
      <c r="D307" s="11">
        <v>1968</v>
      </c>
      <c r="E307" s="7" t="s">
        <v>38</v>
      </c>
      <c r="F307" s="11" t="s">
        <v>457</v>
      </c>
      <c r="G307" s="11" t="s">
        <v>458</v>
      </c>
      <c r="H307" s="11" t="s">
        <v>450</v>
      </c>
      <c r="I307" s="10" t="s">
        <v>5</v>
      </c>
      <c r="J307" s="32">
        <v>22.95</v>
      </c>
    </row>
    <row r="308" spans="1:10" s="52" customFormat="1" ht="15.75" x14ac:dyDescent="0.25">
      <c r="A308" s="22">
        <v>307</v>
      </c>
      <c r="B308" s="22" t="s">
        <v>1024</v>
      </c>
      <c r="C308" s="11" t="s">
        <v>460</v>
      </c>
      <c r="D308" s="11">
        <v>1986</v>
      </c>
      <c r="E308" s="23" t="s">
        <v>2</v>
      </c>
      <c r="F308" s="11" t="s">
        <v>461</v>
      </c>
      <c r="G308" s="11" t="s">
        <v>449</v>
      </c>
      <c r="H308" s="11" t="s">
        <v>450</v>
      </c>
      <c r="I308" s="10" t="s">
        <v>5</v>
      </c>
      <c r="J308" s="32">
        <v>22.75</v>
      </c>
    </row>
    <row r="309" spans="1:10" s="52" customFormat="1" ht="15.75" x14ac:dyDescent="0.25">
      <c r="A309" s="9">
        <v>308</v>
      </c>
      <c r="B309" s="22" t="s">
        <v>1025</v>
      </c>
      <c r="C309" s="11" t="s">
        <v>462</v>
      </c>
      <c r="D309" s="11">
        <v>1948</v>
      </c>
      <c r="E309" s="23" t="s">
        <v>2</v>
      </c>
      <c r="F309" s="11" t="s">
        <v>461</v>
      </c>
      <c r="G309" s="11" t="s">
        <v>449</v>
      </c>
      <c r="H309" s="11" t="s">
        <v>450</v>
      </c>
      <c r="I309" s="10" t="s">
        <v>5</v>
      </c>
      <c r="J309" s="32">
        <v>19.04</v>
      </c>
    </row>
    <row r="310" spans="1:10" s="52" customFormat="1" ht="15.75" x14ac:dyDescent="0.25">
      <c r="A310" s="22">
        <v>309</v>
      </c>
      <c r="B310" s="22" t="s">
        <v>1026</v>
      </c>
      <c r="C310" s="6" t="s">
        <v>463</v>
      </c>
      <c r="D310" s="6">
        <v>1990</v>
      </c>
      <c r="E310" s="7" t="s">
        <v>38</v>
      </c>
      <c r="F310" s="6" t="s">
        <v>461</v>
      </c>
      <c r="G310" s="6" t="s">
        <v>449</v>
      </c>
      <c r="H310" s="11" t="s">
        <v>450</v>
      </c>
      <c r="I310" s="10" t="s">
        <v>5</v>
      </c>
      <c r="J310" s="29">
        <v>22.67</v>
      </c>
    </row>
    <row r="311" spans="1:10" s="52" customFormat="1" ht="15.75" x14ac:dyDescent="0.25">
      <c r="A311" s="9">
        <v>310</v>
      </c>
      <c r="B311" s="22" t="s">
        <v>1027</v>
      </c>
      <c r="C311" s="6" t="s">
        <v>464</v>
      </c>
      <c r="D311" s="6">
        <v>2015</v>
      </c>
      <c r="E311" s="7" t="s">
        <v>38</v>
      </c>
      <c r="F311" s="6" t="s">
        <v>461</v>
      </c>
      <c r="G311" s="6" t="s">
        <v>449</v>
      </c>
      <c r="H311" s="11" t="s">
        <v>450</v>
      </c>
      <c r="I311" s="10" t="s">
        <v>5</v>
      </c>
      <c r="J311" s="29">
        <v>21.51</v>
      </c>
    </row>
    <row r="312" spans="1:10" s="52" customFormat="1" ht="15.75" x14ac:dyDescent="0.25">
      <c r="A312" s="22">
        <v>311</v>
      </c>
      <c r="B312" s="22" t="s">
        <v>1028</v>
      </c>
      <c r="C312" s="6" t="s">
        <v>465</v>
      </c>
      <c r="D312" s="6">
        <v>2019</v>
      </c>
      <c r="E312" s="23" t="s">
        <v>2</v>
      </c>
      <c r="F312" s="6" t="s">
        <v>461</v>
      </c>
      <c r="G312" s="6" t="s">
        <v>449</v>
      </c>
      <c r="H312" s="11" t="s">
        <v>450</v>
      </c>
      <c r="I312" s="10" t="s">
        <v>5</v>
      </c>
      <c r="J312" s="29">
        <v>19.190000000000001</v>
      </c>
    </row>
    <row r="313" spans="1:10" s="52" customFormat="1" ht="15.75" x14ac:dyDescent="0.25">
      <c r="A313" s="9">
        <v>312</v>
      </c>
      <c r="B313" s="22" t="s">
        <v>1029</v>
      </c>
      <c r="C313" s="7" t="s">
        <v>466</v>
      </c>
      <c r="D313" s="7">
        <v>1984</v>
      </c>
      <c r="E313" s="23" t="s">
        <v>2</v>
      </c>
      <c r="F313" s="7" t="s">
        <v>461</v>
      </c>
      <c r="G313" s="7" t="s">
        <v>449</v>
      </c>
      <c r="H313" s="7" t="s">
        <v>450</v>
      </c>
      <c r="I313" s="10" t="s">
        <v>5</v>
      </c>
      <c r="J313" s="25">
        <v>20.21</v>
      </c>
    </row>
    <row r="314" spans="1:10" s="52" customFormat="1" ht="15.75" x14ac:dyDescent="0.25">
      <c r="A314" s="22">
        <v>313</v>
      </c>
      <c r="B314" s="22" t="s">
        <v>1030</v>
      </c>
      <c r="C314" s="7" t="s">
        <v>467</v>
      </c>
      <c r="D314" s="7">
        <v>2019</v>
      </c>
      <c r="E314" s="7" t="s">
        <v>38</v>
      </c>
      <c r="F314" s="7" t="s">
        <v>468</v>
      </c>
      <c r="G314" s="7" t="s">
        <v>469</v>
      </c>
      <c r="H314" s="7" t="s">
        <v>450</v>
      </c>
      <c r="I314" s="10" t="s">
        <v>5</v>
      </c>
      <c r="J314" s="25">
        <v>19.350000000000001</v>
      </c>
    </row>
    <row r="315" spans="1:10" s="52" customFormat="1" ht="15.75" x14ac:dyDescent="0.25">
      <c r="A315" s="9">
        <v>314</v>
      </c>
      <c r="B315" s="22" t="s">
        <v>1031</v>
      </c>
      <c r="C315" s="7" t="s">
        <v>470</v>
      </c>
      <c r="D315" s="7">
        <v>1970</v>
      </c>
      <c r="E315" s="7" t="s">
        <v>38</v>
      </c>
      <c r="F315" s="7" t="s">
        <v>468</v>
      </c>
      <c r="G315" s="7" t="s">
        <v>469</v>
      </c>
      <c r="H315" s="7" t="s">
        <v>450</v>
      </c>
      <c r="I315" s="10" t="s">
        <v>5</v>
      </c>
      <c r="J315" s="25">
        <v>21.7</v>
      </c>
    </row>
    <row r="316" spans="1:10" s="52" customFormat="1" ht="15.75" x14ac:dyDescent="0.25">
      <c r="A316" s="22">
        <v>315</v>
      </c>
      <c r="B316" s="22" t="s">
        <v>1032</v>
      </c>
      <c r="C316" s="7" t="s">
        <v>471</v>
      </c>
      <c r="D316" s="7">
        <v>1968</v>
      </c>
      <c r="E316" s="23" t="s">
        <v>2</v>
      </c>
      <c r="F316" s="7" t="s">
        <v>468</v>
      </c>
      <c r="G316" s="7" t="s">
        <v>469</v>
      </c>
      <c r="H316" s="7" t="s">
        <v>450</v>
      </c>
      <c r="I316" s="10" t="s">
        <v>5</v>
      </c>
      <c r="J316" s="25">
        <v>27.79</v>
      </c>
    </row>
    <row r="317" spans="1:10" s="52" customFormat="1" ht="15.75" x14ac:dyDescent="0.25">
      <c r="A317" s="9">
        <v>316</v>
      </c>
      <c r="B317" s="22" t="s">
        <v>1033</v>
      </c>
      <c r="C317" s="7" t="s">
        <v>472</v>
      </c>
      <c r="D317" s="7">
        <v>1963</v>
      </c>
      <c r="E317" s="7" t="s">
        <v>38</v>
      </c>
      <c r="F317" s="7" t="s">
        <v>473</v>
      </c>
      <c r="G317" s="7" t="s">
        <v>474</v>
      </c>
      <c r="H317" s="7" t="s">
        <v>450</v>
      </c>
      <c r="I317" s="10" t="s">
        <v>5</v>
      </c>
      <c r="J317" s="25">
        <v>18.399999999999999</v>
      </c>
    </row>
    <row r="318" spans="1:10" s="52" customFormat="1" ht="15.75" x14ac:dyDescent="0.25">
      <c r="A318" s="22">
        <v>317</v>
      </c>
      <c r="B318" s="22" t="s">
        <v>1034</v>
      </c>
      <c r="C318" s="7" t="s">
        <v>475</v>
      </c>
      <c r="D318" s="7">
        <v>1990</v>
      </c>
      <c r="E318" s="7" t="s">
        <v>38</v>
      </c>
      <c r="F318" s="7" t="s">
        <v>473</v>
      </c>
      <c r="G318" s="7" t="s">
        <v>474</v>
      </c>
      <c r="H318" s="7" t="s">
        <v>450</v>
      </c>
      <c r="I318" s="10" t="s">
        <v>5</v>
      </c>
      <c r="J318" s="25">
        <v>28.71</v>
      </c>
    </row>
    <row r="319" spans="1:10" s="52" customFormat="1" ht="15.75" x14ac:dyDescent="0.25">
      <c r="A319" s="9">
        <v>318</v>
      </c>
      <c r="B319" s="22" t="s">
        <v>1035</v>
      </c>
      <c r="C319" s="7" t="s">
        <v>476</v>
      </c>
      <c r="D319" s="7">
        <v>1976</v>
      </c>
      <c r="E319" s="23" t="s">
        <v>2</v>
      </c>
      <c r="F319" s="7" t="s">
        <v>448</v>
      </c>
      <c r="G319" s="7" t="s">
        <v>477</v>
      </c>
      <c r="H319" s="7" t="s">
        <v>22</v>
      </c>
      <c r="I319" s="7" t="s">
        <v>5</v>
      </c>
      <c r="J319" s="25">
        <v>25.68</v>
      </c>
    </row>
    <row r="320" spans="1:10" s="52" customFormat="1" ht="15.75" x14ac:dyDescent="0.25">
      <c r="A320" s="22">
        <v>319</v>
      </c>
      <c r="B320" s="22" t="s">
        <v>1036</v>
      </c>
      <c r="C320" s="7" t="s">
        <v>478</v>
      </c>
      <c r="D320" s="7">
        <v>1983</v>
      </c>
      <c r="E320" s="7" t="s">
        <v>38</v>
      </c>
      <c r="F320" s="7" t="s">
        <v>479</v>
      </c>
      <c r="G320" s="7" t="s">
        <v>477</v>
      </c>
      <c r="H320" s="7" t="s">
        <v>22</v>
      </c>
      <c r="I320" s="7" t="s">
        <v>5</v>
      </c>
      <c r="J320" s="25">
        <v>20.47</v>
      </c>
    </row>
    <row r="321" spans="1:10" s="52" customFormat="1" ht="15.75" x14ac:dyDescent="0.25">
      <c r="A321" s="9">
        <v>320</v>
      </c>
      <c r="B321" s="22" t="s">
        <v>1037</v>
      </c>
      <c r="C321" s="7" t="s">
        <v>480</v>
      </c>
      <c r="D321" s="7">
        <v>1974</v>
      </c>
      <c r="E321" s="7" t="s">
        <v>38</v>
      </c>
      <c r="F321" s="7" t="s">
        <v>481</v>
      </c>
      <c r="G321" s="7" t="s">
        <v>482</v>
      </c>
      <c r="H321" s="7" t="s">
        <v>22</v>
      </c>
      <c r="I321" s="7" t="s">
        <v>5</v>
      </c>
      <c r="J321" s="25">
        <v>14.94</v>
      </c>
    </row>
    <row r="322" spans="1:10" s="52" customFormat="1" ht="15.75" x14ac:dyDescent="0.25">
      <c r="A322" s="22">
        <v>321</v>
      </c>
      <c r="B322" s="22" t="s">
        <v>1038</v>
      </c>
      <c r="C322" s="7" t="s">
        <v>483</v>
      </c>
      <c r="D322" s="7">
        <v>2000</v>
      </c>
      <c r="E322" s="7" t="s">
        <v>38</v>
      </c>
      <c r="F322" s="7" t="s">
        <v>481</v>
      </c>
      <c r="G322" s="7" t="s">
        <v>482</v>
      </c>
      <c r="H322" s="7" t="s">
        <v>22</v>
      </c>
      <c r="I322" s="7" t="s">
        <v>5</v>
      </c>
      <c r="J322" s="25">
        <v>18.79</v>
      </c>
    </row>
    <row r="323" spans="1:10" s="52" customFormat="1" ht="15.75" x14ac:dyDescent="0.25">
      <c r="A323" s="9">
        <v>322</v>
      </c>
      <c r="B323" s="22" t="s">
        <v>1039</v>
      </c>
      <c r="C323" s="7" t="s">
        <v>484</v>
      </c>
      <c r="D323" s="7">
        <v>1930</v>
      </c>
      <c r="E323" s="23" t="s">
        <v>2</v>
      </c>
      <c r="F323" s="7" t="s">
        <v>55</v>
      </c>
      <c r="G323" s="7" t="s">
        <v>56</v>
      </c>
      <c r="H323" s="7" t="s">
        <v>22</v>
      </c>
      <c r="I323" s="7" t="s">
        <v>5</v>
      </c>
      <c r="J323" s="25">
        <v>17.78</v>
      </c>
    </row>
    <row r="324" spans="1:10" s="52" customFormat="1" ht="15.75" x14ac:dyDescent="0.25">
      <c r="A324" s="22">
        <v>323</v>
      </c>
      <c r="B324" s="22" t="s">
        <v>1040</v>
      </c>
      <c r="C324" s="7" t="s">
        <v>485</v>
      </c>
      <c r="D324" s="7">
        <v>1930</v>
      </c>
      <c r="E324" s="7" t="s">
        <v>38</v>
      </c>
      <c r="F324" s="7" t="s">
        <v>55</v>
      </c>
      <c r="G324" s="7" t="s">
        <v>56</v>
      </c>
      <c r="H324" s="7" t="s">
        <v>22</v>
      </c>
      <c r="I324" s="7" t="s">
        <v>5</v>
      </c>
      <c r="J324" s="25">
        <v>19.34</v>
      </c>
    </row>
    <row r="325" spans="1:10" s="52" customFormat="1" ht="15.75" x14ac:dyDescent="0.25">
      <c r="A325" s="9">
        <v>324</v>
      </c>
      <c r="B325" s="22" t="s">
        <v>1041</v>
      </c>
      <c r="C325" s="7" t="s">
        <v>486</v>
      </c>
      <c r="D325" s="7">
        <v>1968</v>
      </c>
      <c r="E325" s="7" t="s">
        <v>38</v>
      </c>
      <c r="F325" s="7" t="s">
        <v>55</v>
      </c>
      <c r="G325" s="7" t="s">
        <v>56</v>
      </c>
      <c r="H325" s="7" t="s">
        <v>22</v>
      </c>
      <c r="I325" s="7" t="s">
        <v>5</v>
      </c>
      <c r="J325" s="45">
        <v>26.1</v>
      </c>
    </row>
    <row r="326" spans="1:10" s="52" customFormat="1" ht="15.75" x14ac:dyDescent="0.25">
      <c r="A326" s="22">
        <v>325</v>
      </c>
      <c r="B326" s="22" t="s">
        <v>1042</v>
      </c>
      <c r="C326" s="7" t="s">
        <v>487</v>
      </c>
      <c r="D326" s="7">
        <v>1966</v>
      </c>
      <c r="E326" s="7" t="s">
        <v>38</v>
      </c>
      <c r="F326" s="7" t="s">
        <v>55</v>
      </c>
      <c r="G326" s="7" t="s">
        <v>56</v>
      </c>
      <c r="H326" s="7" t="s">
        <v>22</v>
      </c>
      <c r="I326" s="7" t="s">
        <v>5</v>
      </c>
      <c r="J326" s="25">
        <v>21.47</v>
      </c>
    </row>
    <row r="327" spans="1:10" s="52" customFormat="1" ht="15.75" x14ac:dyDescent="0.25">
      <c r="A327" s="9">
        <v>326</v>
      </c>
      <c r="B327" s="22" t="s">
        <v>1043</v>
      </c>
      <c r="C327" s="7" t="s">
        <v>488</v>
      </c>
      <c r="D327" s="7">
        <v>1960</v>
      </c>
      <c r="E327" s="23" t="s">
        <v>2</v>
      </c>
      <c r="F327" s="7" t="s">
        <v>55</v>
      </c>
      <c r="G327" s="7" t="s">
        <v>56</v>
      </c>
      <c r="H327" s="7" t="s">
        <v>22</v>
      </c>
      <c r="I327" s="7" t="s">
        <v>5</v>
      </c>
      <c r="J327" s="45">
        <v>16.5</v>
      </c>
    </row>
    <row r="328" spans="1:10" s="52" customFormat="1" ht="15.75" x14ac:dyDescent="0.25">
      <c r="A328" s="22">
        <v>327</v>
      </c>
      <c r="B328" s="22" t="s">
        <v>1044</v>
      </c>
      <c r="C328" s="7" t="s">
        <v>489</v>
      </c>
      <c r="D328" s="7">
        <v>2003</v>
      </c>
      <c r="E328" s="23" t="s">
        <v>2</v>
      </c>
      <c r="F328" s="7" t="s">
        <v>55</v>
      </c>
      <c r="G328" s="7" t="s">
        <v>56</v>
      </c>
      <c r="H328" s="7" t="s">
        <v>22</v>
      </c>
      <c r="I328" s="7" t="s">
        <v>5</v>
      </c>
      <c r="J328" s="25">
        <v>27.93</v>
      </c>
    </row>
    <row r="329" spans="1:10" s="52" customFormat="1" ht="15.75" x14ac:dyDescent="0.25">
      <c r="A329" s="9">
        <v>328</v>
      </c>
      <c r="B329" s="22" t="s">
        <v>1045</v>
      </c>
      <c r="C329" s="7" t="s">
        <v>490</v>
      </c>
      <c r="D329" s="7">
        <v>1936</v>
      </c>
      <c r="E329" s="7" t="s">
        <v>38</v>
      </c>
      <c r="F329" s="7" t="s">
        <v>491</v>
      </c>
      <c r="G329" s="7" t="s">
        <v>492</v>
      </c>
      <c r="H329" s="7" t="s">
        <v>22</v>
      </c>
      <c r="I329" s="7" t="s">
        <v>5</v>
      </c>
      <c r="J329" s="25">
        <v>17.79</v>
      </c>
    </row>
    <row r="330" spans="1:10" s="52" customFormat="1" ht="15.75" x14ac:dyDescent="0.25">
      <c r="A330" s="22">
        <v>329</v>
      </c>
      <c r="B330" s="22" t="s">
        <v>1046</v>
      </c>
      <c r="C330" s="7" t="s">
        <v>493</v>
      </c>
      <c r="D330" s="7">
        <v>1964</v>
      </c>
      <c r="E330" s="7" t="s">
        <v>38</v>
      </c>
      <c r="F330" s="7" t="s">
        <v>491</v>
      </c>
      <c r="G330" s="7" t="s">
        <v>492</v>
      </c>
      <c r="H330" s="7" t="s">
        <v>22</v>
      </c>
      <c r="I330" s="7" t="s">
        <v>5</v>
      </c>
      <c r="J330" s="25">
        <v>23.62</v>
      </c>
    </row>
    <row r="331" spans="1:10" s="52" customFormat="1" ht="15.75" x14ac:dyDescent="0.25">
      <c r="A331" s="9">
        <v>330</v>
      </c>
      <c r="B331" s="22" t="s">
        <v>1047</v>
      </c>
      <c r="C331" s="7" t="s">
        <v>494</v>
      </c>
      <c r="D331" s="7">
        <v>2001</v>
      </c>
      <c r="E331" s="7" t="s">
        <v>38</v>
      </c>
      <c r="F331" s="7" t="s">
        <v>491</v>
      </c>
      <c r="G331" s="7" t="s">
        <v>492</v>
      </c>
      <c r="H331" s="7" t="s">
        <v>22</v>
      </c>
      <c r="I331" s="7" t="s">
        <v>5</v>
      </c>
      <c r="J331" s="25">
        <v>18.89</v>
      </c>
    </row>
    <row r="332" spans="1:10" s="52" customFormat="1" ht="15.75" x14ac:dyDescent="0.25">
      <c r="A332" s="22">
        <v>331</v>
      </c>
      <c r="B332" s="22" t="s">
        <v>1048</v>
      </c>
      <c r="C332" s="7" t="s">
        <v>495</v>
      </c>
      <c r="D332" s="7">
        <v>2021</v>
      </c>
      <c r="E332" s="23" t="s">
        <v>2</v>
      </c>
      <c r="F332" s="7" t="s">
        <v>491</v>
      </c>
      <c r="G332" s="7" t="s">
        <v>492</v>
      </c>
      <c r="H332" s="7" t="s">
        <v>22</v>
      </c>
      <c r="I332" s="7" t="s">
        <v>5</v>
      </c>
      <c r="J332" s="25">
        <v>16.38</v>
      </c>
    </row>
    <row r="333" spans="1:10" s="52" customFormat="1" ht="15.75" x14ac:dyDescent="0.25">
      <c r="A333" s="9">
        <v>332</v>
      </c>
      <c r="B333" s="22" t="s">
        <v>1049</v>
      </c>
      <c r="C333" s="7" t="s">
        <v>496</v>
      </c>
      <c r="D333" s="7">
        <v>1959</v>
      </c>
      <c r="E333" s="7" t="s">
        <v>38</v>
      </c>
      <c r="F333" s="7" t="s">
        <v>491</v>
      </c>
      <c r="G333" s="7" t="s">
        <v>492</v>
      </c>
      <c r="H333" s="7" t="s">
        <v>22</v>
      </c>
      <c r="I333" s="7" t="s">
        <v>5</v>
      </c>
      <c r="J333" s="45">
        <v>19.55</v>
      </c>
    </row>
    <row r="334" spans="1:10" s="52" customFormat="1" ht="15.75" x14ac:dyDescent="0.25">
      <c r="A334" s="22">
        <v>333</v>
      </c>
      <c r="B334" s="22" t="s">
        <v>1050</v>
      </c>
      <c r="C334" s="7" t="s">
        <v>497</v>
      </c>
      <c r="D334" s="7">
        <v>1964</v>
      </c>
      <c r="E334" s="23" t="s">
        <v>2</v>
      </c>
      <c r="F334" s="7" t="s">
        <v>491</v>
      </c>
      <c r="G334" s="7" t="s">
        <v>492</v>
      </c>
      <c r="H334" s="7" t="s">
        <v>22</v>
      </c>
      <c r="I334" s="7" t="s">
        <v>5</v>
      </c>
      <c r="J334" s="25">
        <v>17.010000000000002</v>
      </c>
    </row>
    <row r="335" spans="1:10" s="52" customFormat="1" ht="15.75" x14ac:dyDescent="0.25">
      <c r="A335" s="9">
        <v>334</v>
      </c>
      <c r="B335" s="22" t="s">
        <v>1051</v>
      </c>
      <c r="C335" s="7" t="s">
        <v>498</v>
      </c>
      <c r="D335" s="7">
        <v>1977</v>
      </c>
      <c r="E335" s="23" t="s">
        <v>2</v>
      </c>
      <c r="F335" s="7" t="s">
        <v>499</v>
      </c>
      <c r="G335" s="7" t="s">
        <v>500</v>
      </c>
      <c r="H335" s="7" t="s">
        <v>22</v>
      </c>
      <c r="I335" s="7" t="s">
        <v>5</v>
      </c>
      <c r="J335" s="25">
        <v>17.71</v>
      </c>
    </row>
    <row r="336" spans="1:10" s="52" customFormat="1" ht="15.75" x14ac:dyDescent="0.25">
      <c r="A336" s="22">
        <v>335</v>
      </c>
      <c r="B336" s="22" t="s">
        <v>1052</v>
      </c>
      <c r="C336" s="7" t="s">
        <v>501</v>
      </c>
      <c r="D336" s="7">
        <v>1953</v>
      </c>
      <c r="E336" s="7" t="s">
        <v>38</v>
      </c>
      <c r="F336" s="7" t="s">
        <v>530</v>
      </c>
      <c r="G336" s="7" t="s">
        <v>502</v>
      </c>
      <c r="H336" s="7" t="s">
        <v>22</v>
      </c>
      <c r="I336" s="7" t="s">
        <v>5</v>
      </c>
      <c r="J336" s="25">
        <v>18.600000000000001</v>
      </c>
    </row>
    <row r="337" spans="1:10" s="52" customFormat="1" ht="15.75" x14ac:dyDescent="0.25">
      <c r="A337" s="9">
        <v>336</v>
      </c>
      <c r="B337" s="22" t="s">
        <v>1053</v>
      </c>
      <c r="C337" s="7" t="s">
        <v>503</v>
      </c>
      <c r="D337" s="7">
        <v>1949</v>
      </c>
      <c r="E337" s="7" t="s">
        <v>38</v>
      </c>
      <c r="F337" s="7" t="s">
        <v>530</v>
      </c>
      <c r="G337" s="7" t="s">
        <v>502</v>
      </c>
      <c r="H337" s="7" t="s">
        <v>22</v>
      </c>
      <c r="I337" s="7" t="s">
        <v>5</v>
      </c>
      <c r="J337" s="25">
        <v>19.5</v>
      </c>
    </row>
    <row r="338" spans="1:10" s="52" customFormat="1" ht="15.75" x14ac:dyDescent="0.25">
      <c r="A338" s="22">
        <v>337</v>
      </c>
      <c r="B338" s="22" t="s">
        <v>1054</v>
      </c>
      <c r="C338" s="7" t="s">
        <v>504</v>
      </c>
      <c r="D338" s="7">
        <v>1948</v>
      </c>
      <c r="E338" s="23" t="s">
        <v>2</v>
      </c>
      <c r="F338" s="7" t="s">
        <v>530</v>
      </c>
      <c r="G338" s="7" t="s">
        <v>502</v>
      </c>
      <c r="H338" s="7" t="s">
        <v>22</v>
      </c>
      <c r="I338" s="7" t="s">
        <v>5</v>
      </c>
      <c r="J338" s="25">
        <v>24.93</v>
      </c>
    </row>
    <row r="339" spans="1:10" s="52" customFormat="1" ht="15.75" x14ac:dyDescent="0.25">
      <c r="A339" s="9">
        <v>338</v>
      </c>
      <c r="B339" s="22" t="s">
        <v>1055</v>
      </c>
      <c r="C339" s="7" t="s">
        <v>505</v>
      </c>
      <c r="D339" s="7">
        <v>1988</v>
      </c>
      <c r="E339" s="23" t="s">
        <v>2</v>
      </c>
      <c r="F339" s="7" t="s">
        <v>530</v>
      </c>
      <c r="G339" s="7" t="s">
        <v>502</v>
      </c>
      <c r="H339" s="7" t="s">
        <v>22</v>
      </c>
      <c r="I339" s="7" t="s">
        <v>5</v>
      </c>
      <c r="J339" s="25">
        <v>17.010000000000002</v>
      </c>
    </row>
    <row r="340" spans="1:10" s="52" customFormat="1" ht="15.75" x14ac:dyDescent="0.25">
      <c r="A340" s="22">
        <v>339</v>
      </c>
      <c r="B340" s="22" t="s">
        <v>1056</v>
      </c>
      <c r="C340" s="7" t="s">
        <v>506</v>
      </c>
      <c r="D340" s="7">
        <v>1983</v>
      </c>
      <c r="E340" s="7" t="s">
        <v>38</v>
      </c>
      <c r="F340" s="7" t="s">
        <v>530</v>
      </c>
      <c r="G340" s="7" t="s">
        <v>502</v>
      </c>
      <c r="H340" s="7" t="s">
        <v>22</v>
      </c>
      <c r="I340" s="7" t="s">
        <v>5</v>
      </c>
      <c r="J340" s="25">
        <v>20.239999999999998</v>
      </c>
    </row>
    <row r="341" spans="1:10" s="52" customFormat="1" ht="15.75" x14ac:dyDescent="0.25">
      <c r="A341" s="9">
        <v>340</v>
      </c>
      <c r="B341" s="22" t="s">
        <v>1057</v>
      </c>
      <c r="C341" s="7" t="s">
        <v>507</v>
      </c>
      <c r="D341" s="7">
        <v>1974</v>
      </c>
      <c r="E341" s="23" t="s">
        <v>2</v>
      </c>
      <c r="F341" s="7" t="s">
        <v>530</v>
      </c>
      <c r="G341" s="7" t="s">
        <v>502</v>
      </c>
      <c r="H341" s="7" t="s">
        <v>22</v>
      </c>
      <c r="I341" s="7" t="s">
        <v>5</v>
      </c>
      <c r="J341" s="45">
        <v>20.87</v>
      </c>
    </row>
    <row r="342" spans="1:10" s="52" customFormat="1" ht="15.75" x14ac:dyDescent="0.25">
      <c r="A342" s="22">
        <v>341</v>
      </c>
      <c r="B342" s="22" t="s">
        <v>1058</v>
      </c>
      <c r="C342" s="7" t="s">
        <v>508</v>
      </c>
      <c r="D342" s="7">
        <v>1975</v>
      </c>
      <c r="E342" s="7" t="s">
        <v>38</v>
      </c>
      <c r="F342" s="7" t="s">
        <v>530</v>
      </c>
      <c r="G342" s="7" t="s">
        <v>502</v>
      </c>
      <c r="H342" s="7" t="s">
        <v>22</v>
      </c>
      <c r="I342" s="7" t="s">
        <v>5</v>
      </c>
      <c r="J342" s="25">
        <v>19.809999999999999</v>
      </c>
    </row>
    <row r="343" spans="1:10" s="52" customFormat="1" ht="15.75" x14ac:dyDescent="0.25">
      <c r="A343" s="9">
        <v>342</v>
      </c>
      <c r="B343" s="22" t="s">
        <v>1059</v>
      </c>
      <c r="C343" s="7" t="s">
        <v>509</v>
      </c>
      <c r="D343" s="7">
        <v>2003</v>
      </c>
      <c r="E343" s="7" t="s">
        <v>38</v>
      </c>
      <c r="F343" s="7" t="s">
        <v>530</v>
      </c>
      <c r="G343" s="7" t="s">
        <v>502</v>
      </c>
      <c r="H343" s="7" t="s">
        <v>22</v>
      </c>
      <c r="I343" s="7" t="s">
        <v>5</v>
      </c>
      <c r="J343" s="25">
        <v>21.25</v>
      </c>
    </row>
    <row r="344" spans="1:10" s="52" customFormat="1" ht="15.75" x14ac:dyDescent="0.25">
      <c r="A344" s="22">
        <v>343</v>
      </c>
      <c r="B344" s="22" t="s">
        <v>1060</v>
      </c>
      <c r="C344" s="7" t="s">
        <v>510</v>
      </c>
      <c r="D344" s="7">
        <v>2009</v>
      </c>
      <c r="E344" s="7" t="s">
        <v>38</v>
      </c>
      <c r="F344" s="7" t="s">
        <v>530</v>
      </c>
      <c r="G344" s="7" t="s">
        <v>502</v>
      </c>
      <c r="H344" s="7" t="s">
        <v>22</v>
      </c>
      <c r="I344" s="7" t="s">
        <v>5</v>
      </c>
      <c r="J344" s="25">
        <v>17.45</v>
      </c>
    </row>
    <row r="345" spans="1:10" s="52" customFormat="1" ht="15.75" x14ac:dyDescent="0.25">
      <c r="A345" s="9">
        <v>344</v>
      </c>
      <c r="B345" s="22" t="s">
        <v>1061</v>
      </c>
      <c r="C345" s="7" t="s">
        <v>511</v>
      </c>
      <c r="D345" s="7">
        <v>1961</v>
      </c>
      <c r="E345" s="23" t="s">
        <v>2</v>
      </c>
      <c r="F345" s="7" t="s">
        <v>530</v>
      </c>
      <c r="G345" s="7" t="s">
        <v>502</v>
      </c>
      <c r="H345" s="7" t="s">
        <v>22</v>
      </c>
      <c r="I345" s="7" t="s">
        <v>5</v>
      </c>
      <c r="J345" s="25">
        <v>20.399999999999999</v>
      </c>
    </row>
    <row r="346" spans="1:10" s="52" customFormat="1" ht="15.75" x14ac:dyDescent="0.25">
      <c r="A346" s="22">
        <v>345</v>
      </c>
      <c r="B346" s="22" t="s">
        <v>1062</v>
      </c>
      <c r="C346" s="7" t="s">
        <v>512</v>
      </c>
      <c r="D346" s="7">
        <v>1990</v>
      </c>
      <c r="E346" s="23" t="s">
        <v>2</v>
      </c>
      <c r="F346" s="7" t="s">
        <v>513</v>
      </c>
      <c r="G346" s="7" t="s">
        <v>514</v>
      </c>
      <c r="H346" s="7" t="s">
        <v>22</v>
      </c>
      <c r="I346" s="7" t="s">
        <v>5</v>
      </c>
      <c r="J346" s="25">
        <v>20.23</v>
      </c>
    </row>
    <row r="347" spans="1:10" s="52" customFormat="1" ht="15.75" x14ac:dyDescent="0.25">
      <c r="A347" s="9">
        <v>346</v>
      </c>
      <c r="B347" s="22" t="s">
        <v>1063</v>
      </c>
      <c r="C347" s="7" t="s">
        <v>515</v>
      </c>
      <c r="D347" s="7">
        <v>1966</v>
      </c>
      <c r="E347" s="7" t="s">
        <v>38</v>
      </c>
      <c r="F347" s="7" t="s">
        <v>513</v>
      </c>
      <c r="G347" s="7" t="s">
        <v>514</v>
      </c>
      <c r="H347" s="7" t="s">
        <v>22</v>
      </c>
      <c r="I347" s="7" t="s">
        <v>5</v>
      </c>
      <c r="J347" s="25">
        <v>16.12</v>
      </c>
    </row>
    <row r="348" spans="1:10" s="52" customFormat="1" ht="15.75" x14ac:dyDescent="0.25">
      <c r="A348" s="22">
        <v>347</v>
      </c>
      <c r="B348" s="22" t="s">
        <v>1064</v>
      </c>
      <c r="C348" s="12" t="s">
        <v>516</v>
      </c>
      <c r="D348" s="12">
        <v>2012</v>
      </c>
      <c r="E348" s="7" t="s">
        <v>38</v>
      </c>
      <c r="F348" s="12" t="s">
        <v>513</v>
      </c>
      <c r="G348" s="7" t="s">
        <v>514</v>
      </c>
      <c r="H348" s="12" t="s">
        <v>22</v>
      </c>
      <c r="I348" s="12" t="s">
        <v>5</v>
      </c>
      <c r="J348" s="46">
        <v>16.350000000000001</v>
      </c>
    </row>
    <row r="349" spans="1:10" s="52" customFormat="1" ht="15.75" x14ac:dyDescent="0.25">
      <c r="A349" s="9">
        <v>348</v>
      </c>
      <c r="B349" s="22" t="s">
        <v>1065</v>
      </c>
      <c r="C349" s="12" t="s">
        <v>517</v>
      </c>
      <c r="D349" s="12">
        <v>1973</v>
      </c>
      <c r="E349" s="7" t="s">
        <v>38</v>
      </c>
      <c r="F349" s="12" t="s">
        <v>518</v>
      </c>
      <c r="G349" s="12" t="s">
        <v>56</v>
      </c>
      <c r="H349" s="12" t="s">
        <v>22</v>
      </c>
      <c r="I349" s="12" t="s">
        <v>5</v>
      </c>
      <c r="J349" s="46">
        <v>15.48</v>
      </c>
    </row>
    <row r="350" spans="1:10" s="52" customFormat="1" ht="15.75" x14ac:dyDescent="0.25">
      <c r="A350" s="22">
        <v>349</v>
      </c>
      <c r="B350" s="22" t="s">
        <v>1066</v>
      </c>
      <c r="C350" s="12" t="s">
        <v>519</v>
      </c>
      <c r="D350" s="12">
        <v>1981</v>
      </c>
      <c r="E350" s="7" t="s">
        <v>38</v>
      </c>
      <c r="F350" s="12" t="s">
        <v>520</v>
      </c>
      <c r="G350" s="12" t="s">
        <v>477</v>
      </c>
      <c r="H350" s="12" t="s">
        <v>22</v>
      </c>
      <c r="I350" s="12" t="s">
        <v>5</v>
      </c>
      <c r="J350" s="47">
        <v>21.24</v>
      </c>
    </row>
    <row r="351" spans="1:10" s="52" customFormat="1" ht="15.75" x14ac:dyDescent="0.25">
      <c r="A351" s="9">
        <v>350</v>
      </c>
      <c r="B351" s="22" t="s">
        <v>1067</v>
      </c>
      <c r="C351" s="13" t="s">
        <v>111</v>
      </c>
      <c r="D351" s="13">
        <v>1960</v>
      </c>
      <c r="E351" s="7" t="s">
        <v>38</v>
      </c>
      <c r="F351" s="13" t="s">
        <v>520</v>
      </c>
      <c r="G351" s="13" t="s">
        <v>477</v>
      </c>
      <c r="H351" s="33" t="s">
        <v>22</v>
      </c>
      <c r="I351" s="33" t="s">
        <v>5</v>
      </c>
      <c r="J351" s="48" t="s">
        <v>528</v>
      </c>
    </row>
    <row r="352" spans="1:10" s="52" customFormat="1" ht="15.75" x14ac:dyDescent="0.25">
      <c r="A352" s="22">
        <v>351</v>
      </c>
      <c r="B352" s="22" t="s">
        <v>1068</v>
      </c>
      <c r="C352" s="13" t="s">
        <v>521</v>
      </c>
      <c r="D352" s="13">
        <v>2018</v>
      </c>
      <c r="E352" s="23" t="s">
        <v>2</v>
      </c>
      <c r="F352" s="13" t="s">
        <v>520</v>
      </c>
      <c r="G352" s="13" t="s">
        <v>477</v>
      </c>
      <c r="H352" s="33" t="s">
        <v>22</v>
      </c>
      <c r="I352" s="33" t="s">
        <v>5</v>
      </c>
      <c r="J352" s="48">
        <v>15.49</v>
      </c>
    </row>
    <row r="353" spans="1:10" s="52" customFormat="1" ht="15.75" x14ac:dyDescent="0.25">
      <c r="A353" s="9">
        <v>352</v>
      </c>
      <c r="B353" s="22" t="s">
        <v>1069</v>
      </c>
      <c r="C353" s="13" t="s">
        <v>522</v>
      </c>
      <c r="D353" s="13">
        <v>2016</v>
      </c>
      <c r="E353" s="23" t="s">
        <v>2</v>
      </c>
      <c r="F353" s="12" t="s">
        <v>518</v>
      </c>
      <c r="G353" s="13" t="s">
        <v>56</v>
      </c>
      <c r="H353" s="33" t="s">
        <v>22</v>
      </c>
      <c r="I353" s="33" t="s">
        <v>5</v>
      </c>
      <c r="J353" s="48">
        <v>12.03</v>
      </c>
    </row>
    <row r="354" spans="1:10" s="52" customFormat="1" ht="15.75" x14ac:dyDescent="0.25">
      <c r="A354" s="22">
        <v>353</v>
      </c>
      <c r="B354" s="22" t="s">
        <v>1070</v>
      </c>
      <c r="C354" s="13" t="s">
        <v>523</v>
      </c>
      <c r="D354" s="13">
        <v>1974</v>
      </c>
      <c r="E354" s="7" t="s">
        <v>38</v>
      </c>
      <c r="F354" s="12" t="s">
        <v>518</v>
      </c>
      <c r="G354" s="13" t="s">
        <v>56</v>
      </c>
      <c r="H354" s="33" t="s">
        <v>22</v>
      </c>
      <c r="I354" s="33" t="s">
        <v>5</v>
      </c>
      <c r="J354" s="48">
        <v>25.12</v>
      </c>
    </row>
    <row r="355" spans="1:10" s="52" customFormat="1" ht="15.75" x14ac:dyDescent="0.25">
      <c r="A355" s="9">
        <v>354</v>
      </c>
      <c r="B355" s="22" t="s">
        <v>1071</v>
      </c>
      <c r="C355" s="13" t="s">
        <v>524</v>
      </c>
      <c r="D355" s="13">
        <v>1984</v>
      </c>
      <c r="E355" s="23" t="s">
        <v>2</v>
      </c>
      <c r="F355" s="13" t="s">
        <v>525</v>
      </c>
      <c r="G355" s="13" t="s">
        <v>477</v>
      </c>
      <c r="H355" s="33" t="s">
        <v>22</v>
      </c>
      <c r="I355" s="33" t="s">
        <v>5</v>
      </c>
      <c r="J355" s="48" t="s">
        <v>529</v>
      </c>
    </row>
    <row r="356" spans="1:10" s="52" customFormat="1" ht="15.75" x14ac:dyDescent="0.25">
      <c r="A356" s="22">
        <v>355</v>
      </c>
      <c r="B356" s="22" t="s">
        <v>1072</v>
      </c>
      <c r="C356" s="13" t="s">
        <v>526</v>
      </c>
      <c r="D356" s="13">
        <v>1986</v>
      </c>
      <c r="E356" s="7" t="s">
        <v>38</v>
      </c>
      <c r="F356" s="13" t="s">
        <v>527</v>
      </c>
      <c r="G356" s="13" t="s">
        <v>492</v>
      </c>
      <c r="H356" s="33" t="s">
        <v>22</v>
      </c>
      <c r="I356" s="33" t="s">
        <v>5</v>
      </c>
      <c r="J356" s="48">
        <v>14.67</v>
      </c>
    </row>
    <row r="357" spans="1:10" s="52" customFormat="1" ht="15.75" x14ac:dyDescent="0.25">
      <c r="A357" s="9">
        <v>356</v>
      </c>
      <c r="B357" s="22" t="s">
        <v>1073</v>
      </c>
      <c r="C357" s="13" t="s">
        <v>531</v>
      </c>
      <c r="D357" s="13">
        <v>2014</v>
      </c>
      <c r="E357" s="7" t="s">
        <v>38</v>
      </c>
      <c r="F357" s="34" t="s">
        <v>25</v>
      </c>
      <c r="G357" s="35" t="s">
        <v>10</v>
      </c>
      <c r="H357" s="11" t="s">
        <v>26</v>
      </c>
      <c r="I357" s="33" t="s">
        <v>5</v>
      </c>
      <c r="J357" s="48">
        <v>24.82</v>
      </c>
    </row>
    <row r="358" spans="1:10" s="52" customFormat="1" ht="15.75" x14ac:dyDescent="0.25">
      <c r="A358" s="22">
        <v>357</v>
      </c>
      <c r="B358" s="22" t="s">
        <v>1074</v>
      </c>
      <c r="C358" s="13" t="s">
        <v>532</v>
      </c>
      <c r="D358" s="13">
        <v>1992</v>
      </c>
      <c r="E358" s="7" t="s">
        <v>38</v>
      </c>
      <c r="F358" s="13" t="s">
        <v>537</v>
      </c>
      <c r="G358" s="13" t="s">
        <v>538</v>
      </c>
      <c r="H358" s="33" t="s">
        <v>13</v>
      </c>
      <c r="I358" s="33" t="s">
        <v>5</v>
      </c>
      <c r="J358" s="48">
        <v>18.63</v>
      </c>
    </row>
    <row r="359" spans="1:10" s="52" customFormat="1" ht="15.75" x14ac:dyDescent="0.25">
      <c r="A359" s="9">
        <v>358</v>
      </c>
      <c r="B359" s="22" t="s">
        <v>1075</v>
      </c>
      <c r="C359" s="13" t="s">
        <v>533</v>
      </c>
      <c r="D359" s="13">
        <v>1975</v>
      </c>
      <c r="E359" s="23" t="s">
        <v>2</v>
      </c>
      <c r="F359" s="35" t="s">
        <v>371</v>
      </c>
      <c r="G359" s="13" t="s">
        <v>372</v>
      </c>
      <c r="H359" s="11" t="s">
        <v>12</v>
      </c>
      <c r="I359" s="33" t="s">
        <v>5</v>
      </c>
      <c r="J359" s="48">
        <v>15.31</v>
      </c>
    </row>
    <row r="360" spans="1:10" s="52" customFormat="1" ht="15.75" x14ac:dyDescent="0.25">
      <c r="A360" s="22">
        <v>359</v>
      </c>
      <c r="B360" s="22" t="s">
        <v>1076</v>
      </c>
      <c r="C360" s="13" t="s">
        <v>534</v>
      </c>
      <c r="D360" s="13">
        <v>1977</v>
      </c>
      <c r="E360" s="7" t="s">
        <v>38</v>
      </c>
      <c r="F360" s="35" t="s">
        <v>565</v>
      </c>
      <c r="G360" s="13" t="s">
        <v>266</v>
      </c>
      <c r="H360" s="11" t="s">
        <v>26</v>
      </c>
      <c r="I360" s="33" t="s">
        <v>5</v>
      </c>
      <c r="J360" s="48">
        <v>15.07</v>
      </c>
    </row>
    <row r="361" spans="1:10" s="52" customFormat="1" ht="15.75" x14ac:dyDescent="0.25">
      <c r="A361" s="9">
        <v>360</v>
      </c>
      <c r="B361" s="22" t="s">
        <v>1077</v>
      </c>
      <c r="C361" s="13" t="s">
        <v>535</v>
      </c>
      <c r="D361" s="13">
        <v>1994</v>
      </c>
      <c r="E361" s="23" t="s">
        <v>2</v>
      </c>
      <c r="F361" s="14" t="s">
        <v>154</v>
      </c>
      <c r="G361" s="13" t="s">
        <v>266</v>
      </c>
      <c r="H361" s="11" t="s">
        <v>26</v>
      </c>
      <c r="I361" s="33" t="s">
        <v>5</v>
      </c>
      <c r="J361" s="48">
        <v>17.77</v>
      </c>
    </row>
    <row r="362" spans="1:10" s="52" customFormat="1" ht="15.75" x14ac:dyDescent="0.25">
      <c r="A362" s="22">
        <v>361</v>
      </c>
      <c r="B362" s="22" t="s">
        <v>1078</v>
      </c>
      <c r="C362" s="13" t="s">
        <v>536</v>
      </c>
      <c r="D362" s="13">
        <v>1984</v>
      </c>
      <c r="E362" s="23" t="s">
        <v>2</v>
      </c>
      <c r="F362" s="14" t="s">
        <v>566</v>
      </c>
      <c r="G362" s="13" t="s">
        <v>317</v>
      </c>
      <c r="H362" s="11" t="s">
        <v>26</v>
      </c>
      <c r="I362" s="33" t="s">
        <v>5</v>
      </c>
      <c r="J362" s="48">
        <v>16.670000000000002</v>
      </c>
    </row>
    <row r="363" spans="1:10" s="52" customFormat="1" ht="15.75" x14ac:dyDescent="0.25">
      <c r="A363" s="9">
        <v>362</v>
      </c>
      <c r="B363" s="22" t="s">
        <v>1079</v>
      </c>
      <c r="C363" s="14" t="s">
        <v>539</v>
      </c>
      <c r="D363" s="14">
        <v>1982</v>
      </c>
      <c r="E363" s="23" t="s">
        <v>2</v>
      </c>
      <c r="F363" s="13" t="s">
        <v>8</v>
      </c>
      <c r="G363" s="35" t="s">
        <v>46</v>
      </c>
      <c r="H363" s="11" t="s">
        <v>26</v>
      </c>
      <c r="I363" s="33" t="s">
        <v>5</v>
      </c>
      <c r="J363" s="48">
        <v>19.059999999999999</v>
      </c>
    </row>
    <row r="364" spans="1:10" s="52" customFormat="1" ht="15.75" x14ac:dyDescent="0.25">
      <c r="A364" s="22">
        <v>363</v>
      </c>
      <c r="B364" s="22" t="s">
        <v>1080</v>
      </c>
      <c r="C364" s="13" t="s">
        <v>540</v>
      </c>
      <c r="D364" s="13">
        <v>1982</v>
      </c>
      <c r="E364" s="7" t="s">
        <v>38</v>
      </c>
      <c r="F364" s="13" t="s">
        <v>8</v>
      </c>
      <c r="G364" s="13" t="s">
        <v>48</v>
      </c>
      <c r="H364" s="11" t="s">
        <v>26</v>
      </c>
      <c r="I364" s="33" t="s">
        <v>5</v>
      </c>
      <c r="J364" s="48">
        <v>22.67</v>
      </c>
    </row>
    <row r="365" spans="1:10" s="52" customFormat="1" ht="15.75" x14ac:dyDescent="0.25">
      <c r="A365" s="9">
        <v>364</v>
      </c>
      <c r="B365" s="22" t="s">
        <v>1081</v>
      </c>
      <c r="C365" s="13" t="s">
        <v>541</v>
      </c>
      <c r="D365" s="13">
        <v>1986</v>
      </c>
      <c r="E365" s="7" t="s">
        <v>38</v>
      </c>
      <c r="F365" s="13" t="s">
        <v>559</v>
      </c>
      <c r="G365" s="13" t="s">
        <v>110</v>
      </c>
      <c r="H365" s="9" t="s">
        <v>4</v>
      </c>
      <c r="I365" s="33" t="s">
        <v>5</v>
      </c>
      <c r="J365" s="48">
        <v>17.7</v>
      </c>
    </row>
    <row r="366" spans="1:10" s="52" customFormat="1" ht="15.75" x14ac:dyDescent="0.25">
      <c r="A366" s="22">
        <v>365</v>
      </c>
      <c r="B366" s="22" t="s">
        <v>1082</v>
      </c>
      <c r="C366" s="13" t="s">
        <v>542</v>
      </c>
      <c r="D366" s="13">
        <v>1963</v>
      </c>
      <c r="E366" s="23" t="s">
        <v>2</v>
      </c>
      <c r="F366" s="13" t="s">
        <v>560</v>
      </c>
      <c r="G366" s="13" t="s">
        <v>328</v>
      </c>
      <c r="H366" s="33" t="s">
        <v>26</v>
      </c>
      <c r="I366" s="33" t="s">
        <v>5</v>
      </c>
      <c r="J366" s="48">
        <v>21.56</v>
      </c>
    </row>
    <row r="367" spans="1:10" s="52" customFormat="1" ht="15.75" x14ac:dyDescent="0.25">
      <c r="A367" s="9">
        <v>366</v>
      </c>
      <c r="B367" s="22" t="s">
        <v>1083</v>
      </c>
      <c r="C367" s="14" t="s">
        <v>543</v>
      </c>
      <c r="D367" s="14">
        <v>1991</v>
      </c>
      <c r="E367" s="23" t="s">
        <v>2</v>
      </c>
      <c r="F367" s="14" t="s">
        <v>560</v>
      </c>
      <c r="G367" s="35" t="s">
        <v>328</v>
      </c>
      <c r="H367" s="33" t="s">
        <v>26</v>
      </c>
      <c r="I367" s="33" t="s">
        <v>5</v>
      </c>
      <c r="J367" s="48">
        <v>34.4</v>
      </c>
    </row>
    <row r="368" spans="1:10" s="52" customFormat="1" ht="15.75" x14ac:dyDescent="0.25">
      <c r="A368" s="22">
        <v>367</v>
      </c>
      <c r="B368" s="22" t="s">
        <v>1084</v>
      </c>
      <c r="C368" s="13" t="s">
        <v>544</v>
      </c>
      <c r="D368" s="13">
        <v>1986</v>
      </c>
      <c r="E368" s="7" t="s">
        <v>38</v>
      </c>
      <c r="F368" s="13" t="s">
        <v>556</v>
      </c>
      <c r="G368" s="13" t="s">
        <v>538</v>
      </c>
      <c r="H368" s="33" t="s">
        <v>13</v>
      </c>
      <c r="I368" s="33" t="s">
        <v>5</v>
      </c>
      <c r="J368" s="48">
        <v>16.28</v>
      </c>
    </row>
    <row r="369" spans="1:10" s="52" customFormat="1" ht="15.75" x14ac:dyDescent="0.25">
      <c r="A369" s="9">
        <v>368</v>
      </c>
      <c r="B369" s="22" t="s">
        <v>1085</v>
      </c>
      <c r="C369" s="13" t="s">
        <v>545</v>
      </c>
      <c r="D369" s="13">
        <v>1940</v>
      </c>
      <c r="E369" s="7" t="s">
        <v>38</v>
      </c>
      <c r="F369" s="13" t="s">
        <v>8</v>
      </c>
      <c r="G369" s="13" t="s">
        <v>10</v>
      </c>
      <c r="H369" s="33" t="s">
        <v>26</v>
      </c>
      <c r="I369" s="33" t="s">
        <v>5</v>
      </c>
      <c r="J369" s="48">
        <v>33.049999999999997</v>
      </c>
    </row>
    <row r="370" spans="1:10" s="52" customFormat="1" ht="15.75" x14ac:dyDescent="0.25">
      <c r="A370" s="22">
        <v>369</v>
      </c>
      <c r="B370" s="22" t="s">
        <v>1086</v>
      </c>
      <c r="C370" s="13" t="s">
        <v>546</v>
      </c>
      <c r="D370" s="13">
        <v>1954</v>
      </c>
      <c r="E370" s="23" t="s">
        <v>2</v>
      </c>
      <c r="F370" s="13" t="s">
        <v>69</v>
      </c>
      <c r="G370" s="13" t="s">
        <v>67</v>
      </c>
      <c r="H370" s="33" t="s">
        <v>13</v>
      </c>
      <c r="I370" s="33" t="s">
        <v>5</v>
      </c>
      <c r="J370" s="48">
        <v>22.08</v>
      </c>
    </row>
    <row r="371" spans="1:10" s="52" customFormat="1" ht="15.75" x14ac:dyDescent="0.25">
      <c r="A371" s="9">
        <v>370</v>
      </c>
      <c r="B371" s="22" t="s">
        <v>1087</v>
      </c>
      <c r="C371" s="13" t="s">
        <v>547</v>
      </c>
      <c r="D371" s="13">
        <v>1935</v>
      </c>
      <c r="E371" s="7" t="s">
        <v>38</v>
      </c>
      <c r="F371" s="13" t="s">
        <v>561</v>
      </c>
      <c r="G371" s="13" t="s">
        <v>63</v>
      </c>
      <c r="H371" s="33" t="s">
        <v>562</v>
      </c>
      <c r="I371" s="33" t="s">
        <v>14</v>
      </c>
      <c r="J371" s="48">
        <v>17.59</v>
      </c>
    </row>
    <row r="372" spans="1:10" s="52" customFormat="1" ht="15.75" x14ac:dyDescent="0.25">
      <c r="A372" s="22">
        <v>371</v>
      </c>
      <c r="B372" s="22" t="s">
        <v>1088</v>
      </c>
      <c r="C372" s="13" t="s">
        <v>548</v>
      </c>
      <c r="D372" s="13">
        <v>1975</v>
      </c>
      <c r="E372" s="7" t="s">
        <v>38</v>
      </c>
      <c r="F372" s="13" t="s">
        <v>412</v>
      </c>
      <c r="G372" s="13" t="s">
        <v>557</v>
      </c>
      <c r="H372" s="33" t="s">
        <v>558</v>
      </c>
      <c r="I372" s="33" t="s">
        <v>14</v>
      </c>
      <c r="J372" s="48">
        <v>26.24</v>
      </c>
    </row>
    <row r="373" spans="1:10" s="52" customFormat="1" ht="15.75" x14ac:dyDescent="0.25">
      <c r="A373" s="9">
        <v>372</v>
      </c>
      <c r="B373" s="22" t="s">
        <v>1089</v>
      </c>
      <c r="C373" s="13" t="s">
        <v>549</v>
      </c>
      <c r="D373" s="13">
        <v>1938</v>
      </c>
      <c r="E373" s="23" t="s">
        <v>2</v>
      </c>
      <c r="F373" s="13" t="s">
        <v>41</v>
      </c>
      <c r="G373" s="13" t="s">
        <v>48</v>
      </c>
      <c r="H373" s="33" t="s">
        <v>26</v>
      </c>
      <c r="I373" s="33" t="s">
        <v>5</v>
      </c>
      <c r="J373" s="48">
        <v>19.32</v>
      </c>
    </row>
    <row r="374" spans="1:10" s="52" customFormat="1" ht="15.75" x14ac:dyDescent="0.25">
      <c r="A374" s="22">
        <v>373</v>
      </c>
      <c r="B374" s="22" t="s">
        <v>1090</v>
      </c>
      <c r="C374" s="13" t="s">
        <v>550</v>
      </c>
      <c r="D374" s="13">
        <v>1984</v>
      </c>
      <c r="E374" s="23" t="s">
        <v>2</v>
      </c>
      <c r="F374" s="36" t="s">
        <v>25</v>
      </c>
      <c r="G374" s="36" t="s">
        <v>10</v>
      </c>
      <c r="H374" s="33" t="s">
        <v>26</v>
      </c>
      <c r="I374" s="33" t="s">
        <v>5</v>
      </c>
      <c r="J374" s="48">
        <v>17.579999999999998</v>
      </c>
    </row>
    <row r="375" spans="1:10" s="52" customFormat="1" ht="15.75" x14ac:dyDescent="0.25">
      <c r="A375" s="9">
        <v>374</v>
      </c>
      <c r="B375" s="22" t="s">
        <v>1091</v>
      </c>
      <c r="C375" s="13" t="s">
        <v>551</v>
      </c>
      <c r="D375" s="13">
        <v>1979</v>
      </c>
      <c r="E375" s="23" t="s">
        <v>2</v>
      </c>
      <c r="F375" s="13" t="s">
        <v>41</v>
      </c>
      <c r="G375" s="13" t="s">
        <v>48</v>
      </c>
      <c r="H375" s="33" t="s">
        <v>26</v>
      </c>
      <c r="I375" s="33" t="s">
        <v>5</v>
      </c>
      <c r="J375" s="48">
        <v>30.95</v>
      </c>
    </row>
    <row r="376" spans="1:10" s="52" customFormat="1" ht="15.75" x14ac:dyDescent="0.25">
      <c r="A376" s="22">
        <v>375</v>
      </c>
      <c r="B376" s="22" t="s">
        <v>1092</v>
      </c>
      <c r="C376" s="13" t="s">
        <v>552</v>
      </c>
      <c r="D376" s="13">
        <v>1958</v>
      </c>
      <c r="E376" s="23" t="s">
        <v>2</v>
      </c>
      <c r="F376" s="8" t="s">
        <v>179</v>
      </c>
      <c r="G376" s="13" t="s">
        <v>9</v>
      </c>
      <c r="H376" s="33" t="s">
        <v>151</v>
      </c>
      <c r="I376" s="33" t="s">
        <v>5</v>
      </c>
      <c r="J376" s="48">
        <v>17.43</v>
      </c>
    </row>
    <row r="377" spans="1:10" s="52" customFormat="1" ht="15.75" x14ac:dyDescent="0.25">
      <c r="A377" s="9">
        <v>376</v>
      </c>
      <c r="B377" s="22" t="s">
        <v>1093</v>
      </c>
      <c r="C377" s="13" t="s">
        <v>553</v>
      </c>
      <c r="D377" s="13">
        <v>1960</v>
      </c>
      <c r="E377" s="7" t="s">
        <v>38</v>
      </c>
      <c r="F377" s="8" t="s">
        <v>179</v>
      </c>
      <c r="G377" s="13" t="s">
        <v>9</v>
      </c>
      <c r="H377" s="33" t="s">
        <v>151</v>
      </c>
      <c r="I377" s="33" t="s">
        <v>5</v>
      </c>
      <c r="J377" s="48">
        <v>19.14</v>
      </c>
    </row>
    <row r="378" spans="1:10" s="52" customFormat="1" ht="15.75" x14ac:dyDescent="0.25">
      <c r="A378" s="22">
        <v>377</v>
      </c>
      <c r="B378" s="22" t="s">
        <v>1094</v>
      </c>
      <c r="C378" s="13" t="s">
        <v>554</v>
      </c>
      <c r="D378" s="13">
        <v>1968</v>
      </c>
      <c r="E378" s="23" t="s">
        <v>2</v>
      </c>
      <c r="F378" s="35" t="s">
        <v>563</v>
      </c>
      <c r="G378" s="13" t="s">
        <v>564</v>
      </c>
      <c r="H378" s="33" t="s">
        <v>558</v>
      </c>
      <c r="I378" s="33" t="s">
        <v>14</v>
      </c>
      <c r="J378" s="48">
        <v>21.5</v>
      </c>
    </row>
    <row r="379" spans="1:10" s="52" customFormat="1" ht="15.75" x14ac:dyDescent="0.25">
      <c r="A379" s="9">
        <v>378</v>
      </c>
      <c r="B379" s="22" t="s">
        <v>1095</v>
      </c>
      <c r="C379" s="13" t="s">
        <v>555</v>
      </c>
      <c r="D379" s="13">
        <v>1955</v>
      </c>
      <c r="E379" s="7" t="s">
        <v>38</v>
      </c>
      <c r="F379" s="35" t="s">
        <v>41</v>
      </c>
      <c r="G379" s="35" t="s">
        <v>48</v>
      </c>
      <c r="H379" s="33" t="s">
        <v>26</v>
      </c>
      <c r="I379" s="33" t="s">
        <v>5</v>
      </c>
      <c r="J379" s="48">
        <v>19.5</v>
      </c>
    </row>
    <row r="380" spans="1:10" s="52" customFormat="1" ht="15.75" x14ac:dyDescent="0.25">
      <c r="A380" s="22">
        <v>379</v>
      </c>
      <c r="B380" s="22" t="s">
        <v>1096</v>
      </c>
      <c r="C380" s="13" t="s">
        <v>567</v>
      </c>
      <c r="D380" s="13">
        <v>1985</v>
      </c>
      <c r="E380" s="23" t="s">
        <v>2</v>
      </c>
      <c r="F380" s="13" t="s">
        <v>146</v>
      </c>
      <c r="G380" s="13" t="s">
        <v>569</v>
      </c>
      <c r="H380" s="9" t="s">
        <v>4</v>
      </c>
      <c r="I380" s="8" t="s">
        <v>5</v>
      </c>
      <c r="J380" s="48">
        <v>18.52</v>
      </c>
    </row>
    <row r="381" spans="1:10" s="52" customFormat="1" ht="15.75" x14ac:dyDescent="0.25">
      <c r="A381" s="9">
        <v>380</v>
      </c>
      <c r="B381" s="22" t="s">
        <v>1097</v>
      </c>
      <c r="C381" s="13" t="s">
        <v>568</v>
      </c>
      <c r="D381" s="13">
        <v>1985</v>
      </c>
      <c r="E381" s="23" t="s">
        <v>2</v>
      </c>
      <c r="F381" s="53" t="s">
        <v>468</v>
      </c>
      <c r="G381" s="13" t="s">
        <v>469</v>
      </c>
      <c r="H381" s="33" t="s">
        <v>450</v>
      </c>
      <c r="I381" s="8" t="s">
        <v>5</v>
      </c>
      <c r="J381" s="48">
        <v>15.47</v>
      </c>
    </row>
    <row r="382" spans="1:10" s="52" customFormat="1" ht="15.75" x14ac:dyDescent="0.25">
      <c r="A382" s="22">
        <v>381</v>
      </c>
      <c r="B382" s="22" t="s">
        <v>1098</v>
      </c>
      <c r="C382" s="13" t="s">
        <v>573</v>
      </c>
      <c r="D382" s="13">
        <v>1972</v>
      </c>
      <c r="E382" s="7" t="s">
        <v>38</v>
      </c>
      <c r="F382" s="13" t="s">
        <v>162</v>
      </c>
      <c r="G382" s="13" t="s">
        <v>11</v>
      </c>
      <c r="H382" s="33" t="s">
        <v>26</v>
      </c>
      <c r="I382" s="33" t="s">
        <v>5</v>
      </c>
      <c r="J382" s="48">
        <v>19.02</v>
      </c>
    </row>
    <row r="383" spans="1:10" s="52" customFormat="1" ht="15.75" x14ac:dyDescent="0.25">
      <c r="A383" s="9">
        <v>382</v>
      </c>
      <c r="B383" s="22" t="s">
        <v>1099</v>
      </c>
      <c r="C383" s="13" t="s">
        <v>574</v>
      </c>
      <c r="D383" s="13">
        <v>2019</v>
      </c>
      <c r="E383" s="7" t="s">
        <v>38</v>
      </c>
      <c r="F383" s="36" t="s">
        <v>602</v>
      </c>
      <c r="G383" s="35" t="s">
        <v>492</v>
      </c>
      <c r="H383" s="33" t="s">
        <v>22</v>
      </c>
      <c r="I383" s="33" t="s">
        <v>5</v>
      </c>
      <c r="J383" s="48">
        <v>20.62</v>
      </c>
    </row>
    <row r="384" spans="1:10" s="52" customFormat="1" ht="15.75" x14ac:dyDescent="0.25">
      <c r="A384" s="22">
        <v>383</v>
      </c>
      <c r="B384" s="22" t="s">
        <v>1100</v>
      </c>
      <c r="C384" s="13" t="s">
        <v>575</v>
      </c>
      <c r="D384" s="13">
        <v>1994</v>
      </c>
      <c r="E384" s="7" t="s">
        <v>38</v>
      </c>
      <c r="F384" s="36" t="s">
        <v>602</v>
      </c>
      <c r="G384" s="13" t="s">
        <v>492</v>
      </c>
      <c r="H384" s="33" t="s">
        <v>22</v>
      </c>
      <c r="I384" s="33" t="s">
        <v>5</v>
      </c>
      <c r="J384" s="48">
        <v>18.45</v>
      </c>
    </row>
    <row r="385" spans="1:10" s="52" customFormat="1" ht="15.75" x14ac:dyDescent="0.25">
      <c r="A385" s="9">
        <v>384</v>
      </c>
      <c r="B385" s="22" t="s">
        <v>1101</v>
      </c>
      <c r="C385" s="13" t="s">
        <v>576</v>
      </c>
      <c r="D385" s="13">
        <v>1949</v>
      </c>
      <c r="E385" s="7" t="s">
        <v>38</v>
      </c>
      <c r="F385" s="13" t="s">
        <v>565</v>
      </c>
      <c r="G385" s="35" t="s">
        <v>10</v>
      </c>
      <c r="H385" s="33" t="s">
        <v>26</v>
      </c>
      <c r="I385" s="33" t="s">
        <v>5</v>
      </c>
      <c r="J385" s="48">
        <v>19.670000000000002</v>
      </c>
    </row>
    <row r="386" spans="1:10" s="52" customFormat="1" ht="15.75" x14ac:dyDescent="0.25">
      <c r="A386" s="22">
        <v>385</v>
      </c>
      <c r="B386" s="22" t="s">
        <v>1102</v>
      </c>
      <c r="C386" s="13" t="s">
        <v>577</v>
      </c>
      <c r="D386" s="13">
        <v>1994</v>
      </c>
      <c r="E386" s="7" t="s">
        <v>38</v>
      </c>
      <c r="F386" s="13" t="s">
        <v>603</v>
      </c>
      <c r="G386" s="13" t="s">
        <v>609</v>
      </c>
      <c r="H386" s="33" t="s">
        <v>558</v>
      </c>
      <c r="I386" s="33" t="s">
        <v>14</v>
      </c>
      <c r="J386" s="48">
        <v>31.97</v>
      </c>
    </row>
    <row r="387" spans="1:10" s="52" customFormat="1" ht="15.75" x14ac:dyDescent="0.25">
      <c r="A387" s="9">
        <v>386</v>
      </c>
      <c r="B387" s="22" t="s">
        <v>1103</v>
      </c>
      <c r="C387" s="13" t="s">
        <v>578</v>
      </c>
      <c r="D387" s="15">
        <v>2018</v>
      </c>
      <c r="E387" s="7" t="s">
        <v>38</v>
      </c>
      <c r="F387" s="13" t="s">
        <v>603</v>
      </c>
      <c r="G387" s="13" t="s">
        <v>609</v>
      </c>
      <c r="H387" s="33" t="s">
        <v>558</v>
      </c>
      <c r="I387" s="33" t="s">
        <v>14</v>
      </c>
      <c r="J387" s="48">
        <v>19.399999999999999</v>
      </c>
    </row>
    <row r="388" spans="1:10" s="52" customFormat="1" ht="15.75" x14ac:dyDescent="0.25">
      <c r="A388" s="22">
        <v>387</v>
      </c>
      <c r="B388" s="22" t="s">
        <v>1104</v>
      </c>
      <c r="C388" s="13" t="s">
        <v>579</v>
      </c>
      <c r="D388" s="15">
        <v>1960</v>
      </c>
      <c r="E388" s="7" t="s">
        <v>38</v>
      </c>
      <c r="F388" s="13" t="s">
        <v>604</v>
      </c>
      <c r="G388" s="13" t="s">
        <v>16</v>
      </c>
      <c r="H388" s="33" t="s">
        <v>13</v>
      </c>
      <c r="I388" s="33" t="s">
        <v>5</v>
      </c>
      <c r="J388" s="48">
        <v>17.05</v>
      </c>
    </row>
    <row r="389" spans="1:10" s="52" customFormat="1" ht="15.75" x14ac:dyDescent="0.25">
      <c r="A389" s="9">
        <v>388</v>
      </c>
      <c r="B389" s="22" t="s">
        <v>1105</v>
      </c>
      <c r="C389" s="13" t="s">
        <v>580</v>
      </c>
      <c r="D389" s="15">
        <v>1976</v>
      </c>
      <c r="E389" s="7" t="s">
        <v>38</v>
      </c>
      <c r="F389" s="13" t="s">
        <v>190</v>
      </c>
      <c r="G389" s="13" t="s">
        <v>11</v>
      </c>
      <c r="H389" s="33" t="s">
        <v>26</v>
      </c>
      <c r="I389" s="33" t="s">
        <v>5</v>
      </c>
      <c r="J389" s="48">
        <v>18.05</v>
      </c>
    </row>
    <row r="390" spans="1:10" s="52" customFormat="1" ht="15.75" x14ac:dyDescent="0.25">
      <c r="A390" s="22">
        <v>389</v>
      </c>
      <c r="B390" s="22" t="s">
        <v>1106</v>
      </c>
      <c r="C390" s="13" t="s">
        <v>573</v>
      </c>
      <c r="D390" s="15">
        <v>1985</v>
      </c>
      <c r="E390" s="7" t="s">
        <v>38</v>
      </c>
      <c r="F390" s="13" t="s">
        <v>605</v>
      </c>
      <c r="G390" s="13" t="s">
        <v>616</v>
      </c>
      <c r="H390" s="33" t="s">
        <v>26</v>
      </c>
      <c r="I390" s="33" t="s">
        <v>5</v>
      </c>
      <c r="J390" s="48">
        <v>17.86</v>
      </c>
    </row>
    <row r="391" spans="1:10" s="52" customFormat="1" ht="15.75" x14ac:dyDescent="0.25">
      <c r="A391" s="9">
        <v>390</v>
      </c>
      <c r="B391" s="22" t="s">
        <v>1107</v>
      </c>
      <c r="C391" s="13" t="s">
        <v>581</v>
      </c>
      <c r="D391" s="15">
        <v>1964</v>
      </c>
      <c r="E391" s="7" t="s">
        <v>38</v>
      </c>
      <c r="F391" s="13" t="s">
        <v>606</v>
      </c>
      <c r="G391" s="13" t="s">
        <v>17</v>
      </c>
      <c r="H391" s="33" t="s">
        <v>12</v>
      </c>
      <c r="I391" s="33" t="s">
        <v>5</v>
      </c>
      <c r="J391" s="48">
        <v>18.350000000000001</v>
      </c>
    </row>
    <row r="392" spans="1:10" s="52" customFormat="1" ht="15.75" x14ac:dyDescent="0.25">
      <c r="A392" s="22">
        <v>391</v>
      </c>
      <c r="B392" s="22" t="s">
        <v>1108</v>
      </c>
      <c r="C392" s="13" t="s">
        <v>582</v>
      </c>
      <c r="D392" s="15">
        <v>2003</v>
      </c>
      <c r="E392" s="7" t="s">
        <v>38</v>
      </c>
      <c r="F392" s="13" t="s">
        <v>607</v>
      </c>
      <c r="G392" s="13" t="s">
        <v>617</v>
      </c>
      <c r="H392" s="33" t="s">
        <v>558</v>
      </c>
      <c r="I392" s="33" t="s">
        <v>14</v>
      </c>
      <c r="J392" s="48">
        <v>28.63</v>
      </c>
    </row>
    <row r="393" spans="1:10" s="52" customFormat="1" ht="15.75" x14ac:dyDescent="0.25">
      <c r="A393" s="9">
        <v>392</v>
      </c>
      <c r="B393" s="22" t="s">
        <v>1109</v>
      </c>
      <c r="C393" s="13" t="s">
        <v>583</v>
      </c>
      <c r="D393" s="15">
        <v>1997</v>
      </c>
      <c r="E393" s="23" t="s">
        <v>2</v>
      </c>
      <c r="F393" s="37" t="s">
        <v>317</v>
      </c>
      <c r="G393" s="13" t="s">
        <v>317</v>
      </c>
      <c r="H393" s="33" t="s">
        <v>26</v>
      </c>
      <c r="I393" s="33" t="s">
        <v>5</v>
      </c>
      <c r="J393" s="48">
        <v>22.03</v>
      </c>
    </row>
    <row r="394" spans="1:10" s="52" customFormat="1" ht="15.75" x14ac:dyDescent="0.25">
      <c r="A394" s="22">
        <v>393</v>
      </c>
      <c r="B394" s="22" t="s">
        <v>1110</v>
      </c>
      <c r="C394" s="13" t="s">
        <v>584</v>
      </c>
      <c r="D394" s="13">
        <v>1985</v>
      </c>
      <c r="E394" s="7" t="s">
        <v>38</v>
      </c>
      <c r="F394" s="37" t="s">
        <v>606</v>
      </c>
      <c r="G394" s="37" t="s">
        <v>17</v>
      </c>
      <c r="H394" s="33" t="s">
        <v>12</v>
      </c>
      <c r="I394" s="33" t="s">
        <v>5</v>
      </c>
      <c r="J394" s="48">
        <v>35.33</v>
      </c>
    </row>
    <row r="395" spans="1:10" s="52" customFormat="1" ht="15.75" x14ac:dyDescent="0.25">
      <c r="A395" s="9">
        <v>394</v>
      </c>
      <c r="B395" s="22" t="s">
        <v>1111</v>
      </c>
      <c r="C395" s="13" t="s">
        <v>585</v>
      </c>
      <c r="D395" s="15">
        <v>1963</v>
      </c>
      <c r="E395" s="23" t="s">
        <v>2</v>
      </c>
      <c r="F395" s="13" t="s">
        <v>608</v>
      </c>
      <c r="G395" s="13" t="s">
        <v>92</v>
      </c>
      <c r="H395" s="9" t="s">
        <v>4</v>
      </c>
      <c r="I395" s="33" t="s">
        <v>5</v>
      </c>
      <c r="J395" s="48">
        <v>20.68</v>
      </c>
    </row>
    <row r="396" spans="1:10" s="52" customFormat="1" ht="15.75" x14ac:dyDescent="0.25">
      <c r="A396" s="22">
        <v>395</v>
      </c>
      <c r="B396" s="22" t="s">
        <v>1112</v>
      </c>
      <c r="C396" s="13" t="s">
        <v>586</v>
      </c>
      <c r="D396" s="13">
        <v>1966</v>
      </c>
      <c r="E396" s="7" t="s">
        <v>38</v>
      </c>
      <c r="F396" s="13" t="s">
        <v>608</v>
      </c>
      <c r="G396" s="13" t="s">
        <v>92</v>
      </c>
      <c r="H396" s="9" t="s">
        <v>4</v>
      </c>
      <c r="I396" s="33" t="s">
        <v>5</v>
      </c>
      <c r="J396" s="48">
        <v>21.33</v>
      </c>
    </row>
    <row r="397" spans="1:10" s="52" customFormat="1" ht="15.75" x14ac:dyDescent="0.25">
      <c r="A397" s="9">
        <v>396</v>
      </c>
      <c r="B397" s="22" t="s">
        <v>1113</v>
      </c>
      <c r="C397" s="13" t="s">
        <v>587</v>
      </c>
      <c r="D397" s="15">
        <v>1953</v>
      </c>
      <c r="E397" s="7" t="s">
        <v>38</v>
      </c>
      <c r="F397" s="13" t="s">
        <v>611</v>
      </c>
      <c r="G397" s="13" t="s">
        <v>610</v>
      </c>
      <c r="H397" s="33" t="s">
        <v>619</v>
      </c>
      <c r="I397" s="33" t="s">
        <v>14</v>
      </c>
      <c r="J397" s="48">
        <v>20.48</v>
      </c>
    </row>
    <row r="398" spans="1:10" s="52" customFormat="1" ht="15.75" x14ac:dyDescent="0.25">
      <c r="A398" s="22">
        <v>397</v>
      </c>
      <c r="B398" s="22" t="s">
        <v>1114</v>
      </c>
      <c r="C398" s="13" t="s">
        <v>588</v>
      </c>
      <c r="D398" s="15">
        <v>1971</v>
      </c>
      <c r="E398" s="7" t="s">
        <v>38</v>
      </c>
      <c r="F398" s="13" t="s">
        <v>611</v>
      </c>
      <c r="G398" s="13" t="s">
        <v>610</v>
      </c>
      <c r="H398" s="33" t="s">
        <v>619</v>
      </c>
      <c r="I398" s="33" t="s">
        <v>14</v>
      </c>
      <c r="J398" s="48">
        <v>23.98</v>
      </c>
    </row>
    <row r="399" spans="1:10" s="52" customFormat="1" ht="15.75" x14ac:dyDescent="0.25">
      <c r="A399" s="9">
        <v>398</v>
      </c>
      <c r="B399" s="22" t="s">
        <v>1115</v>
      </c>
      <c r="C399" s="13" t="s">
        <v>589</v>
      </c>
      <c r="D399" s="15">
        <v>1939</v>
      </c>
      <c r="E399" s="7" t="s">
        <v>38</v>
      </c>
      <c r="F399" s="38" t="s">
        <v>309</v>
      </c>
      <c r="G399" s="38" t="s">
        <v>46</v>
      </c>
      <c r="H399" s="33" t="s">
        <v>26</v>
      </c>
      <c r="I399" s="33" t="s">
        <v>5</v>
      </c>
      <c r="J399" s="48">
        <v>19.739999999999998</v>
      </c>
    </row>
    <row r="400" spans="1:10" s="52" customFormat="1" ht="15.75" x14ac:dyDescent="0.25">
      <c r="A400" s="22">
        <v>399</v>
      </c>
      <c r="B400" s="22" t="s">
        <v>1116</v>
      </c>
      <c r="C400" s="13" t="s">
        <v>590</v>
      </c>
      <c r="D400" s="15">
        <v>1972</v>
      </c>
      <c r="E400" s="23" t="s">
        <v>2</v>
      </c>
      <c r="F400" s="38" t="s">
        <v>309</v>
      </c>
      <c r="G400" s="13" t="s">
        <v>46</v>
      </c>
      <c r="H400" s="33" t="s">
        <v>26</v>
      </c>
      <c r="I400" s="33" t="s">
        <v>5</v>
      </c>
      <c r="J400" s="48">
        <v>20.22</v>
      </c>
    </row>
    <row r="401" spans="1:10" s="52" customFormat="1" ht="15.75" x14ac:dyDescent="0.25">
      <c r="A401" s="9">
        <v>400</v>
      </c>
      <c r="B401" s="22" t="s">
        <v>1117</v>
      </c>
      <c r="C401" s="13" t="s">
        <v>591</v>
      </c>
      <c r="D401" s="15">
        <v>2012</v>
      </c>
      <c r="E401" s="7" t="s">
        <v>38</v>
      </c>
      <c r="F401" s="38" t="s">
        <v>41</v>
      </c>
      <c r="G401" s="13" t="s">
        <v>48</v>
      </c>
      <c r="H401" s="33" t="s">
        <v>26</v>
      </c>
      <c r="I401" s="33" t="s">
        <v>5</v>
      </c>
      <c r="J401" s="48">
        <v>17.690000000000001</v>
      </c>
    </row>
    <row r="402" spans="1:10" s="52" customFormat="1" ht="15.75" x14ac:dyDescent="0.25">
      <c r="A402" s="22">
        <v>401</v>
      </c>
      <c r="B402" s="22" t="s">
        <v>1118</v>
      </c>
      <c r="C402" s="13" t="s">
        <v>592</v>
      </c>
      <c r="D402" s="15">
        <v>1988</v>
      </c>
      <c r="E402" s="7" t="s">
        <v>38</v>
      </c>
      <c r="F402" s="38" t="s">
        <v>41</v>
      </c>
      <c r="G402" s="13" t="s">
        <v>48</v>
      </c>
      <c r="H402" s="33" t="s">
        <v>26</v>
      </c>
      <c r="I402" s="33" t="s">
        <v>5</v>
      </c>
      <c r="J402" s="48">
        <v>22.54</v>
      </c>
    </row>
    <row r="403" spans="1:10" s="52" customFormat="1" ht="15.75" x14ac:dyDescent="0.25">
      <c r="A403" s="9">
        <v>402</v>
      </c>
      <c r="B403" s="22" t="s">
        <v>1119</v>
      </c>
      <c r="C403" s="13" t="s">
        <v>593</v>
      </c>
      <c r="D403" s="13">
        <v>1952</v>
      </c>
      <c r="E403" s="7" t="s">
        <v>38</v>
      </c>
      <c r="F403" s="39" t="s">
        <v>41</v>
      </c>
      <c r="G403" s="35" t="s">
        <v>155</v>
      </c>
      <c r="H403" s="33" t="s">
        <v>151</v>
      </c>
      <c r="I403" s="33" t="s">
        <v>5</v>
      </c>
      <c r="J403" s="48">
        <v>33.17</v>
      </c>
    </row>
    <row r="404" spans="1:10" s="52" customFormat="1" ht="15.75" x14ac:dyDescent="0.25">
      <c r="A404" s="22">
        <v>403</v>
      </c>
      <c r="B404" s="22" t="s">
        <v>1120</v>
      </c>
      <c r="C404" s="13" t="s">
        <v>515</v>
      </c>
      <c r="D404" s="13">
        <v>1944</v>
      </c>
      <c r="E404" s="7" t="s">
        <v>38</v>
      </c>
      <c r="F404" s="39" t="s">
        <v>612</v>
      </c>
      <c r="G404" s="13" t="s">
        <v>613</v>
      </c>
      <c r="H404" s="33" t="s">
        <v>12</v>
      </c>
      <c r="I404" s="33" t="s">
        <v>5</v>
      </c>
      <c r="J404" s="48">
        <v>20.21</v>
      </c>
    </row>
    <row r="405" spans="1:10" s="52" customFormat="1" ht="15.75" x14ac:dyDescent="0.25">
      <c r="A405" s="9">
        <v>404</v>
      </c>
      <c r="B405" s="22" t="s">
        <v>1121</v>
      </c>
      <c r="C405" s="13" t="s">
        <v>594</v>
      </c>
      <c r="D405" s="15">
        <v>1969</v>
      </c>
      <c r="E405" s="7" t="s">
        <v>38</v>
      </c>
      <c r="F405" s="39" t="s">
        <v>612</v>
      </c>
      <c r="G405" s="13" t="s">
        <v>613</v>
      </c>
      <c r="H405" s="33" t="s">
        <v>12</v>
      </c>
      <c r="I405" s="33" t="s">
        <v>5</v>
      </c>
      <c r="J405" s="48">
        <v>35.75</v>
      </c>
    </row>
    <row r="406" spans="1:10" s="52" customFormat="1" ht="15.75" x14ac:dyDescent="0.25">
      <c r="A406" s="22">
        <v>405</v>
      </c>
      <c r="B406" s="22" t="s">
        <v>1122</v>
      </c>
      <c r="C406" s="13" t="s">
        <v>595</v>
      </c>
      <c r="D406" s="13">
        <v>1962</v>
      </c>
      <c r="E406" s="23" t="s">
        <v>2</v>
      </c>
      <c r="F406" s="39" t="s">
        <v>142</v>
      </c>
      <c r="G406" s="13" t="s">
        <v>36</v>
      </c>
      <c r="H406" s="9" t="s">
        <v>4</v>
      </c>
      <c r="I406" s="33" t="s">
        <v>5</v>
      </c>
      <c r="J406" s="48">
        <v>22.44</v>
      </c>
    </row>
    <row r="407" spans="1:10" s="52" customFormat="1" ht="15.75" x14ac:dyDescent="0.25">
      <c r="A407" s="9">
        <v>406</v>
      </c>
      <c r="B407" s="22" t="s">
        <v>1123</v>
      </c>
      <c r="C407" s="13" t="s">
        <v>596</v>
      </c>
      <c r="D407" s="15">
        <v>1966</v>
      </c>
      <c r="E407" s="7" t="s">
        <v>38</v>
      </c>
      <c r="F407" s="39" t="s">
        <v>190</v>
      </c>
      <c r="G407" s="13" t="s">
        <v>266</v>
      </c>
      <c r="H407" s="33" t="s">
        <v>26</v>
      </c>
      <c r="I407" s="33" t="s">
        <v>5</v>
      </c>
      <c r="J407" s="48">
        <v>23.29</v>
      </c>
    </row>
    <row r="408" spans="1:10" s="52" customFormat="1" ht="15.75" x14ac:dyDescent="0.25">
      <c r="A408" s="22">
        <v>407</v>
      </c>
      <c r="B408" s="22" t="s">
        <v>1124</v>
      </c>
      <c r="C408" s="13" t="s">
        <v>597</v>
      </c>
      <c r="D408" s="15">
        <v>1996</v>
      </c>
      <c r="E408" s="7" t="s">
        <v>38</v>
      </c>
      <c r="F408" s="39" t="s">
        <v>614</v>
      </c>
      <c r="G408" s="36" t="s">
        <v>16</v>
      </c>
      <c r="H408" s="33" t="s">
        <v>13</v>
      </c>
      <c r="I408" s="33" t="s">
        <v>5</v>
      </c>
      <c r="J408" s="48">
        <v>31.47</v>
      </c>
    </row>
    <row r="409" spans="1:10" s="52" customFormat="1" ht="15.75" x14ac:dyDescent="0.25">
      <c r="A409" s="9">
        <v>408</v>
      </c>
      <c r="B409" s="22" t="s">
        <v>1125</v>
      </c>
      <c r="C409" s="13" t="s">
        <v>598</v>
      </c>
      <c r="D409" s="13">
        <v>2013</v>
      </c>
      <c r="E409" s="23" t="s">
        <v>2</v>
      </c>
      <c r="F409" s="13" t="s">
        <v>41</v>
      </c>
      <c r="G409" s="13" t="s">
        <v>10</v>
      </c>
      <c r="H409" s="33" t="s">
        <v>151</v>
      </c>
      <c r="I409" s="33" t="s">
        <v>5</v>
      </c>
      <c r="J409" s="48">
        <v>25.78</v>
      </c>
    </row>
    <row r="410" spans="1:10" s="52" customFormat="1" ht="15.75" x14ac:dyDescent="0.25">
      <c r="A410" s="22">
        <v>409</v>
      </c>
      <c r="B410" s="22" t="s">
        <v>1126</v>
      </c>
      <c r="C410" s="13" t="s">
        <v>599</v>
      </c>
      <c r="D410" s="13">
        <v>1992</v>
      </c>
      <c r="E410" s="7" t="s">
        <v>38</v>
      </c>
      <c r="F410" s="40" t="s">
        <v>41</v>
      </c>
      <c r="G410" s="35" t="s">
        <v>10</v>
      </c>
      <c r="H410" s="33" t="s">
        <v>151</v>
      </c>
      <c r="I410" s="33" t="s">
        <v>5</v>
      </c>
      <c r="J410" s="48">
        <v>17.420000000000002</v>
      </c>
    </row>
    <row r="411" spans="1:10" s="52" customFormat="1" ht="15.75" x14ac:dyDescent="0.25">
      <c r="A411" s="9">
        <v>410</v>
      </c>
      <c r="B411" s="22" t="s">
        <v>1127</v>
      </c>
      <c r="C411" s="13" t="s">
        <v>600</v>
      </c>
      <c r="D411" s="15">
        <v>1971</v>
      </c>
      <c r="E411" s="7" t="s">
        <v>38</v>
      </c>
      <c r="F411" s="16" t="s">
        <v>448</v>
      </c>
      <c r="G411" s="38" t="s">
        <v>449</v>
      </c>
      <c r="H411" s="33" t="s">
        <v>450</v>
      </c>
      <c r="I411" s="33" t="s">
        <v>5</v>
      </c>
      <c r="J411" s="48">
        <v>22.08</v>
      </c>
    </row>
    <row r="412" spans="1:10" s="52" customFormat="1" ht="15.75" x14ac:dyDescent="0.25">
      <c r="A412" s="22">
        <v>411</v>
      </c>
      <c r="B412" s="22" t="s">
        <v>1128</v>
      </c>
      <c r="C412" s="16" t="s">
        <v>601</v>
      </c>
      <c r="D412" s="16">
        <v>1948</v>
      </c>
      <c r="E412" s="7" t="s">
        <v>38</v>
      </c>
      <c r="F412" s="16" t="s">
        <v>615</v>
      </c>
      <c r="G412" s="13" t="s">
        <v>618</v>
      </c>
      <c r="H412" s="33" t="s">
        <v>450</v>
      </c>
      <c r="I412" s="33" t="s">
        <v>5</v>
      </c>
      <c r="J412" s="48">
        <v>17.88</v>
      </c>
    </row>
    <row r="413" spans="1:10" s="52" customFormat="1" ht="15.75" x14ac:dyDescent="0.25">
      <c r="A413" s="9">
        <v>412</v>
      </c>
      <c r="B413" s="22" t="s">
        <v>1129</v>
      </c>
      <c r="C413" s="16" t="s">
        <v>620</v>
      </c>
      <c r="D413" s="16">
        <v>1992</v>
      </c>
      <c r="E413" s="23" t="s">
        <v>2</v>
      </c>
      <c r="F413" s="39" t="s">
        <v>256</v>
      </c>
      <c r="G413" s="13" t="s">
        <v>266</v>
      </c>
      <c r="H413" s="33" t="s">
        <v>26</v>
      </c>
      <c r="I413" s="33" t="s">
        <v>5</v>
      </c>
      <c r="J413" s="48">
        <v>17.010000000000002</v>
      </c>
    </row>
    <row r="414" spans="1:10" s="52" customFormat="1" ht="15.75" x14ac:dyDescent="0.25">
      <c r="A414" s="22">
        <v>413</v>
      </c>
      <c r="B414" s="22" t="s">
        <v>1130</v>
      </c>
      <c r="C414" s="13" t="s">
        <v>621</v>
      </c>
      <c r="D414" s="13">
        <v>2005</v>
      </c>
      <c r="E414" s="7" t="s">
        <v>38</v>
      </c>
      <c r="F414" s="39" t="s">
        <v>565</v>
      </c>
      <c r="G414" s="13" t="s">
        <v>266</v>
      </c>
      <c r="H414" s="33" t="s">
        <v>26</v>
      </c>
      <c r="I414" s="33" t="s">
        <v>5</v>
      </c>
      <c r="J414" s="48">
        <v>19.45</v>
      </c>
    </row>
    <row r="415" spans="1:10" s="52" customFormat="1" ht="15.75" x14ac:dyDescent="0.25">
      <c r="A415" s="9">
        <v>414</v>
      </c>
      <c r="B415" s="22" t="s">
        <v>1131</v>
      </c>
      <c r="C415" s="13" t="s">
        <v>622</v>
      </c>
      <c r="D415" s="13">
        <v>2011</v>
      </c>
      <c r="E415" s="7" t="s">
        <v>38</v>
      </c>
      <c r="F415" s="39" t="s">
        <v>41</v>
      </c>
      <c r="G415" s="13" t="s">
        <v>48</v>
      </c>
      <c r="H415" s="33" t="s">
        <v>26</v>
      </c>
      <c r="I415" s="33" t="s">
        <v>5</v>
      </c>
      <c r="J415" s="48">
        <v>20.61</v>
      </c>
    </row>
    <row r="416" spans="1:10" s="52" customFormat="1" ht="15.75" x14ac:dyDescent="0.25">
      <c r="A416" s="22">
        <v>415</v>
      </c>
      <c r="B416" s="22" t="s">
        <v>1132</v>
      </c>
      <c r="C416" s="13" t="s">
        <v>623</v>
      </c>
      <c r="D416" s="13">
        <v>1986</v>
      </c>
      <c r="E416" s="23" t="s">
        <v>2</v>
      </c>
      <c r="F416" s="39" t="s">
        <v>154</v>
      </c>
      <c r="G416" s="13" t="s">
        <v>11</v>
      </c>
      <c r="H416" s="33" t="s">
        <v>26</v>
      </c>
      <c r="I416" s="33" t="s">
        <v>5</v>
      </c>
      <c r="J416" s="48">
        <v>26.94</v>
      </c>
    </row>
    <row r="417" spans="1:10" s="52" customFormat="1" ht="15.75" x14ac:dyDescent="0.25">
      <c r="A417" s="9">
        <v>416</v>
      </c>
      <c r="B417" s="22" t="s">
        <v>1133</v>
      </c>
      <c r="C417" s="13" t="s">
        <v>624</v>
      </c>
      <c r="D417" s="13">
        <v>1983</v>
      </c>
      <c r="E417" s="7" t="s">
        <v>38</v>
      </c>
      <c r="F417" s="16" t="s">
        <v>154</v>
      </c>
      <c r="G417" s="13" t="s">
        <v>11</v>
      </c>
      <c r="H417" s="33" t="s">
        <v>26</v>
      </c>
      <c r="I417" s="33" t="s">
        <v>5</v>
      </c>
      <c r="J417" s="48">
        <v>27.43</v>
      </c>
    </row>
    <row r="418" spans="1:10" s="52" customFormat="1" ht="15.75" x14ac:dyDescent="0.25">
      <c r="A418" s="22">
        <v>417</v>
      </c>
      <c r="B418" s="22" t="s">
        <v>1134</v>
      </c>
      <c r="C418" s="13" t="s">
        <v>625</v>
      </c>
      <c r="D418" s="13">
        <v>1982</v>
      </c>
      <c r="E418" s="23" t="s">
        <v>2</v>
      </c>
      <c r="F418" s="17" t="s">
        <v>69</v>
      </c>
      <c r="G418" s="41" t="s">
        <v>67</v>
      </c>
      <c r="H418" s="33" t="s">
        <v>13</v>
      </c>
      <c r="I418" s="33" t="s">
        <v>5</v>
      </c>
      <c r="J418" s="48">
        <v>19.920000000000002</v>
      </c>
    </row>
    <row r="419" spans="1:10" s="52" customFormat="1" ht="15.75" x14ac:dyDescent="0.25">
      <c r="A419" s="9">
        <v>418</v>
      </c>
      <c r="B419" s="22" t="s">
        <v>1135</v>
      </c>
      <c r="C419" s="13" t="s">
        <v>626</v>
      </c>
      <c r="D419" s="13">
        <v>1971</v>
      </c>
      <c r="E419" s="23" t="s">
        <v>2</v>
      </c>
      <c r="F419" s="17" t="s">
        <v>256</v>
      </c>
      <c r="G419" s="13" t="s">
        <v>266</v>
      </c>
      <c r="H419" s="33" t="s">
        <v>26</v>
      </c>
      <c r="I419" s="33" t="s">
        <v>5</v>
      </c>
      <c r="J419" s="48">
        <v>20.75</v>
      </c>
    </row>
    <row r="420" spans="1:10" s="52" customFormat="1" ht="15.75" x14ac:dyDescent="0.25">
      <c r="A420" s="22">
        <v>419</v>
      </c>
      <c r="B420" s="22" t="s">
        <v>1136</v>
      </c>
      <c r="C420" s="13" t="s">
        <v>627</v>
      </c>
      <c r="D420" s="13">
        <v>1973</v>
      </c>
      <c r="E420" s="23" t="s">
        <v>2</v>
      </c>
      <c r="F420" s="13" t="s">
        <v>8</v>
      </c>
      <c r="G420" s="35" t="s">
        <v>10</v>
      </c>
      <c r="H420" s="33" t="s">
        <v>26</v>
      </c>
      <c r="I420" s="33" t="s">
        <v>5</v>
      </c>
      <c r="J420" s="48">
        <v>21.23</v>
      </c>
    </row>
    <row r="421" spans="1:10" s="52" customFormat="1" ht="15.75" x14ac:dyDescent="0.25">
      <c r="A421" s="9">
        <v>420</v>
      </c>
      <c r="B421" s="22" t="s">
        <v>1137</v>
      </c>
      <c r="C421" s="13" t="s">
        <v>628</v>
      </c>
      <c r="D421" s="13">
        <v>1990</v>
      </c>
      <c r="E421" s="23" t="s">
        <v>2</v>
      </c>
      <c r="F421" s="13" t="s">
        <v>629</v>
      </c>
      <c r="G421" s="13" t="s">
        <v>630</v>
      </c>
      <c r="H421" s="33" t="s">
        <v>13</v>
      </c>
      <c r="I421" s="33" t="s">
        <v>5</v>
      </c>
      <c r="J421" s="48">
        <v>21.53</v>
      </c>
    </row>
    <row r="422" spans="1:10" s="52" customFormat="1" ht="15.75" x14ac:dyDescent="0.25">
      <c r="A422" s="22">
        <v>421</v>
      </c>
      <c r="B422" s="22" t="s">
        <v>1138</v>
      </c>
      <c r="C422" s="13" t="s">
        <v>631</v>
      </c>
      <c r="D422" s="13">
        <v>2006</v>
      </c>
      <c r="E422" s="7" t="s">
        <v>38</v>
      </c>
      <c r="F422" s="13" t="s">
        <v>632</v>
      </c>
      <c r="G422" s="13" t="s">
        <v>16</v>
      </c>
      <c r="H422" s="33" t="s">
        <v>13</v>
      </c>
      <c r="I422" s="33" t="s">
        <v>5</v>
      </c>
      <c r="J422" s="48">
        <v>23.11</v>
      </c>
    </row>
    <row r="423" spans="1:10" s="52" customFormat="1" ht="15.75" x14ac:dyDescent="0.25">
      <c r="A423" s="9">
        <v>422</v>
      </c>
      <c r="B423" s="22" t="s">
        <v>1139</v>
      </c>
      <c r="C423" s="13" t="s">
        <v>633</v>
      </c>
      <c r="D423" s="13">
        <v>1971</v>
      </c>
      <c r="E423" s="23" t="s">
        <v>2</v>
      </c>
      <c r="F423" s="13" t="s">
        <v>25</v>
      </c>
      <c r="G423" s="13" t="s">
        <v>10</v>
      </c>
      <c r="H423" s="33" t="s">
        <v>26</v>
      </c>
      <c r="I423" s="33" t="s">
        <v>5</v>
      </c>
      <c r="J423" s="48">
        <v>16.489999999999998</v>
      </c>
    </row>
    <row r="424" spans="1:10" s="52" customFormat="1" ht="15.75" x14ac:dyDescent="0.25">
      <c r="A424" s="22">
        <v>423</v>
      </c>
      <c r="B424" s="22" t="s">
        <v>1140</v>
      </c>
      <c r="C424" s="13" t="s">
        <v>634</v>
      </c>
      <c r="D424" s="13">
        <v>1978</v>
      </c>
      <c r="E424" s="23" t="s">
        <v>2</v>
      </c>
      <c r="F424" s="17" t="s">
        <v>41</v>
      </c>
      <c r="G424" s="35" t="s">
        <v>46</v>
      </c>
      <c r="H424" s="33" t="s">
        <v>26</v>
      </c>
      <c r="I424" s="33" t="s">
        <v>5</v>
      </c>
      <c r="J424" s="48">
        <v>20.78</v>
      </c>
    </row>
    <row r="425" spans="1:10" s="52" customFormat="1" ht="15.75" x14ac:dyDescent="0.25">
      <c r="A425" s="9">
        <v>424</v>
      </c>
      <c r="B425" s="22" t="s">
        <v>1141</v>
      </c>
      <c r="C425" s="13" t="s">
        <v>635</v>
      </c>
      <c r="D425" s="13">
        <v>1978</v>
      </c>
      <c r="E425" s="23" t="s">
        <v>2</v>
      </c>
      <c r="F425" s="13" t="s">
        <v>25</v>
      </c>
      <c r="G425" s="13" t="s">
        <v>10</v>
      </c>
      <c r="H425" s="33" t="s">
        <v>26</v>
      </c>
      <c r="I425" s="33" t="s">
        <v>5</v>
      </c>
      <c r="J425" s="48">
        <v>19.79</v>
      </c>
    </row>
    <row r="426" spans="1:10" s="52" customFormat="1" ht="15.75" x14ac:dyDescent="0.25">
      <c r="A426" s="22">
        <v>425</v>
      </c>
      <c r="B426" s="22" t="s">
        <v>1142</v>
      </c>
      <c r="C426" s="13" t="s">
        <v>636</v>
      </c>
      <c r="D426" s="13">
        <v>1977</v>
      </c>
      <c r="E426" s="23" t="s">
        <v>2</v>
      </c>
      <c r="F426" s="17" t="s">
        <v>256</v>
      </c>
      <c r="G426" s="13" t="s">
        <v>48</v>
      </c>
      <c r="H426" s="33" t="s">
        <v>26</v>
      </c>
      <c r="I426" s="33" t="s">
        <v>5</v>
      </c>
      <c r="J426" s="48">
        <v>19.96</v>
      </c>
    </row>
    <row r="427" spans="1:10" s="52" customFormat="1" ht="15.75" x14ac:dyDescent="0.25">
      <c r="A427" s="9">
        <v>426</v>
      </c>
      <c r="B427" s="22" t="s">
        <v>1143</v>
      </c>
      <c r="C427" s="17" t="s">
        <v>637</v>
      </c>
      <c r="D427" s="17">
        <v>1984</v>
      </c>
      <c r="E427" s="23" t="s">
        <v>2</v>
      </c>
      <c r="F427" s="17" t="s">
        <v>154</v>
      </c>
      <c r="G427" s="41" t="s">
        <v>46</v>
      </c>
      <c r="H427" s="33" t="s">
        <v>26</v>
      </c>
      <c r="I427" s="33" t="s">
        <v>5</v>
      </c>
      <c r="J427" s="48">
        <v>19.07</v>
      </c>
    </row>
    <row r="428" spans="1:10" s="52" customFormat="1" ht="15.75" x14ac:dyDescent="0.25">
      <c r="A428" s="22">
        <v>427</v>
      </c>
      <c r="B428" s="22" t="s">
        <v>1144</v>
      </c>
      <c r="C428" s="13" t="s">
        <v>638</v>
      </c>
      <c r="D428" s="13">
        <v>1990</v>
      </c>
      <c r="E428" s="23" t="s">
        <v>2</v>
      </c>
      <c r="F428" s="17" t="s">
        <v>8</v>
      </c>
      <c r="G428" s="13" t="s">
        <v>10</v>
      </c>
      <c r="H428" s="33" t="s">
        <v>26</v>
      </c>
      <c r="I428" s="33" t="s">
        <v>5</v>
      </c>
      <c r="J428" s="48">
        <v>25.24</v>
      </c>
    </row>
    <row r="429" spans="1:10" s="52" customFormat="1" ht="15.75" x14ac:dyDescent="0.25">
      <c r="A429" s="9">
        <v>428</v>
      </c>
      <c r="B429" s="22" t="s">
        <v>1145</v>
      </c>
      <c r="C429" s="13" t="s">
        <v>639</v>
      </c>
      <c r="D429" s="13">
        <v>1974</v>
      </c>
      <c r="E429" s="7" t="s">
        <v>38</v>
      </c>
      <c r="F429" s="17" t="s">
        <v>565</v>
      </c>
      <c r="G429" s="13" t="s">
        <v>266</v>
      </c>
      <c r="H429" s="33" t="s">
        <v>26</v>
      </c>
      <c r="I429" s="33" t="s">
        <v>5</v>
      </c>
      <c r="J429" s="48">
        <v>17.75</v>
      </c>
    </row>
    <row r="430" spans="1:10" s="52" customFormat="1" ht="15.75" x14ac:dyDescent="0.25">
      <c r="A430" s="22">
        <v>429</v>
      </c>
      <c r="B430" s="22" t="s">
        <v>1146</v>
      </c>
      <c r="C430" s="13" t="s">
        <v>640</v>
      </c>
      <c r="D430" s="13">
        <v>1981</v>
      </c>
      <c r="E430" s="23" t="s">
        <v>2</v>
      </c>
      <c r="F430" s="13" t="s">
        <v>41</v>
      </c>
      <c r="G430" s="13" t="s">
        <v>48</v>
      </c>
      <c r="H430" s="33" t="s">
        <v>26</v>
      </c>
      <c r="I430" s="33" t="s">
        <v>5</v>
      </c>
      <c r="J430" s="48">
        <v>22.33</v>
      </c>
    </row>
    <row r="431" spans="1:10" s="52" customFormat="1" ht="15.75" x14ac:dyDescent="0.25">
      <c r="A431" s="9">
        <v>430</v>
      </c>
      <c r="B431" s="22" t="s">
        <v>1147</v>
      </c>
      <c r="C431" s="13" t="s">
        <v>641</v>
      </c>
      <c r="D431" s="13">
        <v>1945</v>
      </c>
      <c r="E431" s="7" t="s">
        <v>38</v>
      </c>
      <c r="F431" s="17" t="s">
        <v>642</v>
      </c>
      <c r="G431" s="13" t="s">
        <v>617</v>
      </c>
      <c r="H431" s="6" t="s">
        <v>13</v>
      </c>
      <c r="I431" s="33" t="s">
        <v>5</v>
      </c>
      <c r="J431" s="48">
        <v>15.96</v>
      </c>
    </row>
    <row r="432" spans="1:10" s="52" customFormat="1" ht="15.75" x14ac:dyDescent="0.25">
      <c r="A432" s="22">
        <v>431</v>
      </c>
      <c r="B432" s="22" t="s">
        <v>1148</v>
      </c>
      <c r="C432" s="13" t="s">
        <v>643</v>
      </c>
      <c r="D432" s="13">
        <v>1966</v>
      </c>
      <c r="E432" s="23" t="s">
        <v>2</v>
      </c>
      <c r="F432" s="13" t="s">
        <v>642</v>
      </c>
      <c r="G432" s="13" t="s">
        <v>617</v>
      </c>
      <c r="H432" s="6" t="s">
        <v>13</v>
      </c>
      <c r="I432" s="33" t="s">
        <v>5</v>
      </c>
      <c r="J432" s="48">
        <v>16.52</v>
      </c>
    </row>
    <row r="433" spans="1:10" s="52" customFormat="1" ht="15.75" x14ac:dyDescent="0.25">
      <c r="A433" s="9">
        <v>432</v>
      </c>
      <c r="B433" s="22" t="s">
        <v>1149</v>
      </c>
      <c r="C433" s="13" t="s">
        <v>644</v>
      </c>
      <c r="D433" s="13">
        <v>1993</v>
      </c>
      <c r="E433" s="7" t="s">
        <v>38</v>
      </c>
      <c r="F433" s="13" t="s">
        <v>642</v>
      </c>
      <c r="G433" s="13" t="s">
        <v>617</v>
      </c>
      <c r="H433" s="6" t="s">
        <v>13</v>
      </c>
      <c r="I433" s="33" t="s">
        <v>5</v>
      </c>
      <c r="J433" s="48">
        <v>19.239999999999998</v>
      </c>
    </row>
    <row r="434" spans="1:10" s="52" customFormat="1" ht="15.75" x14ac:dyDescent="0.25">
      <c r="A434" s="22">
        <v>433</v>
      </c>
      <c r="B434" s="22" t="s">
        <v>1150</v>
      </c>
      <c r="C434" s="13" t="s">
        <v>645</v>
      </c>
      <c r="D434" s="13">
        <v>2001</v>
      </c>
      <c r="E434" s="23" t="s">
        <v>2</v>
      </c>
      <c r="F434" s="13" t="s">
        <v>642</v>
      </c>
      <c r="G434" s="13" t="s">
        <v>617</v>
      </c>
      <c r="H434" s="6" t="s">
        <v>13</v>
      </c>
      <c r="I434" s="33" t="s">
        <v>5</v>
      </c>
      <c r="J434" s="48">
        <v>25.74</v>
      </c>
    </row>
    <row r="435" spans="1:10" s="52" customFormat="1" ht="15.75" x14ac:dyDescent="0.25">
      <c r="A435" s="9">
        <v>434</v>
      </c>
      <c r="B435" s="22" t="s">
        <v>1151</v>
      </c>
      <c r="C435" s="13" t="s">
        <v>646</v>
      </c>
      <c r="D435" s="13">
        <v>2015</v>
      </c>
      <c r="E435" s="23" t="s">
        <v>2</v>
      </c>
      <c r="F435" s="13" t="s">
        <v>642</v>
      </c>
      <c r="G435" s="13" t="s">
        <v>617</v>
      </c>
      <c r="H435" s="6" t="s">
        <v>13</v>
      </c>
      <c r="I435" s="33" t="s">
        <v>5</v>
      </c>
      <c r="J435" s="48">
        <v>21.04</v>
      </c>
    </row>
    <row r="436" spans="1:10" s="52" customFormat="1" ht="15.75" x14ac:dyDescent="0.25">
      <c r="A436" s="22">
        <v>435</v>
      </c>
      <c r="B436" s="22" t="s">
        <v>1152</v>
      </c>
      <c r="C436" s="13" t="s">
        <v>647</v>
      </c>
      <c r="D436" s="13">
        <v>2016</v>
      </c>
      <c r="E436" s="7" t="s">
        <v>38</v>
      </c>
      <c r="F436" s="13" t="s">
        <v>642</v>
      </c>
      <c r="G436" s="13" t="s">
        <v>617</v>
      </c>
      <c r="H436" s="6" t="s">
        <v>13</v>
      </c>
      <c r="I436" s="33" t="s">
        <v>5</v>
      </c>
      <c r="J436" s="48">
        <v>26.15</v>
      </c>
    </row>
    <row r="437" spans="1:10" s="54" customFormat="1" ht="15.75" x14ac:dyDescent="0.25">
      <c r="A437" s="9">
        <v>436</v>
      </c>
      <c r="B437" s="22" t="s">
        <v>1153</v>
      </c>
      <c r="C437" s="18" t="s">
        <v>648</v>
      </c>
      <c r="D437" s="18">
        <v>2021</v>
      </c>
      <c r="E437" s="23" t="s">
        <v>2</v>
      </c>
      <c r="F437" s="18" t="s">
        <v>642</v>
      </c>
      <c r="G437" s="13" t="s">
        <v>617</v>
      </c>
      <c r="H437" s="6" t="s">
        <v>13</v>
      </c>
      <c r="I437" s="33" t="s">
        <v>5</v>
      </c>
      <c r="J437" s="49">
        <v>26.4</v>
      </c>
    </row>
    <row r="438" spans="1:10" s="54" customFormat="1" ht="15.75" x14ac:dyDescent="0.25">
      <c r="A438" s="22">
        <v>437</v>
      </c>
      <c r="B438" s="22" t="s">
        <v>1154</v>
      </c>
      <c r="C438" s="18" t="s">
        <v>649</v>
      </c>
      <c r="D438" s="18">
        <v>1998</v>
      </c>
      <c r="E438" s="7" t="s">
        <v>38</v>
      </c>
      <c r="F438" s="18" t="s">
        <v>650</v>
      </c>
      <c r="G438" s="13" t="s">
        <v>617</v>
      </c>
      <c r="H438" s="6" t="s">
        <v>13</v>
      </c>
      <c r="I438" s="33" t="s">
        <v>5</v>
      </c>
      <c r="J438" s="49">
        <v>17.71</v>
      </c>
    </row>
    <row r="439" spans="1:10" s="54" customFormat="1" ht="15.75" x14ac:dyDescent="0.25">
      <c r="A439" s="9">
        <v>438</v>
      </c>
      <c r="B439" s="22" t="s">
        <v>1155</v>
      </c>
      <c r="C439" s="18" t="s">
        <v>651</v>
      </c>
      <c r="D439" s="18">
        <v>2014</v>
      </c>
      <c r="E439" s="7" t="s">
        <v>38</v>
      </c>
      <c r="F439" s="18" t="s">
        <v>629</v>
      </c>
      <c r="G439" s="13" t="s">
        <v>617</v>
      </c>
      <c r="H439" s="6" t="s">
        <v>13</v>
      </c>
      <c r="I439" s="33" t="s">
        <v>5</v>
      </c>
      <c r="J439" s="49">
        <v>18.7</v>
      </c>
    </row>
    <row r="440" spans="1:10" s="54" customFormat="1" ht="15.75" x14ac:dyDescent="0.25">
      <c r="A440" s="22">
        <v>439</v>
      </c>
      <c r="B440" s="22" t="s">
        <v>1156</v>
      </c>
      <c r="C440" s="18" t="s">
        <v>652</v>
      </c>
      <c r="D440" s="18">
        <v>1997</v>
      </c>
      <c r="E440" s="23" t="s">
        <v>2</v>
      </c>
      <c r="F440" s="18" t="s">
        <v>629</v>
      </c>
      <c r="G440" s="13" t="s">
        <v>617</v>
      </c>
      <c r="H440" s="6" t="s">
        <v>13</v>
      </c>
      <c r="I440" s="33" t="s">
        <v>5</v>
      </c>
      <c r="J440" s="49">
        <v>18.75</v>
      </c>
    </row>
    <row r="441" spans="1:10" s="54" customFormat="1" ht="15.75" x14ac:dyDescent="0.25">
      <c r="A441" s="9">
        <v>440</v>
      </c>
      <c r="B441" s="22" t="s">
        <v>1157</v>
      </c>
      <c r="C441" s="18" t="s">
        <v>653</v>
      </c>
      <c r="D441" s="18">
        <v>1968</v>
      </c>
      <c r="E441" s="7" t="s">
        <v>38</v>
      </c>
      <c r="F441" s="13" t="s">
        <v>629</v>
      </c>
      <c r="G441" s="13" t="s">
        <v>617</v>
      </c>
      <c r="H441" s="6" t="s">
        <v>13</v>
      </c>
      <c r="I441" s="33" t="s">
        <v>5</v>
      </c>
      <c r="J441" s="49">
        <v>26.81</v>
      </c>
    </row>
    <row r="442" spans="1:10" s="54" customFormat="1" ht="15.75" x14ac:dyDescent="0.25">
      <c r="A442" s="22">
        <v>441</v>
      </c>
      <c r="B442" s="22" t="s">
        <v>1158</v>
      </c>
      <c r="C442" s="18" t="s">
        <v>654</v>
      </c>
      <c r="D442" s="18">
        <v>2001</v>
      </c>
      <c r="E442" s="7" t="s">
        <v>38</v>
      </c>
      <c r="F442" s="18" t="s">
        <v>716</v>
      </c>
      <c r="G442" s="13" t="s">
        <v>617</v>
      </c>
      <c r="H442" s="6" t="s">
        <v>13</v>
      </c>
      <c r="I442" s="33" t="s">
        <v>5</v>
      </c>
      <c r="J442" s="49">
        <v>18.399999999999999</v>
      </c>
    </row>
    <row r="443" spans="1:10" s="54" customFormat="1" ht="15.75" x14ac:dyDescent="0.25">
      <c r="A443" s="9">
        <v>442</v>
      </c>
      <c r="B443" s="22" t="s">
        <v>1159</v>
      </c>
      <c r="C443" s="18" t="s">
        <v>655</v>
      </c>
      <c r="D443" s="18">
        <v>2017</v>
      </c>
      <c r="E443" s="23" t="s">
        <v>2</v>
      </c>
      <c r="F443" s="18" t="s">
        <v>656</v>
      </c>
      <c r="G443" s="13" t="s">
        <v>67</v>
      </c>
      <c r="H443" s="6" t="s">
        <v>13</v>
      </c>
      <c r="I443" s="33" t="s">
        <v>5</v>
      </c>
      <c r="J443" s="49">
        <v>23.58</v>
      </c>
    </row>
    <row r="444" spans="1:10" s="54" customFormat="1" ht="15.75" x14ac:dyDescent="0.25">
      <c r="A444" s="22">
        <v>443</v>
      </c>
      <c r="B444" s="22" t="s">
        <v>1160</v>
      </c>
      <c r="C444" s="18" t="s">
        <v>657</v>
      </c>
      <c r="D444" s="18">
        <v>1986</v>
      </c>
      <c r="E444" s="7" t="s">
        <v>38</v>
      </c>
      <c r="F444" s="18" t="s">
        <v>69</v>
      </c>
      <c r="G444" s="13" t="s">
        <v>67</v>
      </c>
      <c r="H444" s="6" t="s">
        <v>13</v>
      </c>
      <c r="I444" s="33" t="s">
        <v>5</v>
      </c>
      <c r="J444" s="49">
        <v>19.45</v>
      </c>
    </row>
    <row r="445" spans="1:10" s="54" customFormat="1" ht="15.75" x14ac:dyDescent="0.25">
      <c r="A445" s="9">
        <v>444</v>
      </c>
      <c r="B445" s="22" t="s">
        <v>1161</v>
      </c>
      <c r="C445" s="18" t="s">
        <v>658</v>
      </c>
      <c r="D445" s="18">
        <v>2015</v>
      </c>
      <c r="E445" s="7" t="s">
        <v>38</v>
      </c>
      <c r="F445" s="18" t="s">
        <v>69</v>
      </c>
      <c r="G445" s="18" t="s">
        <v>67</v>
      </c>
      <c r="H445" s="6" t="s">
        <v>13</v>
      </c>
      <c r="I445" s="33" t="s">
        <v>5</v>
      </c>
      <c r="J445" s="49">
        <v>19.45</v>
      </c>
    </row>
    <row r="446" spans="1:10" s="54" customFormat="1" ht="15.75" x14ac:dyDescent="0.25">
      <c r="A446" s="22">
        <v>445</v>
      </c>
      <c r="B446" s="22" t="s">
        <v>1162</v>
      </c>
      <c r="C446" s="18" t="s">
        <v>659</v>
      </c>
      <c r="D446" s="18">
        <v>1980</v>
      </c>
      <c r="E446" s="7" t="s">
        <v>38</v>
      </c>
      <c r="F446" s="18" t="s">
        <v>69</v>
      </c>
      <c r="G446" s="13" t="s">
        <v>67</v>
      </c>
      <c r="H446" s="6" t="s">
        <v>13</v>
      </c>
      <c r="I446" s="33" t="s">
        <v>5</v>
      </c>
      <c r="J446" s="49">
        <v>20.98</v>
      </c>
    </row>
    <row r="447" spans="1:10" s="54" customFormat="1" ht="15.75" x14ac:dyDescent="0.25">
      <c r="A447" s="9">
        <v>446</v>
      </c>
      <c r="B447" s="22" t="s">
        <v>1163</v>
      </c>
      <c r="C447" s="18" t="s">
        <v>660</v>
      </c>
      <c r="D447" s="18">
        <v>1964</v>
      </c>
      <c r="E447" s="7" t="s">
        <v>38</v>
      </c>
      <c r="F447" s="18" t="s">
        <v>69</v>
      </c>
      <c r="G447" s="13" t="s">
        <v>67</v>
      </c>
      <c r="H447" s="6" t="s">
        <v>13</v>
      </c>
      <c r="I447" s="33" t="s">
        <v>5</v>
      </c>
      <c r="J447" s="49">
        <v>33.96</v>
      </c>
    </row>
    <row r="448" spans="1:10" s="54" customFormat="1" ht="15.75" x14ac:dyDescent="0.25">
      <c r="A448" s="22">
        <v>447</v>
      </c>
      <c r="B448" s="22" t="s">
        <v>1164</v>
      </c>
      <c r="C448" s="18" t="s">
        <v>661</v>
      </c>
      <c r="D448" s="18">
        <v>1996</v>
      </c>
      <c r="E448" s="7" t="s">
        <v>38</v>
      </c>
      <c r="F448" s="18" t="s">
        <v>662</v>
      </c>
      <c r="G448" s="13" t="s">
        <v>663</v>
      </c>
      <c r="H448" s="6" t="s">
        <v>13</v>
      </c>
      <c r="I448" s="33" t="s">
        <v>5</v>
      </c>
      <c r="J448" s="49">
        <v>19.27</v>
      </c>
    </row>
    <row r="449" spans="1:10" s="54" customFormat="1" ht="15.75" x14ac:dyDescent="0.25">
      <c r="A449" s="9">
        <v>448</v>
      </c>
      <c r="B449" s="22" t="s">
        <v>1165</v>
      </c>
      <c r="C449" s="18" t="s">
        <v>664</v>
      </c>
      <c r="D449" s="18">
        <v>1964</v>
      </c>
      <c r="E449" s="7" t="s">
        <v>38</v>
      </c>
      <c r="F449" s="18" t="s">
        <v>662</v>
      </c>
      <c r="G449" s="13" t="s">
        <v>663</v>
      </c>
      <c r="H449" s="6" t="s">
        <v>13</v>
      </c>
      <c r="I449" s="33" t="s">
        <v>5</v>
      </c>
      <c r="J449" s="49">
        <v>16.45</v>
      </c>
    </row>
    <row r="450" spans="1:10" s="54" customFormat="1" ht="15.75" x14ac:dyDescent="0.25">
      <c r="A450" s="22">
        <v>449</v>
      </c>
      <c r="B450" s="22" t="s">
        <v>1166</v>
      </c>
      <c r="C450" s="18" t="s">
        <v>665</v>
      </c>
      <c r="D450" s="18">
        <v>1992</v>
      </c>
      <c r="E450" s="23" t="s">
        <v>2</v>
      </c>
      <c r="F450" s="39" t="s">
        <v>662</v>
      </c>
      <c r="G450" s="35" t="s">
        <v>663</v>
      </c>
      <c r="H450" s="6" t="s">
        <v>13</v>
      </c>
      <c r="I450" s="33" t="s">
        <v>5</v>
      </c>
      <c r="J450" s="49">
        <v>18.02</v>
      </c>
    </row>
    <row r="451" spans="1:10" s="54" customFormat="1" ht="15.75" x14ac:dyDescent="0.25">
      <c r="A451" s="9">
        <v>450</v>
      </c>
      <c r="B451" s="22" t="s">
        <v>1167</v>
      </c>
      <c r="C451" s="18" t="s">
        <v>666</v>
      </c>
      <c r="D451" s="18">
        <v>2015</v>
      </c>
      <c r="E451" s="7" t="s">
        <v>38</v>
      </c>
      <c r="F451" s="18" t="s">
        <v>662</v>
      </c>
      <c r="G451" s="13" t="s">
        <v>663</v>
      </c>
      <c r="H451" s="6" t="s">
        <v>13</v>
      </c>
      <c r="I451" s="33" t="s">
        <v>5</v>
      </c>
      <c r="J451" s="49">
        <v>17</v>
      </c>
    </row>
    <row r="452" spans="1:10" s="54" customFormat="1" ht="15.75" x14ac:dyDescent="0.25">
      <c r="A452" s="22">
        <v>451</v>
      </c>
      <c r="B452" s="22" t="s">
        <v>1168</v>
      </c>
      <c r="C452" s="18" t="s">
        <v>667</v>
      </c>
      <c r="D452" s="18">
        <v>2005</v>
      </c>
      <c r="E452" s="7" t="s">
        <v>38</v>
      </c>
      <c r="F452" s="39" t="s">
        <v>668</v>
      </c>
      <c r="G452" s="35" t="s">
        <v>663</v>
      </c>
      <c r="H452" s="6" t="s">
        <v>13</v>
      </c>
      <c r="I452" s="33" t="s">
        <v>5</v>
      </c>
      <c r="J452" s="49">
        <v>19.649999999999999</v>
      </c>
    </row>
    <row r="453" spans="1:10" s="54" customFormat="1" ht="15.75" x14ac:dyDescent="0.25">
      <c r="A453" s="9">
        <v>452</v>
      </c>
      <c r="B453" s="22" t="s">
        <v>1169</v>
      </c>
      <c r="C453" s="18" t="s">
        <v>669</v>
      </c>
      <c r="D453" s="18">
        <v>1965</v>
      </c>
      <c r="E453" s="23" t="s">
        <v>2</v>
      </c>
      <c r="F453" s="39" t="s">
        <v>670</v>
      </c>
      <c r="G453" s="35" t="s">
        <v>663</v>
      </c>
      <c r="H453" s="6" t="s">
        <v>13</v>
      </c>
      <c r="I453" s="33" t="s">
        <v>5</v>
      </c>
      <c r="J453" s="49">
        <v>24.66</v>
      </c>
    </row>
    <row r="454" spans="1:10" s="54" customFormat="1" ht="15.75" x14ac:dyDescent="0.25">
      <c r="A454" s="22">
        <v>453</v>
      </c>
      <c r="B454" s="22" t="s">
        <v>1170</v>
      </c>
      <c r="C454" s="18" t="s">
        <v>671</v>
      </c>
      <c r="D454" s="18">
        <v>1999</v>
      </c>
      <c r="E454" s="7" t="s">
        <v>38</v>
      </c>
      <c r="F454" s="18" t="s">
        <v>672</v>
      </c>
      <c r="G454" s="18" t="s">
        <v>663</v>
      </c>
      <c r="H454" s="6" t="s">
        <v>13</v>
      </c>
      <c r="I454" s="33" t="s">
        <v>5</v>
      </c>
      <c r="J454" s="49">
        <v>22.89</v>
      </c>
    </row>
    <row r="455" spans="1:10" s="54" customFormat="1" ht="15.75" x14ac:dyDescent="0.25">
      <c r="A455" s="9">
        <v>454</v>
      </c>
      <c r="B455" s="22" t="s">
        <v>1171</v>
      </c>
      <c r="C455" s="18" t="s">
        <v>673</v>
      </c>
      <c r="D455" s="18">
        <v>1976</v>
      </c>
      <c r="E455" s="7" t="s">
        <v>38</v>
      </c>
      <c r="F455" s="18" t="s">
        <v>674</v>
      </c>
      <c r="G455" s="35" t="s">
        <v>16</v>
      </c>
      <c r="H455" s="6" t="s">
        <v>13</v>
      </c>
      <c r="I455" s="33" t="s">
        <v>5</v>
      </c>
      <c r="J455" s="49">
        <v>21.53</v>
      </c>
    </row>
    <row r="456" spans="1:10" s="54" customFormat="1" ht="15.75" x14ac:dyDescent="0.25">
      <c r="A456" s="22">
        <v>455</v>
      </c>
      <c r="B456" s="22" t="s">
        <v>1172</v>
      </c>
      <c r="C456" s="18" t="s">
        <v>675</v>
      </c>
      <c r="D456" s="18">
        <v>2001</v>
      </c>
      <c r="E456" s="7" t="s">
        <v>38</v>
      </c>
      <c r="F456" s="18" t="s">
        <v>674</v>
      </c>
      <c r="G456" s="13" t="s">
        <v>16</v>
      </c>
      <c r="H456" s="6" t="s">
        <v>13</v>
      </c>
      <c r="I456" s="33" t="s">
        <v>5</v>
      </c>
      <c r="J456" s="49">
        <v>24.87</v>
      </c>
    </row>
    <row r="457" spans="1:10" s="54" customFormat="1" ht="15.75" x14ac:dyDescent="0.25">
      <c r="A457" s="9">
        <v>456</v>
      </c>
      <c r="B457" s="22" t="s">
        <v>1173</v>
      </c>
      <c r="C457" s="18" t="s">
        <v>676</v>
      </c>
      <c r="D457" s="18">
        <v>2017</v>
      </c>
      <c r="E457" s="23" t="s">
        <v>2</v>
      </c>
      <c r="F457" s="18" t="s">
        <v>674</v>
      </c>
      <c r="G457" s="13" t="s">
        <v>16</v>
      </c>
      <c r="H457" s="6" t="s">
        <v>13</v>
      </c>
      <c r="I457" s="33" t="s">
        <v>5</v>
      </c>
      <c r="J457" s="49">
        <v>30.63</v>
      </c>
    </row>
    <row r="458" spans="1:10" s="54" customFormat="1" ht="15.75" x14ac:dyDescent="0.25">
      <c r="A458" s="22">
        <v>457</v>
      </c>
      <c r="B458" s="22" t="s">
        <v>1174</v>
      </c>
      <c r="C458" s="18" t="s">
        <v>677</v>
      </c>
      <c r="D458" s="18">
        <v>2014</v>
      </c>
      <c r="E458" s="23" t="s">
        <v>2</v>
      </c>
      <c r="F458" s="18" t="s">
        <v>674</v>
      </c>
      <c r="G458" s="18" t="s">
        <v>16</v>
      </c>
      <c r="H458" s="6" t="s">
        <v>13</v>
      </c>
      <c r="I458" s="33" t="s">
        <v>5</v>
      </c>
      <c r="J458" s="49">
        <v>29.25</v>
      </c>
    </row>
    <row r="459" spans="1:10" s="54" customFormat="1" ht="15.75" x14ac:dyDescent="0.25">
      <c r="A459" s="9">
        <v>458</v>
      </c>
      <c r="B459" s="22" t="s">
        <v>1175</v>
      </c>
      <c r="C459" s="18" t="s">
        <v>678</v>
      </c>
      <c r="D459" s="18">
        <v>1982</v>
      </c>
      <c r="E459" s="23" t="s">
        <v>2</v>
      </c>
      <c r="F459" s="18" t="s">
        <v>39</v>
      </c>
      <c r="G459" s="13" t="s">
        <v>16</v>
      </c>
      <c r="H459" s="6" t="s">
        <v>13</v>
      </c>
      <c r="I459" s="33" t="s">
        <v>5</v>
      </c>
      <c r="J459" s="49">
        <v>17.64</v>
      </c>
    </row>
    <row r="460" spans="1:10" s="54" customFormat="1" ht="15.75" x14ac:dyDescent="0.25">
      <c r="A460" s="22">
        <v>459</v>
      </c>
      <c r="B460" s="22" t="s">
        <v>1176</v>
      </c>
      <c r="C460" s="18" t="s">
        <v>679</v>
      </c>
      <c r="D460" s="18">
        <v>1962</v>
      </c>
      <c r="E460" s="7" t="s">
        <v>38</v>
      </c>
      <c r="F460" s="18" t="s">
        <v>614</v>
      </c>
      <c r="G460" s="18" t="s">
        <v>16</v>
      </c>
      <c r="H460" s="6" t="s">
        <v>13</v>
      </c>
      <c r="I460" s="33" t="s">
        <v>5</v>
      </c>
      <c r="J460" s="49">
        <v>18.59</v>
      </c>
    </row>
    <row r="461" spans="1:10" s="54" customFormat="1" ht="15.75" x14ac:dyDescent="0.25">
      <c r="A461" s="9">
        <v>460</v>
      </c>
      <c r="B461" s="22" t="s">
        <v>1177</v>
      </c>
      <c r="C461" s="18" t="s">
        <v>680</v>
      </c>
      <c r="D461" s="18">
        <v>1963</v>
      </c>
      <c r="E461" s="7" t="s">
        <v>38</v>
      </c>
      <c r="F461" s="18" t="s">
        <v>614</v>
      </c>
      <c r="G461" s="13" t="s">
        <v>16</v>
      </c>
      <c r="H461" s="6" t="s">
        <v>13</v>
      </c>
      <c r="I461" s="33" t="s">
        <v>5</v>
      </c>
      <c r="J461" s="49">
        <v>27.36</v>
      </c>
    </row>
    <row r="462" spans="1:10" s="54" customFormat="1" ht="15.75" x14ac:dyDescent="0.25">
      <c r="A462" s="22">
        <v>461</v>
      </c>
      <c r="B462" s="22" t="s">
        <v>1178</v>
      </c>
      <c r="C462" s="18" t="s">
        <v>681</v>
      </c>
      <c r="D462" s="18">
        <v>2019</v>
      </c>
      <c r="E462" s="7" t="s">
        <v>38</v>
      </c>
      <c r="F462" s="18" t="s">
        <v>614</v>
      </c>
      <c r="G462" s="13" t="s">
        <v>16</v>
      </c>
      <c r="H462" s="6" t="s">
        <v>13</v>
      </c>
      <c r="I462" s="33" t="s">
        <v>5</v>
      </c>
      <c r="J462" s="49">
        <v>18.16</v>
      </c>
    </row>
    <row r="463" spans="1:10" s="54" customFormat="1" ht="15.75" x14ac:dyDescent="0.25">
      <c r="A463" s="9">
        <v>462</v>
      </c>
      <c r="B463" s="22" t="s">
        <v>1179</v>
      </c>
      <c r="C463" s="18" t="s">
        <v>682</v>
      </c>
      <c r="D463" s="18">
        <v>1957</v>
      </c>
      <c r="E463" s="23" t="s">
        <v>2</v>
      </c>
      <c r="F463" s="18" t="s">
        <v>614</v>
      </c>
      <c r="G463" s="13" t="s">
        <v>16</v>
      </c>
      <c r="H463" s="6" t="s">
        <v>13</v>
      </c>
      <c r="I463" s="33" t="s">
        <v>5</v>
      </c>
      <c r="J463" s="49">
        <v>21.81</v>
      </c>
    </row>
    <row r="464" spans="1:10" s="54" customFormat="1" ht="15.75" x14ac:dyDescent="0.25">
      <c r="A464" s="22">
        <v>463</v>
      </c>
      <c r="B464" s="22" t="s">
        <v>1180</v>
      </c>
      <c r="C464" s="6" t="s">
        <v>683</v>
      </c>
      <c r="D464" s="6">
        <v>1962</v>
      </c>
      <c r="E464" s="7" t="s">
        <v>38</v>
      </c>
      <c r="F464" s="6" t="s">
        <v>614</v>
      </c>
      <c r="G464" s="6" t="s">
        <v>16</v>
      </c>
      <c r="H464" s="6" t="s">
        <v>13</v>
      </c>
      <c r="I464" s="6" t="s">
        <v>5</v>
      </c>
      <c r="J464" s="25">
        <v>14.69</v>
      </c>
    </row>
    <row r="465" spans="1:10" s="54" customFormat="1" ht="15.75" x14ac:dyDescent="0.25">
      <c r="A465" s="9">
        <v>464</v>
      </c>
      <c r="B465" s="22" t="s">
        <v>1181</v>
      </c>
      <c r="C465" s="6" t="s">
        <v>684</v>
      </c>
      <c r="D465" s="6">
        <v>1956</v>
      </c>
      <c r="E465" s="7" t="s">
        <v>38</v>
      </c>
      <c r="F465" s="6" t="s">
        <v>614</v>
      </c>
      <c r="G465" s="6" t="s">
        <v>16</v>
      </c>
      <c r="H465" s="6" t="s">
        <v>13</v>
      </c>
      <c r="I465" s="6" t="s">
        <v>5</v>
      </c>
      <c r="J465" s="25">
        <v>17.739999999999998</v>
      </c>
    </row>
    <row r="466" spans="1:10" s="54" customFormat="1" ht="15.75" x14ac:dyDescent="0.25">
      <c r="A466" s="22">
        <v>465</v>
      </c>
      <c r="B466" s="22" t="s">
        <v>1182</v>
      </c>
      <c r="C466" s="6" t="s">
        <v>685</v>
      </c>
      <c r="D466" s="6">
        <v>1970</v>
      </c>
      <c r="E466" s="23" t="s">
        <v>2</v>
      </c>
      <c r="F466" s="6" t="s">
        <v>686</v>
      </c>
      <c r="G466" s="6" t="s">
        <v>687</v>
      </c>
      <c r="H466" s="6" t="s">
        <v>13</v>
      </c>
      <c r="I466" s="6" t="s">
        <v>5</v>
      </c>
      <c r="J466" s="25">
        <v>18.059999999999999</v>
      </c>
    </row>
    <row r="467" spans="1:10" s="54" customFormat="1" ht="15.75" x14ac:dyDescent="0.25">
      <c r="A467" s="9">
        <v>466</v>
      </c>
      <c r="B467" s="22" t="s">
        <v>1183</v>
      </c>
      <c r="C467" s="6" t="s">
        <v>688</v>
      </c>
      <c r="D467" s="6">
        <v>1975</v>
      </c>
      <c r="E467" s="7" t="s">
        <v>38</v>
      </c>
      <c r="F467" s="6" t="s">
        <v>686</v>
      </c>
      <c r="G467" s="6" t="s">
        <v>687</v>
      </c>
      <c r="H467" s="6" t="s">
        <v>13</v>
      </c>
      <c r="I467" s="6" t="s">
        <v>5</v>
      </c>
      <c r="J467" s="25">
        <v>27.84</v>
      </c>
    </row>
    <row r="468" spans="1:10" s="54" customFormat="1" ht="15.75" x14ac:dyDescent="0.25">
      <c r="A468" s="22">
        <v>467</v>
      </c>
      <c r="B468" s="22" t="s">
        <v>1184</v>
      </c>
      <c r="C468" s="6" t="s">
        <v>689</v>
      </c>
      <c r="D468" s="6">
        <v>1978</v>
      </c>
      <c r="E468" s="23" t="s">
        <v>2</v>
      </c>
      <c r="F468" s="6" t="s">
        <v>686</v>
      </c>
      <c r="G468" s="6" t="s">
        <v>687</v>
      </c>
      <c r="H468" s="6" t="s">
        <v>13</v>
      </c>
      <c r="I468" s="6" t="s">
        <v>5</v>
      </c>
      <c r="J468" s="25">
        <v>23.94</v>
      </c>
    </row>
    <row r="469" spans="1:10" s="54" customFormat="1" ht="15.75" x14ac:dyDescent="0.25">
      <c r="A469" s="9">
        <v>468</v>
      </c>
      <c r="B469" s="22" t="s">
        <v>1185</v>
      </c>
      <c r="C469" s="6" t="s">
        <v>690</v>
      </c>
      <c r="D469" s="6">
        <v>1994</v>
      </c>
      <c r="E469" s="23" t="s">
        <v>2</v>
      </c>
      <c r="F469" s="6" t="s">
        <v>686</v>
      </c>
      <c r="G469" s="6" t="s">
        <v>687</v>
      </c>
      <c r="H469" s="6" t="s">
        <v>13</v>
      </c>
      <c r="I469" s="6" t="s">
        <v>5</v>
      </c>
      <c r="J469" s="25">
        <v>17.48</v>
      </c>
    </row>
    <row r="470" spans="1:10" s="54" customFormat="1" ht="15.75" x14ac:dyDescent="0.25">
      <c r="A470" s="22">
        <v>469</v>
      </c>
      <c r="B470" s="22" t="s">
        <v>1186</v>
      </c>
      <c r="C470" s="6" t="s">
        <v>691</v>
      </c>
      <c r="D470" s="6">
        <v>2016</v>
      </c>
      <c r="E470" s="7" t="s">
        <v>38</v>
      </c>
      <c r="F470" s="6" t="s">
        <v>692</v>
      </c>
      <c r="G470" s="6" t="s">
        <v>687</v>
      </c>
      <c r="H470" s="6" t="s">
        <v>13</v>
      </c>
      <c r="I470" s="6" t="s">
        <v>5</v>
      </c>
      <c r="J470" s="25">
        <v>19.600000000000001</v>
      </c>
    </row>
    <row r="471" spans="1:10" s="54" customFormat="1" ht="15.75" x14ac:dyDescent="0.25">
      <c r="A471" s="9">
        <v>470</v>
      </c>
      <c r="B471" s="22" t="s">
        <v>1187</v>
      </c>
      <c r="C471" s="6" t="s">
        <v>693</v>
      </c>
      <c r="D471" s="6">
        <v>1962</v>
      </c>
      <c r="E471" s="7" t="s">
        <v>38</v>
      </c>
      <c r="F471" s="6" t="s">
        <v>692</v>
      </c>
      <c r="G471" s="6" t="s">
        <v>687</v>
      </c>
      <c r="H471" s="6" t="s">
        <v>13</v>
      </c>
      <c r="I471" s="6" t="s">
        <v>5</v>
      </c>
      <c r="J471" s="25">
        <v>19.79</v>
      </c>
    </row>
    <row r="472" spans="1:10" s="54" customFormat="1" ht="15.75" x14ac:dyDescent="0.25">
      <c r="A472" s="22">
        <v>471</v>
      </c>
      <c r="B472" s="22" t="s">
        <v>1188</v>
      </c>
      <c r="C472" s="6" t="s">
        <v>694</v>
      </c>
      <c r="D472" s="6">
        <v>1965</v>
      </c>
      <c r="E472" s="7" t="s">
        <v>38</v>
      </c>
      <c r="F472" s="6" t="s">
        <v>692</v>
      </c>
      <c r="G472" s="6" t="s">
        <v>687</v>
      </c>
      <c r="H472" s="6" t="s">
        <v>13</v>
      </c>
      <c r="I472" s="6" t="s">
        <v>5</v>
      </c>
      <c r="J472" s="25">
        <v>20.68</v>
      </c>
    </row>
    <row r="473" spans="1:10" s="54" customFormat="1" ht="15.75" x14ac:dyDescent="0.25">
      <c r="A473" s="9">
        <v>472</v>
      </c>
      <c r="B473" s="22" t="s">
        <v>1189</v>
      </c>
      <c r="C473" s="6" t="s">
        <v>695</v>
      </c>
      <c r="D473" s="6">
        <v>2016</v>
      </c>
      <c r="E473" s="7" t="s">
        <v>38</v>
      </c>
      <c r="F473" s="6" t="s">
        <v>692</v>
      </c>
      <c r="G473" s="6" t="s">
        <v>687</v>
      </c>
      <c r="H473" s="6" t="s">
        <v>13</v>
      </c>
      <c r="I473" s="6" t="s">
        <v>5</v>
      </c>
      <c r="J473" s="25">
        <v>23.98</v>
      </c>
    </row>
    <row r="474" spans="1:10" s="54" customFormat="1" ht="15.75" x14ac:dyDescent="0.25">
      <c r="A474" s="22">
        <v>473</v>
      </c>
      <c r="B474" s="22" t="s">
        <v>1190</v>
      </c>
      <c r="C474" s="6" t="s">
        <v>696</v>
      </c>
      <c r="D474" s="6">
        <v>1990</v>
      </c>
      <c r="E474" s="7" t="s">
        <v>38</v>
      </c>
      <c r="F474" s="6" t="s">
        <v>697</v>
      </c>
      <c r="G474" s="6" t="s">
        <v>698</v>
      </c>
      <c r="H474" s="6" t="s">
        <v>13</v>
      </c>
      <c r="I474" s="6" t="s">
        <v>5</v>
      </c>
      <c r="J474" s="25">
        <v>22.53</v>
      </c>
    </row>
    <row r="475" spans="1:10" s="54" customFormat="1" ht="15.75" x14ac:dyDescent="0.25">
      <c r="A475" s="9">
        <v>474</v>
      </c>
      <c r="B475" s="22" t="s">
        <v>1191</v>
      </c>
      <c r="C475" s="6" t="s">
        <v>699</v>
      </c>
      <c r="D475" s="6">
        <v>1974</v>
      </c>
      <c r="E475" s="23" t="s">
        <v>2</v>
      </c>
      <c r="F475" s="6" t="s">
        <v>700</v>
      </c>
      <c r="G475" s="6" t="s">
        <v>698</v>
      </c>
      <c r="H475" s="6" t="s">
        <v>13</v>
      </c>
      <c r="I475" s="6" t="s">
        <v>5</v>
      </c>
      <c r="J475" s="25">
        <v>16.87</v>
      </c>
    </row>
    <row r="476" spans="1:10" s="54" customFormat="1" ht="15.75" x14ac:dyDescent="0.25">
      <c r="A476" s="22">
        <v>475</v>
      </c>
      <c r="B476" s="22" t="s">
        <v>1192</v>
      </c>
      <c r="C476" s="6" t="s">
        <v>701</v>
      </c>
      <c r="D476" s="6">
        <v>2016</v>
      </c>
      <c r="E476" s="23" t="s">
        <v>2</v>
      </c>
      <c r="F476" s="6" t="s">
        <v>702</v>
      </c>
      <c r="G476" s="6" t="s">
        <v>703</v>
      </c>
      <c r="H476" s="6" t="s">
        <v>13</v>
      </c>
      <c r="I476" s="6" t="s">
        <v>5</v>
      </c>
      <c r="J476" s="25">
        <v>16.91</v>
      </c>
    </row>
    <row r="477" spans="1:10" s="54" customFormat="1" ht="15.75" x14ac:dyDescent="0.25">
      <c r="A477" s="9">
        <v>476</v>
      </c>
      <c r="B477" s="22" t="s">
        <v>1193</v>
      </c>
      <c r="C477" s="6" t="s">
        <v>704</v>
      </c>
      <c r="D477" s="6">
        <v>1980</v>
      </c>
      <c r="E477" s="23" t="s">
        <v>2</v>
      </c>
      <c r="F477" s="6" t="s">
        <v>702</v>
      </c>
      <c r="G477" s="6" t="s">
        <v>703</v>
      </c>
      <c r="H477" s="6" t="s">
        <v>13</v>
      </c>
      <c r="I477" s="6" t="s">
        <v>5</v>
      </c>
      <c r="J477" s="25">
        <v>14.14</v>
      </c>
    </row>
    <row r="478" spans="1:10" s="54" customFormat="1" ht="15.75" x14ac:dyDescent="0.25">
      <c r="A478" s="22">
        <v>477</v>
      </c>
      <c r="B478" s="22" t="s">
        <v>1194</v>
      </c>
      <c r="C478" s="6" t="s">
        <v>705</v>
      </c>
      <c r="D478" s="6">
        <v>1984</v>
      </c>
      <c r="E478" s="7" t="s">
        <v>38</v>
      </c>
      <c r="F478" s="6" t="s">
        <v>702</v>
      </c>
      <c r="G478" s="6" t="s">
        <v>703</v>
      </c>
      <c r="H478" s="6" t="s">
        <v>13</v>
      </c>
      <c r="I478" s="6" t="s">
        <v>5</v>
      </c>
      <c r="J478" s="25">
        <v>17.239999999999998</v>
      </c>
    </row>
    <row r="479" spans="1:10" s="54" customFormat="1" ht="15.75" x14ac:dyDescent="0.25">
      <c r="A479" s="9">
        <v>478</v>
      </c>
      <c r="B479" s="22" t="s">
        <v>1195</v>
      </c>
      <c r="C479" s="6" t="s">
        <v>706</v>
      </c>
      <c r="D479" s="6">
        <v>2018</v>
      </c>
      <c r="E479" s="7" t="s">
        <v>38</v>
      </c>
      <c r="F479" s="6" t="s">
        <v>702</v>
      </c>
      <c r="G479" s="6" t="s">
        <v>703</v>
      </c>
      <c r="H479" s="6" t="s">
        <v>13</v>
      </c>
      <c r="I479" s="6" t="s">
        <v>5</v>
      </c>
      <c r="J479" s="25">
        <v>24.31</v>
      </c>
    </row>
    <row r="480" spans="1:10" s="54" customFormat="1" ht="15.75" x14ac:dyDescent="0.25">
      <c r="A480" s="22">
        <v>479</v>
      </c>
      <c r="B480" s="22" t="s">
        <v>1196</v>
      </c>
      <c r="C480" s="6" t="s">
        <v>707</v>
      </c>
      <c r="D480" s="6">
        <v>1953</v>
      </c>
      <c r="E480" s="23" t="s">
        <v>2</v>
      </c>
      <c r="F480" s="6" t="s">
        <v>702</v>
      </c>
      <c r="G480" s="6" t="s">
        <v>703</v>
      </c>
      <c r="H480" s="6" t="s">
        <v>13</v>
      </c>
      <c r="I480" s="6" t="s">
        <v>5</v>
      </c>
      <c r="J480" s="25">
        <v>23.94</v>
      </c>
    </row>
    <row r="481" spans="1:10" s="54" customFormat="1" ht="15.75" x14ac:dyDescent="0.25">
      <c r="A481" s="9">
        <v>480</v>
      </c>
      <c r="B481" s="22" t="s">
        <v>1197</v>
      </c>
      <c r="C481" s="6" t="s">
        <v>708</v>
      </c>
      <c r="D481" s="6">
        <v>1955</v>
      </c>
      <c r="E481" s="7" t="s">
        <v>38</v>
      </c>
      <c r="F481" s="6" t="s">
        <v>702</v>
      </c>
      <c r="G481" s="6" t="s">
        <v>703</v>
      </c>
      <c r="H481" s="6" t="s">
        <v>13</v>
      </c>
      <c r="I481" s="6" t="s">
        <v>5</v>
      </c>
      <c r="J481" s="25">
        <v>17.600000000000001</v>
      </c>
    </row>
    <row r="482" spans="1:10" s="54" customFormat="1" ht="15.75" x14ac:dyDescent="0.25">
      <c r="A482" s="22">
        <v>481</v>
      </c>
      <c r="B482" s="22" t="s">
        <v>1198</v>
      </c>
      <c r="C482" s="6" t="s">
        <v>709</v>
      </c>
      <c r="D482" s="6">
        <v>1990</v>
      </c>
      <c r="E482" s="23" t="s">
        <v>2</v>
      </c>
      <c r="F482" s="6" t="s">
        <v>710</v>
      </c>
      <c r="G482" s="6" t="s">
        <v>703</v>
      </c>
      <c r="H482" s="6" t="s">
        <v>13</v>
      </c>
      <c r="I482" s="6" t="s">
        <v>5</v>
      </c>
      <c r="J482" s="25">
        <v>17.760000000000002</v>
      </c>
    </row>
    <row r="483" spans="1:10" s="54" customFormat="1" ht="15.75" x14ac:dyDescent="0.25">
      <c r="A483" s="9">
        <v>482</v>
      </c>
      <c r="B483" s="22" t="s">
        <v>1199</v>
      </c>
      <c r="C483" s="6" t="s">
        <v>711</v>
      </c>
      <c r="D483" s="6">
        <v>1993</v>
      </c>
      <c r="E483" s="23" t="s">
        <v>2</v>
      </c>
      <c r="F483" s="6" t="s">
        <v>448</v>
      </c>
      <c r="G483" s="6" t="s">
        <v>449</v>
      </c>
      <c r="H483" s="6" t="s">
        <v>450</v>
      </c>
      <c r="I483" s="6" t="s">
        <v>5</v>
      </c>
      <c r="J483" s="25">
        <v>16.739999999999998</v>
      </c>
    </row>
    <row r="484" spans="1:10" s="54" customFormat="1" ht="15.75" x14ac:dyDescent="0.25">
      <c r="A484" s="22">
        <v>483</v>
      </c>
      <c r="B484" s="22" t="s">
        <v>1200</v>
      </c>
      <c r="C484" s="6" t="s">
        <v>712</v>
      </c>
      <c r="D484" s="6">
        <v>1982</v>
      </c>
      <c r="E484" s="7" t="s">
        <v>38</v>
      </c>
      <c r="F484" s="6" t="s">
        <v>8</v>
      </c>
      <c r="G484" s="6" t="s">
        <v>48</v>
      </c>
      <c r="H484" s="6" t="s">
        <v>26</v>
      </c>
      <c r="I484" s="6" t="s">
        <v>5</v>
      </c>
      <c r="J484" s="25">
        <v>22.99</v>
      </c>
    </row>
    <row r="485" spans="1:10" s="54" customFormat="1" ht="15.75" x14ac:dyDescent="0.25">
      <c r="A485" s="9">
        <v>484</v>
      </c>
      <c r="B485" s="22" t="s">
        <v>1201</v>
      </c>
      <c r="C485" s="6" t="s">
        <v>713</v>
      </c>
      <c r="D485" s="6">
        <v>1994</v>
      </c>
      <c r="E485" s="23" t="s">
        <v>2</v>
      </c>
      <c r="F485" s="6" t="s">
        <v>714</v>
      </c>
      <c r="G485" s="6" t="s">
        <v>569</v>
      </c>
      <c r="H485" s="9" t="s">
        <v>4</v>
      </c>
      <c r="I485" s="6" t="s">
        <v>5</v>
      </c>
      <c r="J485" s="25">
        <v>22.33</v>
      </c>
    </row>
    <row r="486" spans="1:10" s="54" customFormat="1" ht="15.75" x14ac:dyDescent="0.25">
      <c r="A486" s="22">
        <v>485</v>
      </c>
      <c r="B486" s="22" t="s">
        <v>1202</v>
      </c>
      <c r="C486" s="6" t="s">
        <v>715</v>
      </c>
      <c r="D486" s="6">
        <v>1967</v>
      </c>
      <c r="E486" s="23" t="s">
        <v>2</v>
      </c>
      <c r="F486" s="6" t="s">
        <v>149</v>
      </c>
      <c r="G486" s="6" t="s">
        <v>569</v>
      </c>
      <c r="H486" s="9" t="s">
        <v>4</v>
      </c>
      <c r="I486" s="6" t="s">
        <v>5</v>
      </c>
      <c r="J486" s="25">
        <v>16.27</v>
      </c>
    </row>
    <row r="487" spans="1:10" s="54" customFormat="1" ht="15.75" x14ac:dyDescent="0.25">
      <c r="A487" s="26"/>
      <c r="B487" s="26"/>
      <c r="J487" s="55"/>
    </row>
    <row r="488" spans="1:10" s="54" customFormat="1" ht="15.75" x14ac:dyDescent="0.25">
      <c r="A488" s="26"/>
      <c r="B488" s="26"/>
      <c r="J488" s="55"/>
    </row>
    <row r="489" spans="1:10" s="54" customFormat="1" ht="15.75" x14ac:dyDescent="0.25">
      <c r="A489" s="26"/>
      <c r="B489" s="26"/>
      <c r="J489" s="55"/>
    </row>
    <row r="490" spans="1:10" s="54" customFormat="1" ht="15.75" x14ac:dyDescent="0.25">
      <c r="A490" s="26"/>
      <c r="B490" s="26"/>
      <c r="J490" s="55"/>
    </row>
    <row r="491" spans="1:10" s="54" customFormat="1" ht="15.75" x14ac:dyDescent="0.25">
      <c r="A491" s="26"/>
      <c r="B491" s="26"/>
      <c r="J491" s="55"/>
    </row>
    <row r="492" spans="1:10" s="54" customFormat="1" ht="15.75" x14ac:dyDescent="0.25">
      <c r="A492" s="26"/>
      <c r="B492" s="26"/>
      <c r="J492" s="55"/>
    </row>
    <row r="493" spans="1:10" s="54" customFormat="1" ht="15.75" x14ac:dyDescent="0.25">
      <c r="A493" s="26"/>
      <c r="B493" s="26"/>
      <c r="J493" s="55"/>
    </row>
    <row r="494" spans="1:10" s="54" customFormat="1" ht="15.75" x14ac:dyDescent="0.25">
      <c r="A494" s="26"/>
      <c r="B494" s="26"/>
      <c r="J494" s="55"/>
    </row>
    <row r="495" spans="1:10" s="54" customFormat="1" ht="15.75" x14ac:dyDescent="0.25">
      <c r="A495" s="26"/>
      <c r="B495" s="26"/>
      <c r="J495" s="55"/>
    </row>
    <row r="496" spans="1:10" s="54" customFormat="1" ht="15.75" x14ac:dyDescent="0.25">
      <c r="A496" s="26"/>
      <c r="B496" s="26"/>
      <c r="J496" s="55"/>
    </row>
    <row r="497" spans="1:10" s="54" customFormat="1" ht="15.75" x14ac:dyDescent="0.25">
      <c r="A497" s="26"/>
      <c r="B497" s="26"/>
      <c r="J497" s="55"/>
    </row>
    <row r="498" spans="1:10" s="54" customFormat="1" ht="15.75" x14ac:dyDescent="0.25">
      <c r="A498" s="26"/>
      <c r="B498" s="26"/>
      <c r="J498" s="55"/>
    </row>
    <row r="499" spans="1:10" s="54" customFormat="1" ht="15.75" x14ac:dyDescent="0.25">
      <c r="A499" s="26"/>
      <c r="B499" s="26"/>
      <c r="J499" s="55"/>
    </row>
    <row r="500" spans="1:10" s="54" customFormat="1" ht="15.75" x14ac:dyDescent="0.25">
      <c r="A500" s="26"/>
      <c r="B500" s="26"/>
      <c r="J500" s="55"/>
    </row>
    <row r="501" spans="1:10" s="54" customFormat="1" ht="15.75" x14ac:dyDescent="0.25">
      <c r="A501" s="26"/>
      <c r="B501" s="26"/>
      <c r="J501" s="55"/>
    </row>
    <row r="502" spans="1:10" s="54" customFormat="1" ht="15.75" x14ac:dyDescent="0.25">
      <c r="A502" s="26"/>
      <c r="B502" s="26"/>
      <c r="J502" s="55"/>
    </row>
    <row r="503" spans="1:10" s="54" customFormat="1" ht="15.75" x14ac:dyDescent="0.25">
      <c r="A503" s="26"/>
      <c r="B503" s="26"/>
      <c r="J503" s="55"/>
    </row>
    <row r="504" spans="1:10" s="54" customFormat="1" ht="15.75" x14ac:dyDescent="0.25">
      <c r="A504" s="26"/>
      <c r="B504" s="26"/>
      <c r="J504" s="55"/>
    </row>
    <row r="505" spans="1:10" s="54" customFormat="1" ht="15.75" x14ac:dyDescent="0.25">
      <c r="A505" s="26"/>
      <c r="B505" s="26"/>
      <c r="J505" s="55"/>
    </row>
    <row r="506" spans="1:10" s="54" customFormat="1" ht="15.75" x14ac:dyDescent="0.25">
      <c r="A506" s="26"/>
      <c r="B506" s="26"/>
      <c r="J506" s="55"/>
    </row>
    <row r="507" spans="1:10" s="54" customFormat="1" ht="15.75" x14ac:dyDescent="0.25">
      <c r="A507" s="26"/>
      <c r="B507" s="26"/>
      <c r="J507" s="55"/>
    </row>
    <row r="508" spans="1:10" s="54" customFormat="1" ht="15.75" x14ac:dyDescent="0.25">
      <c r="A508" s="26"/>
      <c r="B508" s="26"/>
      <c r="J508" s="55"/>
    </row>
    <row r="509" spans="1:10" s="54" customFormat="1" ht="15.75" x14ac:dyDescent="0.25">
      <c r="A509" s="26"/>
      <c r="B509" s="26"/>
      <c r="J509" s="55"/>
    </row>
    <row r="510" spans="1:10" s="54" customFormat="1" ht="15.75" x14ac:dyDescent="0.25">
      <c r="A510" s="26"/>
      <c r="B510" s="26"/>
      <c r="J510" s="55"/>
    </row>
    <row r="511" spans="1:10" s="54" customFormat="1" ht="15.75" x14ac:dyDescent="0.25">
      <c r="A511" s="26"/>
      <c r="B511" s="26"/>
      <c r="J511" s="55"/>
    </row>
    <row r="512" spans="1:10" s="54" customFormat="1" ht="15.75" x14ac:dyDescent="0.25">
      <c r="A512" s="26"/>
      <c r="B512" s="26"/>
      <c r="J512" s="55"/>
    </row>
    <row r="513" spans="1:10" s="54" customFormat="1" ht="15.75" x14ac:dyDescent="0.25">
      <c r="A513" s="26"/>
      <c r="B513" s="26"/>
      <c r="J513" s="55"/>
    </row>
    <row r="514" spans="1:10" s="54" customFormat="1" ht="15.75" x14ac:dyDescent="0.25">
      <c r="A514" s="26"/>
      <c r="B514" s="26"/>
      <c r="J514" s="55"/>
    </row>
    <row r="515" spans="1:10" s="54" customFormat="1" ht="15.75" x14ac:dyDescent="0.25">
      <c r="A515" s="26"/>
      <c r="B515" s="26"/>
      <c r="J515" s="55"/>
    </row>
    <row r="516" spans="1:10" s="54" customFormat="1" ht="15.75" x14ac:dyDescent="0.25">
      <c r="A516" s="26"/>
      <c r="B516" s="26"/>
      <c r="J516" s="55"/>
    </row>
    <row r="517" spans="1:10" s="54" customFormat="1" ht="15.75" x14ac:dyDescent="0.25">
      <c r="A517" s="26"/>
      <c r="B517" s="26"/>
      <c r="J517" s="55"/>
    </row>
    <row r="518" spans="1:10" s="54" customFormat="1" ht="15.75" x14ac:dyDescent="0.25">
      <c r="A518" s="26"/>
      <c r="B518" s="26"/>
      <c r="J518" s="55"/>
    </row>
    <row r="519" spans="1:10" s="54" customFormat="1" ht="15.75" x14ac:dyDescent="0.25">
      <c r="A519" s="26"/>
      <c r="B519" s="26"/>
      <c r="J519" s="55"/>
    </row>
    <row r="520" spans="1:10" s="54" customFormat="1" ht="15.75" x14ac:dyDescent="0.25">
      <c r="A520" s="26"/>
      <c r="B520" s="26"/>
      <c r="J520" s="55"/>
    </row>
    <row r="521" spans="1:10" s="54" customFormat="1" ht="15.75" x14ac:dyDescent="0.25">
      <c r="A521" s="26"/>
      <c r="B521" s="26"/>
      <c r="J521" s="55"/>
    </row>
    <row r="522" spans="1:10" s="54" customFormat="1" ht="15.75" x14ac:dyDescent="0.25">
      <c r="A522" s="26"/>
      <c r="B522" s="26"/>
      <c r="J522" s="55"/>
    </row>
    <row r="523" spans="1:10" s="54" customFormat="1" ht="15.75" x14ac:dyDescent="0.25">
      <c r="A523" s="26"/>
      <c r="B523" s="26"/>
      <c r="J523" s="55"/>
    </row>
    <row r="524" spans="1:10" s="54" customFormat="1" ht="15.75" x14ac:dyDescent="0.25">
      <c r="A524" s="26"/>
      <c r="B524" s="26"/>
      <c r="J524" s="55"/>
    </row>
    <row r="525" spans="1:10" s="54" customFormat="1" ht="15.75" x14ac:dyDescent="0.25">
      <c r="A525" s="26"/>
      <c r="B525" s="26"/>
      <c r="J525" s="55"/>
    </row>
    <row r="526" spans="1:10" s="54" customFormat="1" ht="15.75" x14ac:dyDescent="0.25">
      <c r="A526" s="26"/>
      <c r="B526" s="26"/>
      <c r="J526" s="55"/>
    </row>
    <row r="527" spans="1:10" s="54" customFormat="1" ht="15.75" x14ac:dyDescent="0.25">
      <c r="A527" s="26"/>
      <c r="B527" s="26"/>
      <c r="J527" s="55"/>
    </row>
    <row r="528" spans="1:10" s="54" customFormat="1" ht="15.75" x14ac:dyDescent="0.25">
      <c r="A528" s="26"/>
      <c r="B528" s="26"/>
      <c r="J528" s="55"/>
    </row>
    <row r="529" spans="1:10" s="54" customFormat="1" ht="15.75" x14ac:dyDescent="0.25">
      <c r="A529" s="26"/>
      <c r="B529" s="26"/>
      <c r="J529" s="55"/>
    </row>
    <row r="530" spans="1:10" s="54" customFormat="1" ht="15.75" x14ac:dyDescent="0.25">
      <c r="A530" s="26"/>
      <c r="B530" s="26"/>
      <c r="J530" s="55"/>
    </row>
    <row r="531" spans="1:10" s="54" customFormat="1" ht="15.75" x14ac:dyDescent="0.25">
      <c r="A531" s="26"/>
      <c r="B531" s="26"/>
      <c r="J531" s="55"/>
    </row>
    <row r="532" spans="1:10" s="54" customFormat="1" ht="15.75" x14ac:dyDescent="0.25">
      <c r="A532" s="26"/>
      <c r="B532" s="26"/>
      <c r="J532" s="55"/>
    </row>
    <row r="533" spans="1:10" s="54" customFormat="1" ht="15.75" x14ac:dyDescent="0.25">
      <c r="A533" s="26"/>
      <c r="B533" s="26"/>
      <c r="J533" s="55"/>
    </row>
    <row r="534" spans="1:10" s="54" customFormat="1" ht="15.75" x14ac:dyDescent="0.25">
      <c r="A534" s="26"/>
      <c r="B534" s="26"/>
      <c r="J534" s="55"/>
    </row>
    <row r="535" spans="1:10" s="54" customFormat="1" ht="15.75" x14ac:dyDescent="0.25">
      <c r="A535" s="26"/>
      <c r="B535" s="26"/>
      <c r="J535" s="55"/>
    </row>
    <row r="536" spans="1:10" s="54" customFormat="1" ht="15.75" x14ac:dyDescent="0.25">
      <c r="A536" s="26"/>
      <c r="B536" s="26"/>
      <c r="J536" s="55"/>
    </row>
    <row r="537" spans="1:10" s="54" customFormat="1" ht="15.75" x14ac:dyDescent="0.25">
      <c r="A537" s="26"/>
      <c r="B537" s="26"/>
      <c r="J537" s="55"/>
    </row>
    <row r="538" spans="1:10" s="54" customFormat="1" ht="15.75" x14ac:dyDescent="0.25">
      <c r="A538" s="26"/>
      <c r="B538" s="26"/>
      <c r="J538" s="55"/>
    </row>
    <row r="539" spans="1:10" s="54" customFormat="1" ht="15.75" x14ac:dyDescent="0.25">
      <c r="A539" s="26"/>
      <c r="B539" s="26"/>
      <c r="J539" s="55"/>
    </row>
    <row r="540" spans="1:10" s="54" customFormat="1" ht="15.75" x14ac:dyDescent="0.25">
      <c r="A540" s="26"/>
      <c r="B540" s="26"/>
      <c r="J540" s="55"/>
    </row>
    <row r="541" spans="1:10" s="54" customFormat="1" ht="15.75" x14ac:dyDescent="0.25">
      <c r="A541" s="26"/>
      <c r="B541" s="26"/>
      <c r="J541" s="55"/>
    </row>
    <row r="542" spans="1:10" s="54" customFormat="1" ht="15.75" x14ac:dyDescent="0.25">
      <c r="A542" s="26"/>
      <c r="B542" s="26"/>
      <c r="J542" s="55"/>
    </row>
    <row r="543" spans="1:10" s="54" customFormat="1" ht="15.75" x14ac:dyDescent="0.25">
      <c r="A543" s="26"/>
      <c r="B543" s="26"/>
      <c r="J543" s="55"/>
    </row>
    <row r="544" spans="1:10" s="54" customFormat="1" ht="15.75" x14ac:dyDescent="0.25">
      <c r="A544" s="26"/>
      <c r="B544" s="26"/>
      <c r="J544" s="55"/>
    </row>
    <row r="545" spans="1:10" s="54" customFormat="1" ht="15.75" x14ac:dyDescent="0.25">
      <c r="A545" s="26"/>
      <c r="B545" s="26"/>
      <c r="J545" s="55"/>
    </row>
    <row r="546" spans="1:10" s="54" customFormat="1" ht="15.75" x14ac:dyDescent="0.25">
      <c r="A546" s="26"/>
      <c r="B546" s="26"/>
      <c r="J546" s="55"/>
    </row>
    <row r="547" spans="1:10" s="54" customFormat="1" ht="15.75" x14ac:dyDescent="0.25">
      <c r="A547" s="26"/>
      <c r="B547" s="26"/>
      <c r="J547" s="55"/>
    </row>
    <row r="548" spans="1:10" s="54" customFormat="1" ht="15.75" x14ac:dyDescent="0.25">
      <c r="A548" s="26"/>
      <c r="B548" s="26"/>
      <c r="J548" s="55"/>
    </row>
    <row r="549" spans="1:10" s="54" customFormat="1" ht="15.75" x14ac:dyDescent="0.25">
      <c r="A549" s="26"/>
      <c r="B549" s="26"/>
      <c r="J549" s="55"/>
    </row>
    <row r="550" spans="1:10" s="54" customFormat="1" ht="15.75" x14ac:dyDescent="0.25">
      <c r="A550" s="26"/>
      <c r="B550" s="26"/>
      <c r="J550" s="55"/>
    </row>
    <row r="551" spans="1:10" s="54" customFormat="1" ht="15.75" x14ac:dyDescent="0.25">
      <c r="A551" s="26"/>
      <c r="B551" s="26"/>
      <c r="J551" s="55"/>
    </row>
    <row r="552" spans="1:10" s="54" customFormat="1" ht="15.75" x14ac:dyDescent="0.25">
      <c r="A552" s="26"/>
      <c r="B552" s="26"/>
      <c r="J552" s="55"/>
    </row>
    <row r="553" spans="1:10" s="54" customFormat="1" ht="15.75" x14ac:dyDescent="0.25">
      <c r="A553" s="26"/>
      <c r="B553" s="26"/>
      <c r="J553" s="55"/>
    </row>
    <row r="554" spans="1:10" s="54" customFormat="1" ht="15.75" x14ac:dyDescent="0.25">
      <c r="A554" s="26"/>
      <c r="B554" s="26"/>
      <c r="J554" s="55"/>
    </row>
    <row r="555" spans="1:10" s="54" customFormat="1" ht="15.75" x14ac:dyDescent="0.25">
      <c r="A555" s="26"/>
      <c r="B555" s="26"/>
      <c r="J555" s="55"/>
    </row>
    <row r="556" spans="1:10" s="54" customFormat="1" ht="15.75" x14ac:dyDescent="0.25">
      <c r="A556" s="26"/>
      <c r="B556" s="26"/>
      <c r="J556" s="55"/>
    </row>
    <row r="557" spans="1:10" s="54" customFormat="1" ht="15.75" x14ac:dyDescent="0.25">
      <c r="A557" s="26"/>
      <c r="B557" s="26"/>
      <c r="J557" s="55"/>
    </row>
    <row r="558" spans="1:10" s="54" customFormat="1" ht="15.75" x14ac:dyDescent="0.25">
      <c r="A558" s="26"/>
      <c r="B558" s="26"/>
      <c r="J558" s="55"/>
    </row>
    <row r="559" spans="1:10" s="54" customFormat="1" ht="15.75" x14ac:dyDescent="0.25">
      <c r="A559" s="26"/>
      <c r="B559" s="26"/>
      <c r="J559" s="55"/>
    </row>
    <row r="560" spans="1:10" s="54" customFormat="1" ht="15.75" x14ac:dyDescent="0.25">
      <c r="A560" s="26"/>
      <c r="B560" s="26"/>
      <c r="J560" s="55"/>
    </row>
    <row r="561" spans="1:10" s="54" customFormat="1" ht="15.75" x14ac:dyDescent="0.25">
      <c r="A561" s="26"/>
      <c r="B561" s="26"/>
      <c r="J561" s="55"/>
    </row>
    <row r="562" spans="1:10" s="54" customFormat="1" ht="15.75" x14ac:dyDescent="0.25">
      <c r="A562" s="26"/>
      <c r="B562" s="26"/>
      <c r="J562" s="55"/>
    </row>
    <row r="563" spans="1:10" s="54" customFormat="1" ht="15.75" x14ac:dyDescent="0.25">
      <c r="A563" s="26"/>
      <c r="B563" s="26"/>
      <c r="J563" s="55"/>
    </row>
    <row r="564" spans="1:10" s="54" customFormat="1" ht="15.75" x14ac:dyDescent="0.25">
      <c r="A564" s="26"/>
      <c r="B564" s="26"/>
      <c r="J564" s="55"/>
    </row>
    <row r="565" spans="1:10" s="54" customFormat="1" ht="15.75" x14ac:dyDescent="0.25">
      <c r="A565" s="26"/>
      <c r="B565" s="26"/>
      <c r="J565" s="55"/>
    </row>
    <row r="566" spans="1:10" s="54" customFormat="1" ht="15.75" x14ac:dyDescent="0.25">
      <c r="A566" s="26"/>
      <c r="B566" s="26"/>
      <c r="J566" s="55"/>
    </row>
    <row r="567" spans="1:10" s="54" customFormat="1" ht="15.75" x14ac:dyDescent="0.25">
      <c r="A567" s="26"/>
      <c r="B567" s="26"/>
      <c r="J567" s="55"/>
    </row>
    <row r="568" spans="1:10" s="54" customFormat="1" ht="15.75" x14ac:dyDescent="0.25">
      <c r="A568" s="26"/>
      <c r="B568" s="26"/>
      <c r="J568" s="55"/>
    </row>
    <row r="569" spans="1:10" s="54" customFormat="1" ht="15.75" x14ac:dyDescent="0.25">
      <c r="A569" s="26"/>
      <c r="B569" s="26"/>
      <c r="J569" s="55"/>
    </row>
    <row r="570" spans="1:10" s="54" customFormat="1" ht="15.75" x14ac:dyDescent="0.25">
      <c r="A570" s="26"/>
      <c r="B570" s="26"/>
      <c r="J570" s="55"/>
    </row>
    <row r="571" spans="1:10" s="54" customFormat="1" ht="15.75" x14ac:dyDescent="0.25">
      <c r="A571" s="26"/>
      <c r="B571" s="26"/>
      <c r="J571" s="55"/>
    </row>
    <row r="572" spans="1:10" s="54" customFormat="1" ht="15.75" x14ac:dyDescent="0.25">
      <c r="A572" s="26"/>
      <c r="B572" s="26"/>
      <c r="J572" s="55"/>
    </row>
    <row r="573" spans="1:10" s="54" customFormat="1" ht="15.75" x14ac:dyDescent="0.25">
      <c r="A573" s="26"/>
      <c r="B573" s="26"/>
      <c r="J573" s="55"/>
    </row>
    <row r="574" spans="1:10" s="54" customFormat="1" ht="15.75" x14ac:dyDescent="0.25">
      <c r="A574" s="26"/>
      <c r="B574" s="26"/>
      <c r="J574" s="55"/>
    </row>
    <row r="575" spans="1:10" s="54" customFormat="1" ht="15.75" x14ac:dyDescent="0.25">
      <c r="A575" s="26"/>
      <c r="B575" s="26"/>
      <c r="J575" s="55"/>
    </row>
    <row r="576" spans="1:10" s="54" customFormat="1" ht="15.75" x14ac:dyDescent="0.25">
      <c r="A576" s="26"/>
      <c r="B576" s="26"/>
      <c r="J576" s="55"/>
    </row>
    <row r="577" spans="1:10" s="54" customFormat="1" ht="15.75" x14ac:dyDescent="0.25">
      <c r="A577" s="26"/>
      <c r="B577" s="26"/>
      <c r="J577" s="55"/>
    </row>
    <row r="578" spans="1:10" s="54" customFormat="1" ht="15.75" x14ac:dyDescent="0.25">
      <c r="A578" s="26"/>
      <c r="B578" s="26"/>
      <c r="J578" s="55"/>
    </row>
    <row r="579" spans="1:10" s="54" customFormat="1" ht="15.75" x14ac:dyDescent="0.25">
      <c r="A579" s="26"/>
      <c r="B579" s="26"/>
      <c r="J579" s="55"/>
    </row>
    <row r="580" spans="1:10" s="54" customFormat="1" ht="15.75" x14ac:dyDescent="0.25">
      <c r="A580" s="26"/>
      <c r="B580" s="26"/>
      <c r="J580" s="55"/>
    </row>
    <row r="581" spans="1:10" s="54" customFormat="1" ht="15.75" x14ac:dyDescent="0.25">
      <c r="A581" s="26"/>
      <c r="B581" s="26"/>
      <c r="J581" s="55"/>
    </row>
    <row r="582" spans="1:10" s="54" customFormat="1" ht="15.75" x14ac:dyDescent="0.25">
      <c r="A582" s="26"/>
      <c r="B582" s="26"/>
      <c r="J582" s="55"/>
    </row>
    <row r="583" spans="1:10" s="54" customFormat="1" ht="15.75" x14ac:dyDescent="0.25">
      <c r="A583" s="26"/>
      <c r="B583" s="26"/>
      <c r="J583" s="55"/>
    </row>
    <row r="584" spans="1:10" s="54" customFormat="1" ht="15.75" x14ac:dyDescent="0.25">
      <c r="A584" s="26"/>
      <c r="B584" s="26"/>
      <c r="J584" s="55"/>
    </row>
    <row r="585" spans="1:10" s="54" customFormat="1" ht="15.75" x14ac:dyDescent="0.25">
      <c r="A585" s="26"/>
      <c r="B585" s="26"/>
      <c r="J585" s="55"/>
    </row>
    <row r="586" spans="1:10" s="54" customFormat="1" ht="15.75" x14ac:dyDescent="0.25">
      <c r="A586" s="26"/>
      <c r="B586" s="26"/>
      <c r="J586" s="55"/>
    </row>
    <row r="587" spans="1:10" s="54" customFormat="1" ht="15.75" x14ac:dyDescent="0.25">
      <c r="A587" s="26"/>
      <c r="B587" s="26"/>
      <c r="J587" s="55"/>
    </row>
    <row r="588" spans="1:10" s="54" customFormat="1" ht="15.75" x14ac:dyDescent="0.25">
      <c r="A588" s="26"/>
      <c r="B588" s="26"/>
      <c r="J588" s="55"/>
    </row>
    <row r="589" spans="1:10" s="54" customFormat="1" ht="15.75" x14ac:dyDescent="0.25">
      <c r="A589" s="26"/>
      <c r="B589" s="26"/>
      <c r="J589" s="55"/>
    </row>
    <row r="590" spans="1:10" s="54" customFormat="1" ht="15.75" x14ac:dyDescent="0.25">
      <c r="A590" s="26"/>
      <c r="B590" s="26"/>
      <c r="J590" s="55"/>
    </row>
    <row r="591" spans="1:10" s="54" customFormat="1" ht="15.75" x14ac:dyDescent="0.25">
      <c r="A591" s="26"/>
      <c r="B591" s="26"/>
      <c r="J591" s="55"/>
    </row>
    <row r="592" spans="1:10" s="54" customFormat="1" ht="15.75" x14ac:dyDescent="0.25">
      <c r="A592" s="26"/>
      <c r="B592" s="26"/>
      <c r="J592" s="55"/>
    </row>
    <row r="593" spans="1:10" s="54" customFormat="1" ht="15.75" x14ac:dyDescent="0.25">
      <c r="A593" s="26"/>
      <c r="B593" s="26"/>
      <c r="J593" s="55"/>
    </row>
    <row r="594" spans="1:10" s="54" customFormat="1" ht="15.75" x14ac:dyDescent="0.25">
      <c r="A594" s="26"/>
      <c r="B594" s="26"/>
      <c r="J594" s="55"/>
    </row>
    <row r="595" spans="1:10" s="54" customFormat="1" ht="15.75" x14ac:dyDescent="0.25">
      <c r="A595" s="26"/>
      <c r="B595" s="26"/>
      <c r="J595" s="55"/>
    </row>
    <row r="596" spans="1:10" s="54" customFormat="1" ht="15.75" x14ac:dyDescent="0.25">
      <c r="A596" s="26"/>
      <c r="B596" s="26"/>
      <c r="J596" s="55"/>
    </row>
    <row r="597" spans="1:10" s="54" customFormat="1" ht="15.75" x14ac:dyDescent="0.25">
      <c r="A597" s="26"/>
      <c r="B597" s="26"/>
      <c r="J597" s="55"/>
    </row>
    <row r="598" spans="1:10" s="54" customFormat="1" ht="15.75" x14ac:dyDescent="0.25">
      <c r="A598" s="26"/>
      <c r="B598" s="26"/>
      <c r="J598" s="55"/>
    </row>
    <row r="599" spans="1:10" s="54" customFormat="1" ht="15.75" x14ac:dyDescent="0.25">
      <c r="A599" s="26"/>
      <c r="B599" s="26"/>
      <c r="J599" s="55"/>
    </row>
    <row r="600" spans="1:10" s="54" customFormat="1" ht="15.75" x14ac:dyDescent="0.25">
      <c r="A600" s="26"/>
      <c r="B600" s="26"/>
      <c r="J600" s="55"/>
    </row>
    <row r="601" spans="1:10" s="54" customFormat="1" ht="15.75" x14ac:dyDescent="0.25">
      <c r="A601" s="26"/>
      <c r="B601" s="26"/>
      <c r="J601" s="55"/>
    </row>
    <row r="602" spans="1:10" s="54" customFormat="1" ht="15.75" x14ac:dyDescent="0.25">
      <c r="A602" s="26"/>
      <c r="B602" s="26"/>
      <c r="J602" s="55"/>
    </row>
    <row r="603" spans="1:10" s="54" customFormat="1" ht="15.75" x14ac:dyDescent="0.25">
      <c r="A603" s="26"/>
      <c r="B603" s="26"/>
      <c r="J603" s="55"/>
    </row>
    <row r="604" spans="1:10" s="54" customFormat="1" ht="15.75" x14ac:dyDescent="0.25">
      <c r="A604" s="26"/>
      <c r="B604" s="26"/>
      <c r="J604" s="55"/>
    </row>
    <row r="605" spans="1:10" s="54" customFormat="1" ht="15.75" x14ac:dyDescent="0.25">
      <c r="A605" s="26"/>
      <c r="B605" s="26"/>
      <c r="J605" s="55"/>
    </row>
    <row r="606" spans="1:10" s="54" customFormat="1" ht="15.75" x14ac:dyDescent="0.25">
      <c r="A606" s="26"/>
      <c r="B606" s="26"/>
      <c r="J606" s="55"/>
    </row>
    <row r="607" spans="1:10" s="54" customFormat="1" ht="15.75" x14ac:dyDescent="0.25">
      <c r="A607" s="26"/>
      <c r="B607" s="26"/>
      <c r="J607" s="55"/>
    </row>
    <row r="608" spans="1:10" s="54" customFormat="1" ht="15.75" x14ac:dyDescent="0.25">
      <c r="A608" s="26"/>
      <c r="B608" s="26"/>
      <c r="J608" s="55"/>
    </row>
    <row r="609" spans="1:10" s="54" customFormat="1" ht="15.75" x14ac:dyDescent="0.25">
      <c r="A609" s="26"/>
      <c r="B609" s="26"/>
      <c r="J609" s="55"/>
    </row>
    <row r="610" spans="1:10" s="54" customFormat="1" ht="15.75" x14ac:dyDescent="0.25">
      <c r="A610" s="26"/>
      <c r="B610" s="26"/>
      <c r="J610" s="55"/>
    </row>
    <row r="611" spans="1:10" s="54" customFormat="1" ht="15.75" x14ac:dyDescent="0.25">
      <c r="A611" s="50"/>
      <c r="B611" s="50"/>
      <c r="C611" s="56"/>
      <c r="D611" s="56"/>
      <c r="E611" s="56"/>
      <c r="F611" s="56"/>
      <c r="G611" s="56"/>
      <c r="H611" s="56"/>
      <c r="I611" s="56"/>
      <c r="J611" s="57"/>
    </row>
    <row r="612" spans="1:10" s="54" customFormat="1" ht="15.75" x14ac:dyDescent="0.25">
      <c r="A612" s="50"/>
      <c r="B612" s="50"/>
      <c r="C612" s="56"/>
      <c r="D612" s="56"/>
      <c r="E612" s="56"/>
      <c r="F612" s="56"/>
      <c r="G612" s="56"/>
      <c r="H612" s="56"/>
      <c r="I612" s="56"/>
      <c r="J612" s="57"/>
    </row>
    <row r="613" spans="1:10" s="54" customFormat="1" ht="15.75" x14ac:dyDescent="0.25">
      <c r="A613" s="50"/>
      <c r="B613" s="50"/>
      <c r="C613" s="56"/>
      <c r="D613" s="56"/>
      <c r="E613" s="56"/>
      <c r="F613" s="56"/>
      <c r="G613" s="56"/>
      <c r="H613" s="56"/>
      <c r="I613" s="56"/>
      <c r="J613" s="57"/>
    </row>
    <row r="614" spans="1:10" s="54" customFormat="1" ht="15.75" x14ac:dyDescent="0.25">
      <c r="A614" s="50"/>
      <c r="B614" s="50"/>
      <c r="C614" s="56"/>
      <c r="D614" s="56"/>
      <c r="E614" s="56"/>
      <c r="F614" s="56"/>
      <c r="G614" s="56"/>
      <c r="H614" s="56"/>
      <c r="I614" s="56"/>
      <c r="J614" s="57"/>
    </row>
    <row r="615" spans="1:10" s="54" customFormat="1" ht="15.75" x14ac:dyDescent="0.25">
      <c r="A615" s="50"/>
      <c r="B615" s="50"/>
      <c r="C615" s="56"/>
      <c r="D615" s="56"/>
      <c r="E615" s="56"/>
      <c r="F615" s="56"/>
      <c r="G615" s="56"/>
      <c r="H615" s="56"/>
      <c r="I615" s="56"/>
      <c r="J615" s="57"/>
    </row>
    <row r="616" spans="1:10" s="54" customFormat="1" ht="15.75" x14ac:dyDescent="0.25">
      <c r="A616" s="50"/>
      <c r="B616" s="50"/>
      <c r="C616" s="56"/>
      <c r="D616" s="56"/>
      <c r="E616" s="56"/>
      <c r="F616" s="56"/>
      <c r="G616" s="56"/>
      <c r="H616" s="56"/>
      <c r="I616" s="56"/>
      <c r="J616" s="57"/>
    </row>
    <row r="617" spans="1:10" s="54" customFormat="1" ht="15.75" x14ac:dyDescent="0.25">
      <c r="A617" s="50"/>
      <c r="B617" s="50"/>
      <c r="C617" s="56"/>
      <c r="D617" s="56"/>
      <c r="E617" s="56"/>
      <c r="F617" s="56"/>
      <c r="G617" s="56"/>
      <c r="H617" s="56"/>
      <c r="I617" s="56"/>
      <c r="J617" s="57"/>
    </row>
    <row r="618" spans="1:10" s="54" customFormat="1" ht="15.75" x14ac:dyDescent="0.25">
      <c r="A618" s="50"/>
      <c r="B618" s="50"/>
      <c r="C618" s="56"/>
      <c r="D618" s="56"/>
      <c r="E618" s="56"/>
      <c r="F618" s="56"/>
      <c r="G618" s="56"/>
      <c r="H618" s="56"/>
      <c r="I618" s="56"/>
      <c r="J618" s="57"/>
    </row>
    <row r="619" spans="1:10" s="54" customFormat="1" ht="15.75" x14ac:dyDescent="0.25">
      <c r="A619" s="50"/>
      <c r="B619" s="50"/>
      <c r="C619" s="56"/>
      <c r="D619" s="56"/>
      <c r="E619" s="56"/>
      <c r="F619" s="56"/>
      <c r="G619" s="56"/>
      <c r="H619" s="56"/>
      <c r="I619" s="56"/>
      <c r="J619" s="57"/>
    </row>
    <row r="620" spans="1:10" s="54" customFormat="1" ht="15.75" x14ac:dyDescent="0.25">
      <c r="A620" s="50"/>
      <c r="B620" s="50"/>
      <c r="C620" s="56"/>
      <c r="D620" s="56"/>
      <c r="E620" s="56"/>
      <c r="F620" s="56"/>
      <c r="G620" s="56"/>
      <c r="H620" s="56"/>
      <c r="I620" s="56"/>
      <c r="J620" s="57"/>
    </row>
    <row r="621" spans="1:10" s="54" customFormat="1" ht="15.75" x14ac:dyDescent="0.25">
      <c r="A621" s="50"/>
      <c r="B621" s="50"/>
      <c r="C621" s="56"/>
      <c r="D621" s="56"/>
      <c r="E621" s="56"/>
      <c r="F621" s="56"/>
      <c r="G621" s="56"/>
      <c r="H621" s="56"/>
      <c r="I621" s="56"/>
      <c r="J621" s="57"/>
    </row>
    <row r="622" spans="1:10" s="54" customFormat="1" ht="15.75" x14ac:dyDescent="0.25">
      <c r="A622" s="50"/>
      <c r="B622" s="50"/>
      <c r="C622" s="56"/>
      <c r="D622" s="56"/>
      <c r="E622" s="56"/>
      <c r="F622" s="56"/>
      <c r="G622" s="56"/>
      <c r="H622" s="56"/>
      <c r="I622" s="56"/>
      <c r="J622" s="57"/>
    </row>
    <row r="623" spans="1:10" s="54" customFormat="1" ht="15.75" x14ac:dyDescent="0.25">
      <c r="A623" s="50"/>
      <c r="B623" s="50"/>
      <c r="C623" s="56"/>
      <c r="D623" s="56"/>
      <c r="E623" s="56"/>
      <c r="F623" s="56"/>
      <c r="G623" s="56"/>
      <c r="H623" s="56"/>
      <c r="I623" s="56"/>
      <c r="J623" s="57"/>
    </row>
    <row r="624" spans="1:10" s="54" customFormat="1" ht="15.75" x14ac:dyDescent="0.25">
      <c r="A624" s="50"/>
      <c r="B624" s="50"/>
      <c r="C624" s="56"/>
      <c r="D624" s="56"/>
      <c r="E624" s="56"/>
      <c r="F624" s="56"/>
      <c r="G624" s="56"/>
      <c r="H624" s="56"/>
      <c r="I624" s="56"/>
      <c r="J624" s="57"/>
    </row>
    <row r="625" spans="1:10" s="54" customFormat="1" ht="15.75" x14ac:dyDescent="0.25">
      <c r="A625" s="50"/>
      <c r="B625" s="50"/>
      <c r="C625" s="56"/>
      <c r="D625" s="56"/>
      <c r="E625" s="56"/>
      <c r="F625" s="56"/>
      <c r="G625" s="56"/>
      <c r="H625" s="56"/>
      <c r="I625" s="56"/>
      <c r="J625" s="57"/>
    </row>
    <row r="626" spans="1:10" s="54" customFormat="1" ht="15.75" x14ac:dyDescent="0.25">
      <c r="A626" s="50"/>
      <c r="B626" s="50"/>
      <c r="C626" s="56"/>
      <c r="D626" s="56"/>
      <c r="E626" s="56"/>
      <c r="F626" s="56"/>
      <c r="G626" s="56"/>
      <c r="H626" s="56"/>
      <c r="I626" s="56"/>
      <c r="J626" s="57"/>
    </row>
    <row r="627" spans="1:10" s="54" customFormat="1" ht="15.75" x14ac:dyDescent="0.25">
      <c r="A627" s="50"/>
      <c r="B627" s="50"/>
      <c r="C627" s="56"/>
      <c r="D627" s="56"/>
      <c r="E627" s="56"/>
      <c r="F627" s="56"/>
      <c r="G627" s="56"/>
      <c r="H627" s="56"/>
      <c r="I627" s="56"/>
      <c r="J627" s="57"/>
    </row>
    <row r="628" spans="1:10" s="54" customFormat="1" ht="15.75" x14ac:dyDescent="0.25">
      <c r="A628" s="50"/>
      <c r="B628" s="50"/>
      <c r="C628" s="56"/>
      <c r="D628" s="56"/>
      <c r="E628" s="56"/>
      <c r="F628" s="56"/>
      <c r="G628" s="56"/>
      <c r="H628" s="56"/>
      <c r="I628" s="56"/>
      <c r="J628" s="57"/>
    </row>
    <row r="629" spans="1:10" s="54" customFormat="1" ht="15.75" x14ac:dyDescent="0.25">
      <c r="A629" s="50"/>
      <c r="B629" s="50"/>
      <c r="C629" s="56"/>
      <c r="D629" s="56"/>
      <c r="E629" s="56"/>
      <c r="F629" s="56"/>
      <c r="G629" s="56"/>
      <c r="H629" s="56"/>
      <c r="I629" s="56"/>
      <c r="J629" s="57"/>
    </row>
    <row r="630" spans="1:10" s="54" customFormat="1" ht="15.75" x14ac:dyDescent="0.25">
      <c r="A630" s="50"/>
      <c r="B630" s="50"/>
      <c r="C630" s="56"/>
      <c r="D630" s="56"/>
      <c r="E630" s="56"/>
      <c r="F630" s="56"/>
      <c r="G630" s="56"/>
      <c r="H630" s="56"/>
      <c r="I630" s="56"/>
      <c r="J630" s="57"/>
    </row>
    <row r="631" spans="1:10" s="54" customFormat="1" ht="15.75" x14ac:dyDescent="0.25">
      <c r="A631" s="50"/>
      <c r="B631" s="50"/>
      <c r="C631" s="56"/>
      <c r="D631" s="56"/>
      <c r="E631" s="56"/>
      <c r="F631" s="56"/>
      <c r="G631" s="56"/>
      <c r="H631" s="56"/>
      <c r="I631" s="56"/>
      <c r="J631" s="57"/>
    </row>
    <row r="632" spans="1:10" s="54" customFormat="1" ht="15.75" x14ac:dyDescent="0.25">
      <c r="A632" s="50"/>
      <c r="B632" s="50"/>
      <c r="C632" s="56"/>
      <c r="D632" s="56"/>
      <c r="E632" s="56"/>
      <c r="F632" s="56"/>
      <c r="G632" s="56"/>
      <c r="H632" s="56"/>
      <c r="I632" s="56"/>
      <c r="J632" s="57"/>
    </row>
    <row r="633" spans="1:10" s="54" customFormat="1" ht="15.75" x14ac:dyDescent="0.25">
      <c r="A633" s="50"/>
      <c r="B633" s="50"/>
      <c r="C633" s="56"/>
      <c r="D633" s="56"/>
      <c r="E633" s="56"/>
      <c r="F633" s="56"/>
      <c r="G633" s="56"/>
      <c r="H633" s="56"/>
      <c r="I633" s="56"/>
      <c r="J633" s="57"/>
    </row>
    <row r="634" spans="1:10" s="54" customFormat="1" ht="15.75" x14ac:dyDescent="0.25">
      <c r="A634" s="50"/>
      <c r="B634" s="50"/>
      <c r="C634" s="56"/>
      <c r="D634" s="56"/>
      <c r="E634" s="56"/>
      <c r="F634" s="56"/>
      <c r="G634" s="56"/>
      <c r="H634" s="56"/>
      <c r="I634" s="56"/>
      <c r="J634" s="57"/>
    </row>
    <row r="635" spans="1:10" s="54" customFormat="1" ht="15.75" x14ac:dyDescent="0.25">
      <c r="A635" s="50"/>
      <c r="B635" s="50"/>
      <c r="C635" s="56"/>
      <c r="D635" s="56"/>
      <c r="E635" s="56"/>
      <c r="F635" s="56"/>
      <c r="G635" s="56"/>
      <c r="H635" s="56"/>
      <c r="I635" s="56"/>
      <c r="J635" s="57"/>
    </row>
    <row r="636" spans="1:10" s="54" customFormat="1" ht="15.75" x14ac:dyDescent="0.25">
      <c r="A636" s="50"/>
      <c r="B636" s="50"/>
      <c r="C636" s="56"/>
      <c r="D636" s="56"/>
      <c r="E636" s="56"/>
      <c r="F636" s="56"/>
      <c r="G636" s="56"/>
      <c r="H636" s="56"/>
      <c r="I636" s="56"/>
      <c r="J636" s="57"/>
    </row>
    <row r="637" spans="1:10" s="54" customFormat="1" ht="15.75" x14ac:dyDescent="0.25">
      <c r="A637" s="50"/>
      <c r="B637" s="50"/>
      <c r="C637" s="56"/>
      <c r="D637" s="56"/>
      <c r="E637" s="56"/>
      <c r="F637" s="56"/>
      <c r="G637" s="56"/>
      <c r="H637" s="56"/>
      <c r="I637" s="56"/>
      <c r="J637" s="57"/>
    </row>
    <row r="638" spans="1:10" s="54" customFormat="1" ht="15.75" x14ac:dyDescent="0.25">
      <c r="A638" s="50"/>
      <c r="B638" s="50"/>
      <c r="C638" s="56"/>
      <c r="D638" s="56"/>
      <c r="E638" s="56"/>
      <c r="F638" s="56"/>
      <c r="G638" s="56"/>
      <c r="H638" s="56"/>
      <c r="I638" s="56"/>
      <c r="J638" s="57"/>
    </row>
    <row r="639" spans="1:10" s="54" customFormat="1" ht="15.75" x14ac:dyDescent="0.25">
      <c r="A639" s="50"/>
      <c r="B639" s="50"/>
      <c r="C639" s="56"/>
      <c r="D639" s="56"/>
      <c r="E639" s="56"/>
      <c r="F639" s="56"/>
      <c r="G639" s="56"/>
      <c r="H639" s="56"/>
      <c r="I639" s="56"/>
      <c r="J639" s="57"/>
    </row>
    <row r="640" spans="1:10" s="54" customFormat="1" ht="15.75" x14ac:dyDescent="0.25">
      <c r="A640" s="50"/>
      <c r="B640" s="50"/>
      <c r="C640" s="56"/>
      <c r="D640" s="56"/>
      <c r="E640" s="56"/>
      <c r="F640" s="56"/>
      <c r="G640" s="56"/>
      <c r="H640" s="56"/>
      <c r="I640" s="56"/>
      <c r="J640" s="57"/>
    </row>
    <row r="641" spans="1:10" s="54" customFormat="1" ht="15.75" x14ac:dyDescent="0.25">
      <c r="A641" s="50"/>
      <c r="B641" s="50"/>
      <c r="C641" s="56"/>
      <c r="D641" s="56"/>
      <c r="E641" s="56"/>
      <c r="F641" s="56"/>
      <c r="G641" s="56"/>
      <c r="H641" s="56"/>
      <c r="I641" s="56"/>
      <c r="J641" s="57"/>
    </row>
    <row r="642" spans="1:10" s="54" customFormat="1" ht="15.75" x14ac:dyDescent="0.25">
      <c r="A642" s="50"/>
      <c r="B642" s="50"/>
      <c r="C642" s="56"/>
      <c r="D642" s="56"/>
      <c r="E642" s="56"/>
      <c r="F642" s="56"/>
      <c r="G642" s="56"/>
      <c r="H642" s="56"/>
      <c r="I642" s="56"/>
      <c r="J642" s="57"/>
    </row>
    <row r="643" spans="1:10" s="54" customFormat="1" ht="15.75" x14ac:dyDescent="0.25">
      <c r="A643" s="50"/>
      <c r="B643" s="50"/>
      <c r="C643" s="56"/>
      <c r="D643" s="56"/>
      <c r="E643" s="56"/>
      <c r="F643" s="56"/>
      <c r="G643" s="56"/>
      <c r="H643" s="56"/>
      <c r="I643" s="56"/>
      <c r="J643" s="57"/>
    </row>
    <row r="644" spans="1:10" s="54" customFormat="1" ht="15.75" x14ac:dyDescent="0.25">
      <c r="A644" s="50"/>
      <c r="B644" s="50"/>
      <c r="C644" s="56"/>
      <c r="D644" s="56"/>
      <c r="E644" s="56"/>
      <c r="F644" s="56"/>
      <c r="G644" s="56"/>
      <c r="H644" s="56"/>
      <c r="I644" s="56"/>
      <c r="J644" s="57"/>
    </row>
    <row r="645" spans="1:10" s="54" customFormat="1" ht="15.75" x14ac:dyDescent="0.25">
      <c r="A645" s="50"/>
      <c r="B645" s="50"/>
      <c r="C645" s="56"/>
      <c r="D645" s="56"/>
      <c r="E645" s="56"/>
      <c r="F645" s="56"/>
      <c r="G645" s="56"/>
      <c r="H645" s="56"/>
      <c r="I645" s="56"/>
      <c r="J645" s="57"/>
    </row>
    <row r="646" spans="1:10" s="54" customFormat="1" ht="15.75" x14ac:dyDescent="0.25">
      <c r="A646" s="50"/>
      <c r="B646" s="50"/>
      <c r="C646" s="56"/>
      <c r="D646" s="56"/>
      <c r="E646" s="56"/>
      <c r="F646" s="56"/>
      <c r="G646" s="56"/>
      <c r="H646" s="56"/>
      <c r="I646" s="56"/>
      <c r="J646" s="57"/>
    </row>
    <row r="647" spans="1:10" s="54" customFormat="1" ht="15.75" x14ac:dyDescent="0.25">
      <c r="A647" s="50"/>
      <c r="B647" s="50"/>
      <c r="C647" s="56"/>
      <c r="D647" s="56"/>
      <c r="E647" s="56"/>
      <c r="F647" s="56"/>
      <c r="G647" s="56"/>
      <c r="H647" s="56"/>
      <c r="I647" s="56"/>
      <c r="J647" s="57"/>
    </row>
    <row r="648" spans="1:10" s="54" customFormat="1" ht="15.75" x14ac:dyDescent="0.25">
      <c r="A648" s="50"/>
      <c r="B648" s="50"/>
      <c r="C648" s="56"/>
      <c r="D648" s="56"/>
      <c r="E648" s="56"/>
      <c r="F648" s="56"/>
      <c r="G648" s="56"/>
      <c r="H648" s="56"/>
      <c r="I648" s="56"/>
      <c r="J648" s="57"/>
    </row>
    <row r="649" spans="1:10" s="54" customFormat="1" ht="15.75" x14ac:dyDescent="0.25">
      <c r="A649" s="50"/>
      <c r="B649" s="50"/>
      <c r="C649" s="56"/>
      <c r="D649" s="56"/>
      <c r="E649" s="56"/>
      <c r="F649" s="56"/>
      <c r="G649" s="56"/>
      <c r="H649" s="56"/>
      <c r="I649" s="56"/>
      <c r="J649" s="57"/>
    </row>
    <row r="650" spans="1:10" s="54" customFormat="1" ht="15.75" x14ac:dyDescent="0.25">
      <c r="A650" s="50"/>
      <c r="B650" s="50"/>
      <c r="C650" s="56"/>
      <c r="D650" s="56"/>
      <c r="E650" s="56"/>
      <c r="F650" s="56"/>
      <c r="G650" s="56"/>
      <c r="H650" s="56"/>
      <c r="I650" s="56"/>
      <c r="J650" s="57"/>
    </row>
    <row r="651" spans="1:10" s="54" customFormat="1" ht="15.75" x14ac:dyDescent="0.25">
      <c r="A651" s="50"/>
      <c r="B651" s="50"/>
      <c r="C651" s="56"/>
      <c r="D651" s="56"/>
      <c r="E651" s="56"/>
      <c r="F651" s="56"/>
      <c r="G651" s="56"/>
      <c r="H651" s="56"/>
      <c r="I651" s="56"/>
      <c r="J651" s="57"/>
    </row>
    <row r="652" spans="1:10" s="54" customFormat="1" ht="15.75" x14ac:dyDescent="0.25">
      <c r="A652" s="50"/>
      <c r="B652" s="50"/>
      <c r="C652" s="56"/>
      <c r="D652" s="56"/>
      <c r="E652" s="56"/>
      <c r="F652" s="56"/>
      <c r="G652" s="56"/>
      <c r="H652" s="56"/>
      <c r="I652" s="56"/>
      <c r="J652" s="57"/>
    </row>
    <row r="653" spans="1:10" s="54" customFormat="1" ht="15.75" x14ac:dyDescent="0.25">
      <c r="A653" s="50"/>
      <c r="B653" s="50"/>
      <c r="C653" s="56"/>
      <c r="D653" s="56"/>
      <c r="E653" s="56"/>
      <c r="F653" s="56"/>
      <c r="G653" s="56"/>
      <c r="H653" s="56"/>
      <c r="I653" s="56"/>
      <c r="J653" s="57"/>
    </row>
    <row r="654" spans="1:10" s="54" customFormat="1" ht="15.75" x14ac:dyDescent="0.25">
      <c r="A654" s="50"/>
      <c r="B654" s="50"/>
      <c r="C654" s="56"/>
      <c r="D654" s="56"/>
      <c r="E654" s="56"/>
      <c r="F654" s="56"/>
      <c r="G654" s="56"/>
      <c r="H654" s="56"/>
      <c r="I654" s="56"/>
      <c r="J654" s="57"/>
    </row>
    <row r="655" spans="1:10" s="54" customFormat="1" ht="15.75" x14ac:dyDescent="0.25">
      <c r="A655" s="50"/>
      <c r="B655" s="50"/>
      <c r="C655" s="56"/>
      <c r="D655" s="56"/>
      <c r="E655" s="56"/>
      <c r="F655" s="56"/>
      <c r="G655" s="56"/>
      <c r="H655" s="56"/>
      <c r="I655" s="56"/>
      <c r="J655" s="57"/>
    </row>
    <row r="656" spans="1:10" s="54" customFormat="1" ht="15.75" x14ac:dyDescent="0.25">
      <c r="A656" s="50"/>
      <c r="B656" s="50"/>
      <c r="C656" s="56"/>
      <c r="D656" s="56"/>
      <c r="E656" s="56"/>
      <c r="F656" s="56"/>
      <c r="G656" s="56"/>
      <c r="H656" s="56"/>
      <c r="I656" s="56"/>
      <c r="J656" s="57"/>
    </row>
    <row r="657" spans="1:10" s="54" customFormat="1" ht="15.75" x14ac:dyDescent="0.25">
      <c r="A657" s="50"/>
      <c r="B657" s="50"/>
      <c r="C657" s="56"/>
      <c r="D657" s="56"/>
      <c r="E657" s="56"/>
      <c r="F657" s="56"/>
      <c r="G657" s="56"/>
      <c r="H657" s="56"/>
      <c r="I657" s="56"/>
      <c r="J657" s="57"/>
    </row>
    <row r="658" spans="1:10" s="54" customFormat="1" ht="15.75" x14ac:dyDescent="0.25">
      <c r="A658" s="50"/>
      <c r="B658" s="50"/>
      <c r="C658" s="56"/>
      <c r="D658" s="56"/>
      <c r="E658" s="56"/>
      <c r="F658" s="56"/>
      <c r="G658" s="56"/>
      <c r="H658" s="56"/>
      <c r="I658" s="56"/>
      <c r="J658" s="57"/>
    </row>
    <row r="659" spans="1:10" s="54" customFormat="1" ht="15.75" x14ac:dyDescent="0.25">
      <c r="A659" s="50"/>
      <c r="B659" s="50"/>
      <c r="C659" s="56"/>
      <c r="D659" s="56"/>
      <c r="E659" s="56"/>
      <c r="F659" s="56"/>
      <c r="G659" s="56"/>
      <c r="H659" s="56"/>
      <c r="I659" s="56"/>
      <c r="J659" s="57"/>
    </row>
    <row r="660" spans="1:10" s="54" customFormat="1" ht="15.75" x14ac:dyDescent="0.25">
      <c r="A660" s="50"/>
      <c r="B660" s="50"/>
      <c r="C660" s="56"/>
      <c r="D660" s="56"/>
      <c r="E660" s="56"/>
      <c r="F660" s="56"/>
      <c r="G660" s="56"/>
      <c r="H660" s="56"/>
      <c r="I660" s="56"/>
      <c r="J660" s="57"/>
    </row>
    <row r="661" spans="1:10" s="54" customFormat="1" ht="15.75" x14ac:dyDescent="0.25">
      <c r="A661" s="50"/>
      <c r="B661" s="50"/>
      <c r="C661" s="56"/>
      <c r="D661" s="56"/>
      <c r="E661" s="56"/>
      <c r="F661" s="56"/>
      <c r="G661" s="56"/>
      <c r="H661" s="56"/>
      <c r="I661" s="56"/>
      <c r="J661" s="57"/>
    </row>
    <row r="662" spans="1:10" s="54" customFormat="1" ht="15.75" x14ac:dyDescent="0.25">
      <c r="A662" s="50"/>
      <c r="B662" s="50"/>
      <c r="C662" s="56"/>
      <c r="D662" s="56"/>
      <c r="E662" s="56"/>
      <c r="F662" s="56"/>
      <c r="G662" s="56"/>
      <c r="H662" s="56"/>
      <c r="I662" s="56"/>
      <c r="J662" s="57"/>
    </row>
    <row r="663" spans="1:10" s="54" customFormat="1" ht="15.75" x14ac:dyDescent="0.25">
      <c r="A663" s="50"/>
      <c r="B663" s="50"/>
      <c r="C663" s="56"/>
      <c r="D663" s="56"/>
      <c r="E663" s="56"/>
      <c r="F663" s="56"/>
      <c r="G663" s="56"/>
      <c r="H663" s="56"/>
      <c r="I663" s="56"/>
      <c r="J663" s="57"/>
    </row>
    <row r="664" spans="1:10" s="54" customFormat="1" ht="15.75" x14ac:dyDescent="0.25">
      <c r="A664" s="50"/>
      <c r="B664" s="50"/>
      <c r="C664" s="56"/>
      <c r="D664" s="56"/>
      <c r="E664" s="56"/>
      <c r="F664" s="56"/>
      <c r="G664" s="56"/>
      <c r="H664" s="56"/>
      <c r="I664" s="56"/>
      <c r="J664" s="57"/>
    </row>
    <row r="665" spans="1:10" s="54" customFormat="1" ht="15.75" x14ac:dyDescent="0.25">
      <c r="A665" s="50"/>
      <c r="B665" s="50"/>
      <c r="C665" s="56"/>
      <c r="D665" s="56"/>
      <c r="E665" s="56"/>
      <c r="F665" s="56"/>
      <c r="G665" s="56"/>
      <c r="H665" s="56"/>
      <c r="I665" s="56"/>
      <c r="J665" s="57"/>
    </row>
    <row r="666" spans="1:10" s="54" customFormat="1" ht="15.75" x14ac:dyDescent="0.25">
      <c r="A666" s="50"/>
      <c r="B666" s="50"/>
      <c r="C666" s="56"/>
      <c r="D666" s="56"/>
      <c r="E666" s="56"/>
      <c r="F666" s="56"/>
      <c r="G666" s="56"/>
      <c r="H666" s="56"/>
      <c r="I666" s="56"/>
      <c r="J666" s="57"/>
    </row>
    <row r="667" spans="1:10" s="54" customFormat="1" ht="15.75" x14ac:dyDescent="0.25">
      <c r="A667" s="50"/>
      <c r="B667" s="50"/>
      <c r="C667" s="56"/>
      <c r="D667" s="56"/>
      <c r="E667" s="56"/>
      <c r="F667" s="56"/>
      <c r="G667" s="56"/>
      <c r="H667" s="56"/>
      <c r="I667" s="56"/>
      <c r="J667" s="57"/>
    </row>
    <row r="668" spans="1:10" s="54" customFormat="1" ht="15.75" x14ac:dyDescent="0.25">
      <c r="A668" s="50"/>
      <c r="B668" s="50"/>
      <c r="C668" s="56"/>
      <c r="D668" s="56"/>
      <c r="E668" s="56"/>
      <c r="F668" s="56"/>
      <c r="G668" s="56"/>
      <c r="H668" s="56"/>
      <c r="I668" s="56"/>
      <c r="J668" s="57"/>
    </row>
    <row r="669" spans="1:10" s="54" customFormat="1" ht="15.75" x14ac:dyDescent="0.25">
      <c r="A669" s="50"/>
      <c r="B669" s="50"/>
      <c r="C669" s="56"/>
      <c r="D669" s="56"/>
      <c r="E669" s="56"/>
      <c r="F669" s="56"/>
      <c r="G669" s="56"/>
      <c r="H669" s="56"/>
      <c r="I669" s="56"/>
      <c r="J669" s="57"/>
    </row>
    <row r="670" spans="1:10" s="54" customFormat="1" ht="15.75" x14ac:dyDescent="0.25">
      <c r="A670" s="50"/>
      <c r="B670" s="50"/>
      <c r="C670" s="56"/>
      <c r="D670" s="56"/>
      <c r="E670" s="56"/>
      <c r="F670" s="56"/>
      <c r="G670" s="56"/>
      <c r="H670" s="56"/>
      <c r="I670" s="56"/>
      <c r="J670" s="57"/>
    </row>
    <row r="671" spans="1:10" s="54" customFormat="1" ht="15.75" x14ac:dyDescent="0.25">
      <c r="A671" s="50"/>
      <c r="B671" s="50"/>
      <c r="C671" s="56"/>
      <c r="D671" s="56"/>
      <c r="E671" s="56"/>
      <c r="F671" s="56"/>
      <c r="G671" s="56"/>
      <c r="H671" s="56"/>
      <c r="I671" s="56"/>
      <c r="J671" s="57"/>
    </row>
    <row r="672" spans="1:10" s="54" customFormat="1" ht="15.75" x14ac:dyDescent="0.25">
      <c r="A672" s="50"/>
      <c r="B672" s="50"/>
      <c r="C672" s="56"/>
      <c r="D672" s="56"/>
      <c r="E672" s="56"/>
      <c r="F672" s="56"/>
      <c r="G672" s="56"/>
      <c r="H672" s="56"/>
      <c r="I672" s="56"/>
      <c r="J672" s="57"/>
    </row>
    <row r="673" spans="1:10" s="54" customFormat="1" ht="15.75" x14ac:dyDescent="0.25">
      <c r="A673" s="50"/>
      <c r="B673" s="50"/>
      <c r="C673" s="56"/>
      <c r="D673" s="56"/>
      <c r="E673" s="56"/>
      <c r="F673" s="56"/>
      <c r="G673" s="56"/>
      <c r="H673" s="56"/>
      <c r="I673" s="56"/>
      <c r="J673" s="57"/>
    </row>
    <row r="674" spans="1:10" s="54" customFormat="1" ht="15.75" x14ac:dyDescent="0.25">
      <c r="A674" s="50"/>
      <c r="B674" s="50"/>
      <c r="C674" s="56"/>
      <c r="D674" s="56"/>
      <c r="E674" s="56"/>
      <c r="F674" s="56"/>
      <c r="G674" s="56"/>
      <c r="H674" s="56"/>
      <c r="I674" s="56"/>
      <c r="J674" s="57"/>
    </row>
    <row r="675" spans="1:10" s="54" customFormat="1" ht="15.75" x14ac:dyDescent="0.25">
      <c r="A675" s="50"/>
      <c r="B675" s="50"/>
      <c r="C675" s="56"/>
      <c r="D675" s="56"/>
      <c r="E675" s="56"/>
      <c r="F675" s="56"/>
      <c r="G675" s="56"/>
      <c r="H675" s="56"/>
      <c r="I675" s="56"/>
      <c r="J675" s="57"/>
    </row>
    <row r="676" spans="1:10" s="54" customFormat="1" ht="15.75" x14ac:dyDescent="0.25">
      <c r="A676" s="50"/>
      <c r="B676" s="50"/>
      <c r="C676" s="56"/>
      <c r="D676" s="56"/>
      <c r="E676" s="56"/>
      <c r="F676" s="56"/>
      <c r="G676" s="56"/>
      <c r="H676" s="56"/>
      <c r="I676" s="56"/>
      <c r="J676" s="57"/>
    </row>
    <row r="677" spans="1:10" s="54" customFormat="1" ht="15.75" x14ac:dyDescent="0.25">
      <c r="A677" s="50"/>
      <c r="B677" s="50"/>
      <c r="C677" s="56"/>
      <c r="D677" s="56"/>
      <c r="E677" s="56"/>
      <c r="F677" s="56"/>
      <c r="G677" s="56"/>
      <c r="H677" s="56"/>
      <c r="I677" s="56"/>
      <c r="J677" s="57"/>
    </row>
    <row r="678" spans="1:10" s="54" customFormat="1" ht="15.75" x14ac:dyDescent="0.25">
      <c r="A678" s="50"/>
      <c r="B678" s="50"/>
      <c r="C678" s="56"/>
      <c r="D678" s="56"/>
      <c r="E678" s="56"/>
      <c r="F678" s="56"/>
      <c r="G678" s="56"/>
      <c r="H678" s="56"/>
      <c r="I678" s="56"/>
      <c r="J678" s="57"/>
    </row>
    <row r="679" spans="1:10" s="54" customFormat="1" ht="15.75" x14ac:dyDescent="0.25">
      <c r="A679" s="50"/>
      <c r="B679" s="50"/>
      <c r="C679" s="56"/>
      <c r="D679" s="56"/>
      <c r="E679" s="56"/>
      <c r="F679" s="56"/>
      <c r="G679" s="56"/>
      <c r="H679" s="56"/>
      <c r="I679" s="56"/>
      <c r="J679" s="57"/>
    </row>
    <row r="680" spans="1:10" s="54" customFormat="1" ht="15.75" x14ac:dyDescent="0.25">
      <c r="A680" s="50"/>
      <c r="B680" s="50"/>
      <c r="C680" s="56"/>
      <c r="D680" s="56"/>
      <c r="E680" s="56"/>
      <c r="F680" s="56"/>
      <c r="G680" s="56"/>
      <c r="H680" s="56"/>
      <c r="I680" s="56"/>
      <c r="J680" s="57"/>
    </row>
    <row r="681" spans="1:10" s="54" customFormat="1" ht="15.75" x14ac:dyDescent="0.25">
      <c r="A681" s="50"/>
      <c r="B681" s="50"/>
      <c r="C681" s="56"/>
      <c r="D681" s="56"/>
      <c r="E681" s="56"/>
      <c r="F681" s="56"/>
      <c r="G681" s="56"/>
      <c r="H681" s="56"/>
      <c r="I681" s="56"/>
      <c r="J681" s="57"/>
    </row>
    <row r="682" spans="1:10" s="54" customFormat="1" ht="15.75" x14ac:dyDescent="0.25">
      <c r="A682" s="50"/>
      <c r="B682" s="50"/>
      <c r="C682" s="56"/>
      <c r="D682" s="56"/>
      <c r="E682" s="56"/>
      <c r="F682" s="56"/>
      <c r="G682" s="56"/>
      <c r="H682" s="56"/>
      <c r="I682" s="56"/>
      <c r="J682" s="57"/>
    </row>
    <row r="683" spans="1:10" s="54" customFormat="1" ht="15.75" x14ac:dyDescent="0.25">
      <c r="A683" s="50"/>
      <c r="B683" s="50"/>
      <c r="C683" s="56"/>
      <c r="D683" s="56"/>
      <c r="E683" s="56"/>
      <c r="F683" s="56"/>
      <c r="G683" s="56"/>
      <c r="H683" s="56"/>
      <c r="I683" s="56"/>
      <c r="J683" s="57"/>
    </row>
    <row r="684" spans="1:10" s="54" customFormat="1" ht="15.75" x14ac:dyDescent="0.25">
      <c r="A684" s="50"/>
      <c r="B684" s="50"/>
      <c r="C684" s="56"/>
      <c r="D684" s="56"/>
      <c r="E684" s="56"/>
      <c r="F684" s="56"/>
      <c r="G684" s="56"/>
      <c r="H684" s="56"/>
      <c r="I684" s="56"/>
      <c r="J684" s="57"/>
    </row>
    <row r="685" spans="1:10" s="54" customFormat="1" ht="15.75" x14ac:dyDescent="0.25">
      <c r="A685" s="50"/>
      <c r="B685" s="50"/>
      <c r="C685" s="56"/>
      <c r="D685" s="56"/>
      <c r="E685" s="56"/>
      <c r="F685" s="56"/>
      <c r="G685" s="56"/>
      <c r="H685" s="56"/>
      <c r="I685" s="56"/>
      <c r="J685" s="57"/>
    </row>
    <row r="686" spans="1:10" s="54" customFormat="1" ht="15.75" x14ac:dyDescent="0.25">
      <c r="A686" s="50"/>
      <c r="B686" s="50"/>
      <c r="C686" s="56"/>
      <c r="D686" s="56"/>
      <c r="E686" s="56"/>
      <c r="F686" s="56"/>
      <c r="G686" s="56"/>
      <c r="H686" s="56"/>
      <c r="I686" s="56"/>
      <c r="J686" s="57"/>
    </row>
    <row r="687" spans="1:10" s="54" customFormat="1" ht="15.75" x14ac:dyDescent="0.25">
      <c r="A687" s="50"/>
      <c r="B687" s="50"/>
      <c r="C687" s="56"/>
      <c r="D687" s="56"/>
      <c r="E687" s="56"/>
      <c r="F687" s="56"/>
      <c r="G687" s="56"/>
      <c r="H687" s="56"/>
      <c r="I687" s="56"/>
      <c r="J687" s="57"/>
    </row>
    <row r="688" spans="1:10" s="54" customFormat="1" ht="15.75" x14ac:dyDescent="0.25">
      <c r="A688" s="50"/>
      <c r="B688" s="50"/>
      <c r="C688" s="56"/>
      <c r="D688" s="56"/>
      <c r="E688" s="56"/>
      <c r="F688" s="56"/>
      <c r="G688" s="56"/>
      <c r="H688" s="56"/>
      <c r="I688" s="56"/>
      <c r="J688" s="57"/>
    </row>
    <row r="689" spans="1:10" s="54" customFormat="1" ht="15.75" x14ac:dyDescent="0.25">
      <c r="A689" s="50"/>
      <c r="B689" s="50"/>
      <c r="C689" s="56"/>
      <c r="D689" s="56"/>
      <c r="E689" s="56"/>
      <c r="F689" s="56"/>
      <c r="G689" s="56"/>
      <c r="H689" s="56"/>
      <c r="I689" s="56"/>
      <c r="J689" s="57"/>
    </row>
    <row r="690" spans="1:10" s="54" customFormat="1" ht="15.75" x14ac:dyDescent="0.25">
      <c r="A690" s="50"/>
      <c r="B690" s="50"/>
      <c r="C690" s="56"/>
      <c r="D690" s="56"/>
      <c r="E690" s="56"/>
      <c r="F690" s="56"/>
      <c r="G690" s="56"/>
      <c r="H690" s="56"/>
      <c r="I690" s="56"/>
      <c r="J690" s="57"/>
    </row>
    <row r="691" spans="1:10" s="54" customFormat="1" ht="15.75" x14ac:dyDescent="0.25">
      <c r="A691" s="50"/>
      <c r="B691" s="50"/>
      <c r="C691" s="56"/>
      <c r="D691" s="56"/>
      <c r="E691" s="56"/>
      <c r="F691" s="56"/>
      <c r="G691" s="56"/>
      <c r="H691" s="56"/>
      <c r="I691" s="56"/>
      <c r="J691" s="57"/>
    </row>
    <row r="692" spans="1:10" s="54" customFormat="1" ht="15.75" x14ac:dyDescent="0.25">
      <c r="A692" s="50"/>
      <c r="B692" s="50"/>
      <c r="C692" s="56"/>
      <c r="D692" s="56"/>
      <c r="E692" s="56"/>
      <c r="F692" s="56"/>
      <c r="G692" s="56"/>
      <c r="H692" s="56"/>
      <c r="I692" s="56"/>
      <c r="J692" s="57"/>
    </row>
    <row r="693" spans="1:10" s="54" customFormat="1" ht="15.75" x14ac:dyDescent="0.25">
      <c r="A693" s="50"/>
      <c r="B693" s="50"/>
      <c r="C693" s="56"/>
      <c r="D693" s="56"/>
      <c r="E693" s="56"/>
      <c r="F693" s="56"/>
      <c r="G693" s="56"/>
      <c r="H693" s="56"/>
      <c r="I693" s="56"/>
      <c r="J693" s="57"/>
    </row>
    <row r="694" spans="1:10" s="54" customFormat="1" ht="15.75" x14ac:dyDescent="0.25">
      <c r="A694" s="50"/>
      <c r="B694" s="50"/>
      <c r="C694" s="56"/>
      <c r="D694" s="56"/>
      <c r="E694" s="56"/>
      <c r="F694" s="56"/>
      <c r="G694" s="56"/>
      <c r="H694" s="56"/>
      <c r="I694" s="56"/>
      <c r="J694" s="57"/>
    </row>
    <row r="695" spans="1:10" s="54" customFormat="1" ht="15.75" x14ac:dyDescent="0.25">
      <c r="A695" s="50"/>
      <c r="B695" s="50"/>
      <c r="C695" s="56"/>
      <c r="D695" s="56"/>
      <c r="E695" s="56"/>
      <c r="F695" s="56"/>
      <c r="G695" s="56"/>
      <c r="H695" s="56"/>
      <c r="I695" s="56"/>
      <c r="J695" s="57"/>
    </row>
    <row r="696" spans="1:10" s="54" customFormat="1" ht="15.75" x14ac:dyDescent="0.25">
      <c r="A696" s="50"/>
      <c r="B696" s="50"/>
      <c r="C696" s="56"/>
      <c r="D696" s="56"/>
      <c r="E696" s="56"/>
      <c r="F696" s="56"/>
      <c r="G696" s="56"/>
      <c r="H696" s="56"/>
      <c r="I696" s="56"/>
      <c r="J696" s="57"/>
    </row>
    <row r="697" spans="1:10" s="54" customFormat="1" ht="15.75" x14ac:dyDescent="0.25">
      <c r="A697" s="50"/>
      <c r="B697" s="50"/>
      <c r="C697" s="56"/>
      <c r="D697" s="56"/>
      <c r="E697" s="56"/>
      <c r="F697" s="56"/>
      <c r="G697" s="56"/>
      <c r="H697" s="56"/>
      <c r="I697" s="56"/>
      <c r="J697" s="57"/>
    </row>
    <row r="698" spans="1:10" s="54" customFormat="1" ht="15.75" x14ac:dyDescent="0.25">
      <c r="A698" s="50"/>
      <c r="B698" s="50"/>
      <c r="C698" s="56"/>
      <c r="D698" s="56"/>
      <c r="E698" s="56"/>
      <c r="F698" s="56"/>
      <c r="G698" s="56"/>
      <c r="H698" s="56"/>
      <c r="I698" s="56"/>
      <c r="J698" s="57"/>
    </row>
    <row r="699" spans="1:10" s="54" customFormat="1" ht="15.75" x14ac:dyDescent="0.25">
      <c r="A699" s="50"/>
      <c r="B699" s="50"/>
      <c r="C699" s="56"/>
      <c r="D699" s="56"/>
      <c r="E699" s="56"/>
      <c r="F699" s="56"/>
      <c r="G699" s="56"/>
      <c r="H699" s="56"/>
      <c r="I699" s="56"/>
      <c r="J699" s="57"/>
    </row>
    <row r="700" spans="1:10" s="54" customFormat="1" ht="15.75" x14ac:dyDescent="0.25">
      <c r="A700" s="50"/>
      <c r="B700" s="50"/>
      <c r="C700" s="56"/>
      <c r="D700" s="56"/>
      <c r="E700" s="56"/>
      <c r="F700" s="56"/>
      <c r="G700" s="56"/>
      <c r="H700" s="56"/>
      <c r="I700" s="56"/>
      <c r="J700" s="57"/>
    </row>
    <row r="701" spans="1:10" s="54" customFormat="1" ht="15.75" x14ac:dyDescent="0.25">
      <c r="A701" s="50"/>
      <c r="B701" s="50"/>
      <c r="C701" s="56"/>
      <c r="D701" s="56"/>
      <c r="E701" s="56"/>
      <c r="F701" s="56"/>
      <c r="G701" s="56"/>
      <c r="H701" s="56"/>
      <c r="I701" s="56"/>
      <c r="J701" s="57"/>
    </row>
    <row r="702" spans="1:10" s="54" customFormat="1" ht="15.75" x14ac:dyDescent="0.25">
      <c r="A702" s="50"/>
      <c r="B702" s="50"/>
      <c r="C702" s="56"/>
      <c r="D702" s="56"/>
      <c r="E702" s="56"/>
      <c r="F702" s="56"/>
      <c r="G702" s="56"/>
      <c r="H702" s="56"/>
      <c r="I702" s="56"/>
      <c r="J702" s="57"/>
    </row>
    <row r="703" spans="1:10" s="54" customFormat="1" ht="15.75" x14ac:dyDescent="0.25">
      <c r="A703" s="50"/>
      <c r="B703" s="50"/>
      <c r="C703" s="56"/>
      <c r="D703" s="56"/>
      <c r="E703" s="56"/>
      <c r="F703" s="56"/>
      <c r="G703" s="56"/>
      <c r="H703" s="56"/>
      <c r="I703" s="56"/>
      <c r="J703" s="57"/>
    </row>
    <row r="704" spans="1:10" s="54" customFormat="1" ht="15.75" x14ac:dyDescent="0.25">
      <c r="A704" s="50"/>
      <c r="B704" s="50"/>
      <c r="C704" s="56"/>
      <c r="D704" s="56"/>
      <c r="E704" s="56"/>
      <c r="F704" s="56"/>
      <c r="G704" s="56"/>
      <c r="H704" s="56"/>
      <c r="I704" s="56"/>
      <c r="J704" s="57"/>
    </row>
    <row r="705" spans="1:10" s="54" customFormat="1" ht="15.75" x14ac:dyDescent="0.25">
      <c r="A705" s="50"/>
      <c r="B705" s="50"/>
      <c r="C705" s="56"/>
      <c r="D705" s="56"/>
      <c r="E705" s="56"/>
      <c r="F705" s="56"/>
      <c r="G705" s="56"/>
      <c r="H705" s="56"/>
      <c r="I705" s="56"/>
      <c r="J705" s="57"/>
    </row>
    <row r="706" spans="1:10" s="54" customFormat="1" ht="15.75" x14ac:dyDescent="0.25">
      <c r="A706" s="50"/>
      <c r="B706" s="50"/>
      <c r="C706" s="56"/>
      <c r="D706" s="56"/>
      <c r="E706" s="56"/>
      <c r="F706" s="56"/>
      <c r="G706" s="56"/>
      <c r="H706" s="56"/>
      <c r="I706" s="56"/>
      <c r="J706" s="57"/>
    </row>
    <row r="707" spans="1:10" s="54" customFormat="1" ht="15.75" x14ac:dyDescent="0.25">
      <c r="A707" s="50"/>
      <c r="B707" s="50"/>
      <c r="C707" s="56"/>
      <c r="D707" s="56"/>
      <c r="E707" s="56"/>
      <c r="F707" s="56"/>
      <c r="G707" s="56"/>
      <c r="H707" s="56"/>
      <c r="I707" s="56"/>
      <c r="J707" s="57"/>
    </row>
    <row r="708" spans="1:10" s="54" customFormat="1" ht="15.75" x14ac:dyDescent="0.25">
      <c r="A708" s="50"/>
      <c r="B708" s="50"/>
      <c r="C708" s="56"/>
      <c r="D708" s="56"/>
      <c r="E708" s="56"/>
      <c r="F708" s="56"/>
      <c r="G708" s="56"/>
      <c r="H708" s="56"/>
      <c r="I708" s="56"/>
      <c r="J708" s="57"/>
    </row>
    <row r="709" spans="1:10" s="54" customFormat="1" ht="15.75" x14ac:dyDescent="0.25">
      <c r="A709" s="50"/>
      <c r="B709" s="50"/>
      <c r="C709" s="56"/>
      <c r="D709" s="56"/>
      <c r="E709" s="56"/>
      <c r="F709" s="56"/>
      <c r="G709" s="56"/>
      <c r="H709" s="56"/>
      <c r="I709" s="56"/>
      <c r="J709" s="57"/>
    </row>
    <row r="710" spans="1:10" s="54" customFormat="1" ht="15.75" x14ac:dyDescent="0.25">
      <c r="A710" s="50"/>
      <c r="B710" s="50"/>
      <c r="C710" s="56"/>
      <c r="D710" s="56"/>
      <c r="E710" s="56"/>
      <c r="F710" s="56"/>
      <c r="G710" s="56"/>
      <c r="H710" s="56"/>
      <c r="I710" s="56"/>
      <c r="J710" s="57"/>
    </row>
    <row r="711" spans="1:10" s="54" customFormat="1" ht="15.75" x14ac:dyDescent="0.25">
      <c r="A711" s="50"/>
      <c r="B711" s="50"/>
      <c r="C711" s="56"/>
      <c r="D711" s="56"/>
      <c r="E711" s="56"/>
      <c r="F711" s="56"/>
      <c r="G711" s="56"/>
      <c r="H711" s="56"/>
      <c r="I711" s="56"/>
      <c r="J711" s="57"/>
    </row>
    <row r="712" spans="1:10" s="54" customFormat="1" ht="15.75" x14ac:dyDescent="0.25">
      <c r="A712" s="50"/>
      <c r="B712" s="50"/>
      <c r="C712" s="56"/>
      <c r="D712" s="56"/>
      <c r="E712" s="56"/>
      <c r="F712" s="56"/>
      <c r="G712" s="56"/>
      <c r="H712" s="56"/>
      <c r="I712" s="56"/>
      <c r="J712" s="57"/>
    </row>
    <row r="713" spans="1:10" s="54" customFormat="1" ht="15.75" x14ac:dyDescent="0.25">
      <c r="A713" s="50"/>
      <c r="B713" s="50"/>
      <c r="C713" s="56"/>
      <c r="D713" s="56"/>
      <c r="E713" s="56"/>
      <c r="F713" s="56"/>
      <c r="G713" s="56"/>
      <c r="H713" s="56"/>
      <c r="I713" s="56"/>
      <c r="J713" s="57"/>
    </row>
    <row r="714" spans="1:10" s="54" customFormat="1" ht="15.75" x14ac:dyDescent="0.25">
      <c r="A714" s="50"/>
      <c r="B714" s="50"/>
      <c r="C714" s="56"/>
      <c r="D714" s="56"/>
      <c r="E714" s="56"/>
      <c r="F714" s="56"/>
      <c r="G714" s="56"/>
      <c r="H714" s="56"/>
      <c r="I714" s="56"/>
      <c r="J714" s="57"/>
    </row>
    <row r="715" spans="1:10" s="54" customFormat="1" ht="15.75" x14ac:dyDescent="0.25">
      <c r="A715" s="50"/>
      <c r="B715" s="50"/>
      <c r="C715" s="56"/>
      <c r="D715" s="56"/>
      <c r="E715" s="56"/>
      <c r="F715" s="56"/>
      <c r="G715" s="56"/>
      <c r="H715" s="56"/>
      <c r="I715" s="56"/>
      <c r="J715" s="57"/>
    </row>
    <row r="716" spans="1:10" s="54" customFormat="1" ht="15.75" x14ac:dyDescent="0.25">
      <c r="A716" s="50"/>
      <c r="B716" s="50"/>
      <c r="C716" s="56"/>
      <c r="D716" s="56"/>
      <c r="E716" s="56"/>
      <c r="F716" s="56"/>
      <c r="G716" s="56"/>
      <c r="H716" s="56"/>
      <c r="I716" s="56"/>
      <c r="J716" s="57"/>
    </row>
    <row r="717" spans="1:10" s="54" customFormat="1" ht="15.75" x14ac:dyDescent="0.25">
      <c r="A717" s="50"/>
      <c r="B717" s="50"/>
      <c r="C717" s="56"/>
      <c r="D717" s="56"/>
      <c r="E717" s="56"/>
      <c r="F717" s="56"/>
      <c r="G717" s="56"/>
      <c r="H717" s="56"/>
      <c r="I717" s="56"/>
      <c r="J717" s="57"/>
    </row>
  </sheetData>
  <sheetProtection formatCells="0" formatColumns="0" formatRows="0" insertColumns="0" insertRows="0" insertHyperlinks="0" deleteColumns="0" deleteRows="0" sort="0" autoFilter="0" pivotTables="0"/>
  <autoFilter ref="A1:J486"/>
  <conditionalFormatting sqref="C487:C1048576">
    <cfRule type="duplicateValues" dxfId="0" priority="25"/>
  </conditionalFormatting>
  <dataValidations count="1">
    <dataValidation type="list" allowBlank="1" showInputMessage="1" showErrorMessage="1" sqref="D179:D180 D171:D172 D184 D174 E487:E65333">
      <formula1>"Nam,Nữ"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Sheet3</vt:lpstr>
      <vt:lpstr>List!Print_Titles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MINH TUAN</cp:lastModifiedBy>
  <dcterms:created xsi:type="dcterms:W3CDTF">2013-01-15T03:05:33Z</dcterms:created>
  <dcterms:modified xsi:type="dcterms:W3CDTF">2021-12-27T18:02:18Z</dcterms:modified>
</cp:coreProperties>
</file>