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9458cbebbdc7b4/Documents/Data Analysis/Excel/"/>
    </mc:Choice>
  </mc:AlternateContent>
  <xr:revisionPtr revIDLastSave="36" documentId="8_{DE17E250-0CE0-47C7-8B6F-CC97A5A8EB9B}" xr6:coauthVersionLast="47" xr6:coauthVersionMax="47" xr10:uidLastSave="{5E9ADF19-9FC5-4288-9E95-FAAE0F10E5B0}"/>
  <bookViews>
    <workbookView xWindow="-110" yWindow="-110" windowWidth="19420" windowHeight="11500" xr2:uid="{16CBBF19-5A8A-49C0-8EDF-14E5EAFF46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<sst xmlns="http://schemas.openxmlformats.org/spreadsheetml/2006/main" count="190" uniqueCount="115">
  <si>
    <t>Data Communication and Networking Basic MCQ Set – behrouz A forouzan.</t>
  </si>
  <si>
    <t>Set</t>
  </si>
  <si>
    <t>Question</t>
  </si>
  <si>
    <t>Option A</t>
  </si>
  <si>
    <t>Option B</t>
  </si>
  <si>
    <t>Option C</t>
  </si>
  <si>
    <t>Option D</t>
  </si>
  <si>
    <t>Correct Answer</t>
  </si>
  <si>
    <t xml:space="preserve">No. </t>
  </si>
  <si>
    <t>The _______ is the physical path over which a message travels.</t>
  </si>
  <si>
    <t>Protocol</t>
  </si>
  <si>
    <t>Medium</t>
  </si>
  <si>
    <t>Signal</t>
  </si>
  <si>
    <t>The information to be communicated in a data communications system is the _______.</t>
  </si>
  <si>
    <t>Message</t>
  </si>
  <si>
    <t>Transmission</t>
  </si>
  <si>
    <t>Frequency of failure and network recovery time after a failure are measures of the ______ of a network.</t>
  </si>
  <si>
    <t>Performance</t>
  </si>
  <si>
    <t>Security</t>
  </si>
  <si>
    <t>Feasibility</t>
  </si>
  <si>
    <t>An unauthorized user is a network _______ issue.</t>
  </si>
  <si>
    <t>Which topology requires a central controller or hub?</t>
  </si>
  <si>
    <t>Mesh</t>
  </si>
  <si>
    <t>Star</t>
  </si>
  <si>
    <t>Bus</t>
  </si>
  <si>
    <t>Ring</t>
  </si>
  <si>
    <t>Which topology requires a multipoint connection?</t>
  </si>
  <si>
    <t>half-duplex</t>
  </si>
  <si>
    <t>full-duplex</t>
  </si>
  <si>
    <t>automatic</t>
  </si>
  <si>
    <t>A television broadcast is an example of _______ transmission.</t>
  </si>
  <si>
    <t>_______ connection provides a dedicated link between two devices.</t>
  </si>
  <si>
    <t>point-to-point</t>
  </si>
  <si>
    <t>multipoint</t>
  </si>
  <si>
    <t>primary</t>
  </si>
  <si>
    <t>secondary</t>
  </si>
  <si>
    <t>In a ______ connection, more than two devices can share a single link.</t>
  </si>
  <si>
    <t>B</t>
  </si>
  <si>
    <t>C</t>
  </si>
  <si>
    <t>A</t>
  </si>
  <si>
    <t>simplex</t>
  </si>
  <si>
    <t>In _______ transmission , the channel capacity is shared by both communicating devices at all time.</t>
  </si>
  <si>
    <t>half-simplex</t>
  </si>
  <si>
    <t>In the original ARPANET, _______ were directly connected together.</t>
  </si>
  <si>
    <t>IMPs</t>
  </si>
  <si>
    <t>This was the first network.</t>
  </si>
  <si>
    <t>CSNET</t>
  </si>
  <si>
    <t>ANSNET</t>
  </si>
  <si>
    <t>ARPANET</t>
  </si>
  <si>
    <t>Which organization has authority over interstate and international commerce in the communications field?</t>
  </si>
  <si>
    <t>ITU-T</t>
  </si>
  <si>
    <t>IEEE</t>
  </si>
  <si>
    <t>FCC</t>
  </si>
  <si>
    <t>ISOC</t>
  </si>
  <si>
    <t>_______ are special-interest groups that quickly test, evaluate, and standardize new technologies.</t>
  </si>
  <si>
    <t>Forums</t>
  </si>
  <si>
    <t>Regulatory agencies</t>
  </si>
  <si>
    <t>Which agency developed standards for physical connection interfaces and electronic signaling specifications?</t>
  </si>
  <si>
    <t>EIA</t>
  </si>
  <si>
    <t>ANSI</t>
  </si>
  <si>
    <t>ISO</t>
  </si>
  <si>
    <t>______ is the protocol suite for the current Internet.</t>
  </si>
  <si>
    <t>TCP/IP</t>
  </si>
  <si>
    <t>NCP</t>
  </si>
  <si>
    <t>UNIX</t>
  </si>
  <si>
    <t>ACM</t>
  </si>
  <si>
    <t>_______ refers to the structure or format of the data, meaning the order in which they are presented.</t>
  </si>
  <si>
    <t>Semantics</t>
  </si>
  <si>
    <t>Syntax</t>
  </si>
  <si>
    <t>Timing</t>
  </si>
  <si>
    <t>None of the above</t>
  </si>
  <si>
    <t>none of the above</t>
  </si>
  <si>
    <t>D</t>
  </si>
  <si>
    <t>Data flow between two devices can occur in a _____ way.</t>
  </si>
  <si>
    <t>all of the above</t>
  </si>
  <si>
    <t>All of the above</t>
  </si>
  <si>
    <t>(a) and (b)</t>
  </si>
  <si>
    <t>In a ________ connection, three or more devices share a link.</t>
  </si>
  <si>
    <t>______ refers to the physical or logical arrangement of a network.</t>
  </si>
  <si>
    <t>Topology</t>
  </si>
  <si>
    <t>Data flow</t>
  </si>
  <si>
    <t>Mode of operation</t>
  </si>
  <si>
    <t>Devices may be arranged in a _______ topology.</t>
  </si>
  <si>
    <t>mesh</t>
  </si>
  <si>
    <t>ring</t>
  </si>
  <si>
    <t>bus</t>
  </si>
  <si>
    <t>A ______ is a data communication system within a building, plant, or campus, or between nearby buildings.</t>
  </si>
  <si>
    <t>MAN</t>
  </si>
  <si>
    <t>LAN</t>
  </si>
  <si>
    <t>WAN</t>
  </si>
  <si>
    <t>A ______ is a data communication system spanning states, countries, or the whole world.</t>
  </si>
  <si>
    <t>_______ is a collection of many separate networks.</t>
  </si>
  <si>
    <t>An internet</t>
  </si>
  <si>
    <t>a LAN</t>
  </si>
  <si>
    <t>There are _______ Internet service providers.</t>
  </si>
  <si>
    <t>A ________ is a set of rules that governs data communication.</t>
  </si>
  <si>
    <t>Communication between a computer and a keyboard involves _______ transmission.</t>
  </si>
  <si>
    <t>Standard organization</t>
  </si>
  <si>
    <t>Reliability</t>
  </si>
  <si>
    <t>Source Page</t>
  </si>
  <si>
    <t>NSFNET</t>
  </si>
  <si>
    <t>_______ refers to two characteristics: when data should be sent and how fast it can be sent.</t>
  </si>
  <si>
    <t>In a ______ connection, two and only two devices are connected by a dedicated link.</t>
  </si>
  <si>
    <t>______ defines how a particular pattern to be interpreted, what action is to be taken based on that interpretation.</t>
  </si>
  <si>
    <t>All the above</t>
  </si>
  <si>
    <t>host computers</t>
  </si>
  <si>
    <t>networks</t>
  </si>
  <si>
    <t>routers</t>
  </si>
  <si>
    <t>A WAN</t>
  </si>
  <si>
    <t>local</t>
  </si>
  <si>
    <t>regional</t>
  </si>
  <si>
    <t>national and international</t>
  </si>
  <si>
    <t>forum</t>
  </si>
  <si>
    <t>protocol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</si>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</sst>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7.05"/>
      <color rgb="FF000000"/>
      <name val="Times New Roman Bold"/>
    </font>
    <font>
      <sz val="12"/>
      <color theme="1"/>
      <name val="Bahnschrift"/>
      <family val="2"/>
    </font>
    <font>
      <sz val="14.5"/>
      <color theme="1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35979-6E6B-47F1-B0A0-908EB351F32D}">
  <dimension ref="A1:L33"/>
  <sheetViews>
    <sheetView tabSelected="1" topLeftCell="A31" zoomScaleNormal="100" workbookViewId="0">
      <selection activeCell="K32" sqref="K32"/>
    </sheetView>
  </sheetViews>
  <sheetFormatPr defaultRowHeight="14.5" x14ac:dyDescent="0.35"/>
  <cols>
    <col min="1" max="1" width="4.7265625" style="1" customWidth="1"/>
    <col min="2" max="2" width="4.81640625" style="1" customWidth="1"/>
    <col min="3" max="3" width="16.26953125" style="1" customWidth="1"/>
    <col min="4" max="4" width="11.90625" style="1" customWidth="1"/>
    <col min="5" max="5" width="10.6328125" style="1" customWidth="1"/>
    <col min="6" max="6" width="11.90625" style="1" customWidth="1"/>
    <col min="7" max="7" width="12.26953125" style="1" customWidth="1"/>
    <col min="8" max="8" width="8.453125" style="1" customWidth="1"/>
    <col min="9" max="16384" width="8.7265625" style="1"/>
  </cols>
  <sheetData>
    <row r="1" spans="1:12" ht="20.5" customHeight="1" x14ac:dyDescent="0.35">
      <c r="A1" s="5" t="s">
        <v>0</v>
      </c>
      <c r="B1" s="6"/>
      <c r="C1" s="6"/>
      <c r="D1" s="6"/>
      <c r="E1" s="6"/>
      <c r="F1" s="6"/>
      <c r="G1" s="6"/>
      <c r="H1" s="6"/>
      <c r="I1" s="6"/>
      <c r="J1" s="2"/>
    </row>
    <row r="2" spans="1:12" ht="14.5" customHeight="1" x14ac:dyDescent="0.35">
      <c r="A2" s="7"/>
      <c r="B2" s="7"/>
      <c r="C2" s="7"/>
      <c r="D2" s="7"/>
      <c r="E2" s="7"/>
      <c r="F2" s="7"/>
      <c r="G2" s="7"/>
      <c r="H2" s="7"/>
      <c r="I2" s="7"/>
      <c r="J2" s="2"/>
    </row>
    <row r="3" spans="1:12" ht="29.5" customHeight="1" x14ac:dyDescent="0.35">
      <c r="A3" s="8" t="s">
        <v>1</v>
      </c>
      <c r="B3" s="8" t="s">
        <v>8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99</v>
      </c>
    </row>
    <row r="4" spans="1:12" ht="58" x14ac:dyDescent="0.35">
      <c r="A4" s="4">
        <v>1</v>
      </c>
      <c r="B4" s="4">
        <v>1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104</v>
      </c>
      <c r="H4" s="4" t="s">
        <v>37</v>
      </c>
      <c r="I4" s="4">
        <v>1</v>
      </c>
      <c r="L4" s="3"/>
    </row>
    <row r="5" spans="1:12" ht="101.5" x14ac:dyDescent="0.35">
      <c r="A5" s="4">
        <v>1</v>
      </c>
      <c r="B5" s="4">
        <v>2</v>
      </c>
      <c r="C5" s="4" t="s">
        <v>13</v>
      </c>
      <c r="D5" s="4" t="s">
        <v>11</v>
      </c>
      <c r="E5" s="4" t="s">
        <v>10</v>
      </c>
      <c r="F5" s="4" t="s">
        <v>14</v>
      </c>
      <c r="G5" s="4" t="s">
        <v>15</v>
      </c>
      <c r="H5" s="4" t="s">
        <v>38</v>
      </c>
      <c r="I5" s="4">
        <v>2</v>
      </c>
      <c r="L5" s="3"/>
    </row>
    <row r="6" spans="1:12" ht="116" x14ac:dyDescent="0.35">
      <c r="A6" s="4">
        <v>1</v>
      </c>
      <c r="B6" s="4">
        <v>3</v>
      </c>
      <c r="C6" s="4" t="s">
        <v>16</v>
      </c>
      <c r="D6" s="4" t="s">
        <v>17</v>
      </c>
      <c r="E6" s="4" t="s">
        <v>98</v>
      </c>
      <c r="F6" s="4" t="s">
        <v>18</v>
      </c>
      <c r="G6" s="4" t="s">
        <v>19</v>
      </c>
      <c r="H6" s="4" t="s">
        <v>37</v>
      </c>
      <c r="I6" s="4">
        <v>2</v>
      </c>
    </row>
    <row r="7" spans="1:12" ht="43.5" x14ac:dyDescent="0.35">
      <c r="A7" s="4">
        <v>1</v>
      </c>
      <c r="B7" s="4">
        <v>4</v>
      </c>
      <c r="C7" s="4" t="s">
        <v>20</v>
      </c>
      <c r="D7" s="4" t="s">
        <v>17</v>
      </c>
      <c r="E7" s="4" t="s">
        <v>98</v>
      </c>
      <c r="F7" s="4" t="s">
        <v>18</v>
      </c>
      <c r="G7" s="4" t="s">
        <v>104</v>
      </c>
      <c r="H7" s="4" t="s">
        <v>38</v>
      </c>
      <c r="I7" s="4">
        <v>2</v>
      </c>
    </row>
    <row r="8" spans="1:12" ht="43.5" x14ac:dyDescent="0.35">
      <c r="A8" s="4">
        <v>1</v>
      </c>
      <c r="B8" s="4">
        <v>5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25</v>
      </c>
      <c r="H8" s="4" t="s">
        <v>37</v>
      </c>
      <c r="I8" s="4">
        <v>3</v>
      </c>
    </row>
    <row r="9" spans="1:12" ht="58" x14ac:dyDescent="0.35">
      <c r="A9" s="4">
        <v>1</v>
      </c>
      <c r="B9" s="4">
        <v>6</v>
      </c>
      <c r="C9" s="4" t="s">
        <v>26</v>
      </c>
      <c r="D9" s="4" t="s">
        <v>22</v>
      </c>
      <c r="E9" s="4" t="s">
        <v>24</v>
      </c>
      <c r="F9" s="4" t="s">
        <v>25</v>
      </c>
      <c r="G9" s="4" t="s">
        <v>23</v>
      </c>
      <c r="H9" s="4" t="s">
        <v>37</v>
      </c>
      <c r="I9" s="4">
        <v>3</v>
      </c>
    </row>
    <row r="10" spans="1:12" ht="87" x14ac:dyDescent="0.35">
      <c r="A10" s="4">
        <v>1</v>
      </c>
      <c r="B10" s="4">
        <v>7</v>
      </c>
      <c r="C10" s="4" t="s">
        <v>96</v>
      </c>
      <c r="D10" s="4" t="s">
        <v>40</v>
      </c>
      <c r="E10" s="4" t="s">
        <v>27</v>
      </c>
      <c r="F10" s="4" t="s">
        <v>28</v>
      </c>
      <c r="G10" s="4" t="s">
        <v>29</v>
      </c>
      <c r="H10" s="4" t="s">
        <v>39</v>
      </c>
      <c r="I10" s="4">
        <v>3</v>
      </c>
    </row>
    <row r="11" spans="1:12" ht="72.5" x14ac:dyDescent="0.35">
      <c r="A11" s="4">
        <v>1</v>
      </c>
      <c r="B11" s="4">
        <v>8</v>
      </c>
      <c r="C11" s="4" t="s">
        <v>30</v>
      </c>
      <c r="D11" s="4" t="s">
        <v>40</v>
      </c>
      <c r="E11" s="4" t="s">
        <v>27</v>
      </c>
      <c r="F11" s="4" t="s">
        <v>28</v>
      </c>
      <c r="G11" s="4" t="s">
        <v>29</v>
      </c>
      <c r="H11" s="4" t="s">
        <v>39</v>
      </c>
      <c r="I11" s="4">
        <v>3</v>
      </c>
    </row>
    <row r="12" spans="1:12" ht="87" x14ac:dyDescent="0.35">
      <c r="A12" s="4">
        <v>1</v>
      </c>
      <c r="B12" s="4">
        <v>9</v>
      </c>
      <c r="C12" s="4" t="s">
        <v>31</v>
      </c>
      <c r="D12" s="4" t="s">
        <v>32</v>
      </c>
      <c r="E12" s="4" t="s">
        <v>33</v>
      </c>
      <c r="F12" s="4" t="s">
        <v>34</v>
      </c>
      <c r="G12" s="4" t="s">
        <v>35</v>
      </c>
      <c r="H12" s="4" t="s">
        <v>39</v>
      </c>
      <c r="I12" s="4">
        <v>4</v>
      </c>
    </row>
    <row r="13" spans="1:12" ht="72.5" x14ac:dyDescent="0.35">
      <c r="A13" s="4">
        <v>1</v>
      </c>
      <c r="B13" s="4">
        <v>10</v>
      </c>
      <c r="C13" s="4" t="s">
        <v>36</v>
      </c>
      <c r="D13" s="4" t="s">
        <v>32</v>
      </c>
      <c r="E13" s="4" t="s">
        <v>33</v>
      </c>
      <c r="F13" s="4" t="s">
        <v>34</v>
      </c>
      <c r="G13" s="4" t="s">
        <v>35</v>
      </c>
      <c r="H13" s="4" t="s">
        <v>37</v>
      </c>
      <c r="I13" s="4">
        <v>4</v>
      </c>
    </row>
    <row r="14" spans="1:12" ht="87" x14ac:dyDescent="0.35">
      <c r="A14" s="4">
        <v>2</v>
      </c>
      <c r="B14" s="4">
        <v>1</v>
      </c>
      <c r="C14" s="4" t="s">
        <v>41</v>
      </c>
      <c r="D14" s="4" t="s">
        <v>40</v>
      </c>
      <c r="E14" s="4" t="s">
        <v>27</v>
      </c>
      <c r="F14" s="4" t="s">
        <v>28</v>
      </c>
      <c r="G14" s="4" t="s">
        <v>42</v>
      </c>
      <c r="H14" s="4" t="s">
        <v>38</v>
      </c>
      <c r="I14" s="4">
        <v>5</v>
      </c>
    </row>
    <row r="15" spans="1:12" ht="72.5" x14ac:dyDescent="0.35">
      <c r="A15" s="4">
        <v>2</v>
      </c>
      <c r="B15" s="4">
        <v>2</v>
      </c>
      <c r="C15" s="4" t="s">
        <v>43</v>
      </c>
      <c r="D15" s="4" t="s">
        <v>44</v>
      </c>
      <c r="E15" s="4" t="s">
        <v>105</v>
      </c>
      <c r="F15" s="4" t="s">
        <v>106</v>
      </c>
      <c r="G15" s="4" t="s">
        <v>107</v>
      </c>
      <c r="H15" s="4" t="s">
        <v>39</v>
      </c>
      <c r="I15" s="4">
        <v>5</v>
      </c>
    </row>
    <row r="16" spans="1:12" ht="29" x14ac:dyDescent="0.35">
      <c r="A16" s="4">
        <v>2</v>
      </c>
      <c r="B16" s="4">
        <v>3</v>
      </c>
      <c r="C16" s="4" t="s">
        <v>45</v>
      </c>
      <c r="D16" s="4" t="s">
        <v>46</v>
      </c>
      <c r="E16" s="4" t="s">
        <v>100</v>
      </c>
      <c r="F16" s="4" t="s">
        <v>47</v>
      </c>
      <c r="G16" s="4" t="s">
        <v>48</v>
      </c>
      <c r="H16" s="4" t="s">
        <v>72</v>
      </c>
      <c r="I16" s="4">
        <v>5</v>
      </c>
    </row>
    <row r="17" spans="1:9" ht="116" x14ac:dyDescent="0.35">
      <c r="A17" s="4">
        <v>2</v>
      </c>
      <c r="B17" s="4">
        <v>4</v>
      </c>
      <c r="C17" s="4" t="s">
        <v>49</v>
      </c>
      <c r="D17" s="4" t="s">
        <v>50</v>
      </c>
      <c r="E17" s="4" t="s">
        <v>51</v>
      </c>
      <c r="F17" s="4" t="s">
        <v>52</v>
      </c>
      <c r="G17" s="4" t="s">
        <v>53</v>
      </c>
      <c r="H17" s="4" t="s">
        <v>38</v>
      </c>
      <c r="I17" s="4">
        <v>6</v>
      </c>
    </row>
    <row r="18" spans="1:9" ht="101.5" x14ac:dyDescent="0.35">
      <c r="A18" s="4">
        <v>2</v>
      </c>
      <c r="B18" s="4">
        <v>5</v>
      </c>
      <c r="C18" s="4" t="s">
        <v>54</v>
      </c>
      <c r="D18" s="4" t="s">
        <v>55</v>
      </c>
      <c r="E18" s="4" t="s">
        <v>56</v>
      </c>
      <c r="F18" s="4" t="s">
        <v>97</v>
      </c>
      <c r="G18" s="4" t="s">
        <v>75</v>
      </c>
      <c r="H18" s="4" t="s">
        <v>39</v>
      </c>
      <c r="I18" s="4">
        <v>6</v>
      </c>
    </row>
    <row r="19" spans="1:9" ht="130.5" x14ac:dyDescent="0.35">
      <c r="A19" s="4">
        <v>2</v>
      </c>
      <c r="B19" s="4">
        <v>6</v>
      </c>
      <c r="C19" s="4" t="s">
        <v>57</v>
      </c>
      <c r="D19" s="4" t="s">
        <v>58</v>
      </c>
      <c r="E19" s="4" t="s">
        <v>50</v>
      </c>
      <c r="F19" s="4" t="s">
        <v>59</v>
      </c>
      <c r="G19" s="4" t="s">
        <v>60</v>
      </c>
      <c r="H19" s="4" t="s">
        <v>39</v>
      </c>
      <c r="I19" s="4">
        <v>6</v>
      </c>
    </row>
    <row r="20" spans="1:9" ht="58" x14ac:dyDescent="0.35">
      <c r="A20" s="4">
        <v>2</v>
      </c>
      <c r="B20" s="4">
        <v>7</v>
      </c>
      <c r="C20" s="4" t="s">
        <v>61</v>
      </c>
      <c r="D20" s="4" t="s">
        <v>62</v>
      </c>
      <c r="E20" s="4" t="s">
        <v>63</v>
      </c>
      <c r="F20" s="4" t="s">
        <v>64</v>
      </c>
      <c r="G20" s="4" t="s">
        <v>65</v>
      </c>
      <c r="H20" s="4" t="s">
        <v>39</v>
      </c>
      <c r="I20" s="4">
        <v>7</v>
      </c>
    </row>
    <row r="21" spans="1:9" ht="101.5" x14ac:dyDescent="0.35">
      <c r="A21" s="4">
        <v>2</v>
      </c>
      <c r="B21" s="4">
        <v>8</v>
      </c>
      <c r="C21" s="4" t="s">
        <v>66</v>
      </c>
      <c r="D21" s="4" t="s">
        <v>67</v>
      </c>
      <c r="E21" s="4" t="s">
        <v>68</v>
      </c>
      <c r="F21" s="4" t="s">
        <v>69</v>
      </c>
      <c r="G21" s="4" t="s">
        <v>75</v>
      </c>
      <c r="H21" s="4" t="s">
        <v>37</v>
      </c>
      <c r="I21" s="4">
        <v>7</v>
      </c>
    </row>
    <row r="22" spans="1:9" ht="116" x14ac:dyDescent="0.35">
      <c r="A22" s="4">
        <v>2</v>
      </c>
      <c r="B22" s="4">
        <v>9</v>
      </c>
      <c r="C22" s="4" t="s">
        <v>103</v>
      </c>
      <c r="D22" s="4" t="s">
        <v>67</v>
      </c>
      <c r="E22" s="4" t="s">
        <v>68</v>
      </c>
      <c r="F22" s="4" t="s">
        <v>69</v>
      </c>
      <c r="G22" s="4" t="s">
        <v>70</v>
      </c>
      <c r="H22" s="4" t="s">
        <v>39</v>
      </c>
      <c r="I22" s="4">
        <v>7</v>
      </c>
    </row>
    <row r="23" spans="1:9" ht="87" x14ac:dyDescent="0.35">
      <c r="A23" s="4">
        <v>2</v>
      </c>
      <c r="B23" s="4">
        <v>10</v>
      </c>
      <c r="C23" s="4" t="s">
        <v>101</v>
      </c>
      <c r="D23" s="4" t="s">
        <v>67</v>
      </c>
      <c r="E23" s="4" t="s">
        <v>68</v>
      </c>
      <c r="F23" s="4" t="s">
        <v>69</v>
      </c>
      <c r="G23" s="4" t="s">
        <v>71</v>
      </c>
      <c r="H23" s="4" t="s">
        <v>38</v>
      </c>
      <c r="I23" s="4">
        <v>8</v>
      </c>
    </row>
    <row r="24" spans="1:9" ht="58" x14ac:dyDescent="0.35">
      <c r="A24" s="4">
        <v>3</v>
      </c>
      <c r="B24" s="4">
        <v>1</v>
      </c>
      <c r="C24" s="4" t="s">
        <v>73</v>
      </c>
      <c r="D24" s="4" t="s">
        <v>40</v>
      </c>
      <c r="E24" s="4" t="s">
        <v>27</v>
      </c>
      <c r="F24" s="4" t="s">
        <v>28</v>
      </c>
      <c r="G24" s="4" t="s">
        <v>74</v>
      </c>
      <c r="H24" s="4" t="s">
        <v>72</v>
      </c>
      <c r="I24" s="4">
        <v>9</v>
      </c>
    </row>
    <row r="25" spans="1:9" ht="87" x14ac:dyDescent="0.35">
      <c r="A25" s="4">
        <v>3</v>
      </c>
      <c r="B25" s="4">
        <v>2</v>
      </c>
      <c r="C25" s="4" t="s">
        <v>102</v>
      </c>
      <c r="D25" s="4" t="s">
        <v>33</v>
      </c>
      <c r="E25" s="4" t="s">
        <v>32</v>
      </c>
      <c r="F25" s="4" t="s">
        <v>76</v>
      </c>
      <c r="G25" s="4" t="s">
        <v>71</v>
      </c>
      <c r="H25" s="4" t="s">
        <v>37</v>
      </c>
      <c r="I25" s="4">
        <v>9</v>
      </c>
    </row>
    <row r="26" spans="1:9" ht="58" x14ac:dyDescent="0.35">
      <c r="A26" s="4">
        <v>3</v>
      </c>
      <c r="B26" s="4">
        <v>3</v>
      </c>
      <c r="C26" s="4" t="s">
        <v>77</v>
      </c>
      <c r="D26" s="4" t="s">
        <v>33</v>
      </c>
      <c r="E26" s="4" t="s">
        <v>32</v>
      </c>
      <c r="F26" s="4" t="s">
        <v>76</v>
      </c>
      <c r="G26" s="4" t="s">
        <v>71</v>
      </c>
      <c r="H26" s="4" t="s">
        <v>39</v>
      </c>
      <c r="I26" s="4">
        <v>9</v>
      </c>
    </row>
    <row r="27" spans="1:9" ht="72.5" x14ac:dyDescent="0.35">
      <c r="A27" s="4">
        <v>3</v>
      </c>
      <c r="B27" s="4">
        <v>4</v>
      </c>
      <c r="C27" s="4" t="s">
        <v>78</v>
      </c>
      <c r="D27" s="4" t="s">
        <v>80</v>
      </c>
      <c r="E27" s="4" t="s">
        <v>81</v>
      </c>
      <c r="F27" s="4" t="s">
        <v>79</v>
      </c>
      <c r="G27" s="4" t="s">
        <v>70</v>
      </c>
      <c r="H27" s="4" t="s">
        <v>38</v>
      </c>
      <c r="I27" s="4">
        <v>10</v>
      </c>
    </row>
    <row r="28" spans="1:9" ht="43.5" x14ac:dyDescent="0.35">
      <c r="A28" s="4">
        <v>3</v>
      </c>
      <c r="B28" s="4">
        <v>5</v>
      </c>
      <c r="C28" s="4" t="s">
        <v>82</v>
      </c>
      <c r="D28" s="4" t="s">
        <v>83</v>
      </c>
      <c r="E28" s="4" t="s">
        <v>84</v>
      </c>
      <c r="F28" s="4" t="s">
        <v>85</v>
      </c>
      <c r="G28" s="4" t="s">
        <v>74</v>
      </c>
      <c r="H28" s="4" t="s">
        <v>72</v>
      </c>
      <c r="I28" s="4">
        <v>10</v>
      </c>
    </row>
    <row r="29" spans="1:9" ht="101.5" x14ac:dyDescent="0.35">
      <c r="A29" s="4">
        <v>3</v>
      </c>
      <c r="B29" s="4">
        <v>6</v>
      </c>
      <c r="C29" s="4" t="s">
        <v>86</v>
      </c>
      <c r="D29" s="4" t="s">
        <v>87</v>
      </c>
      <c r="E29" s="4" t="s">
        <v>88</v>
      </c>
      <c r="F29" s="4" t="s">
        <v>89</v>
      </c>
      <c r="G29" s="4" t="s">
        <v>71</v>
      </c>
      <c r="H29" s="4" t="s">
        <v>37</v>
      </c>
      <c r="I29" s="4">
        <v>10</v>
      </c>
    </row>
    <row r="30" spans="1:9" ht="87" x14ac:dyDescent="0.35">
      <c r="A30" s="4">
        <v>3</v>
      </c>
      <c r="B30" s="4">
        <v>7</v>
      </c>
      <c r="C30" s="4" t="s">
        <v>90</v>
      </c>
      <c r="D30" s="4" t="s">
        <v>87</v>
      </c>
      <c r="E30" s="4" t="s">
        <v>88</v>
      </c>
      <c r="F30" s="4" t="s">
        <v>89</v>
      </c>
      <c r="G30" s="4" t="s">
        <v>71</v>
      </c>
      <c r="H30" s="4" t="s">
        <v>38</v>
      </c>
      <c r="I30" s="4">
        <v>11</v>
      </c>
    </row>
    <row r="31" spans="1:9" ht="58" x14ac:dyDescent="0.35">
      <c r="A31" s="4">
        <v>3</v>
      </c>
      <c r="B31" s="4">
        <v>8</v>
      </c>
      <c r="C31" s="4" t="s">
        <v>91</v>
      </c>
      <c r="D31" s="4" t="s">
        <v>108</v>
      </c>
      <c r="E31" s="4" t="s">
        <v>92</v>
      </c>
      <c r="F31" s="4" t="s">
        <v>93</v>
      </c>
      <c r="G31" s="4" t="s">
        <v>70</v>
      </c>
      <c r="H31" s="4" t="s">
        <v>37</v>
      </c>
      <c r="I31" s="4">
        <v>11</v>
      </c>
    </row>
    <row r="32" spans="1:9" ht="43.5" x14ac:dyDescent="0.35">
      <c r="A32" s="4">
        <v>3</v>
      </c>
      <c r="B32" s="4">
        <v>9</v>
      </c>
      <c r="C32" s="4" t="s">
        <v>94</v>
      </c>
      <c r="D32" s="4" t="s">
        <v>109</v>
      </c>
      <c r="E32" s="4" t="s">
        <v>110</v>
      </c>
      <c r="F32" s="4" t="s">
        <v>111</v>
      </c>
      <c r="G32" s="4" t="s">
        <v>74</v>
      </c>
      <c r="H32" s="4" t="s">
        <v>72</v>
      </c>
      <c r="I32" s="4">
        <v>11</v>
      </c>
    </row>
    <row r="33" spans="1:9" ht="58" x14ac:dyDescent="0.35">
      <c r="A33" s="4">
        <v>3</v>
      </c>
      <c r="B33" s="4">
        <v>10</v>
      </c>
      <c r="C33" s="4" t="s">
        <v>95</v>
      </c>
      <c r="D33" s="4" t="s">
        <v>112</v>
      </c>
      <c r="E33" s="4" t="s">
        <v>113</v>
      </c>
      <c r="F33" s="4" t="s">
        <v>114</v>
      </c>
      <c r="G33" s="4" t="s">
        <v>71</v>
      </c>
      <c r="H33" s="4" t="s">
        <v>37</v>
      </c>
      <c r="I33" s="4">
        <v>12</v>
      </c>
    </row>
  </sheetData>
  <conditionalFormatting sqref="H4 H6">
    <cfRule type="containsText" dxfId="15" priority="14" operator="containsText" text="C">
      <formula>NOT(ISERROR(SEARCH("C",H4)))</formula>
    </cfRule>
  </conditionalFormatting>
  <conditionalFormatting sqref="H4:H9 H13:H14">
    <cfRule type="containsText" dxfId="14" priority="11" operator="containsText" text="A">
      <formula>NOT(ISERROR(SEARCH("A",H4)))</formula>
    </cfRule>
  </conditionalFormatting>
  <conditionalFormatting sqref="H4:H15 H17:H23 H25:H27">
    <cfRule type="containsText" dxfId="13" priority="5" operator="containsText" text="D">
      <formula>NOT(ISERROR(SEARCH("D",H4)))</formula>
    </cfRule>
  </conditionalFormatting>
  <conditionalFormatting sqref="H5 H7 H14 H30 H17 H23 H27">
    <cfRule type="containsText" dxfId="12" priority="12" operator="containsText" text="C">
      <formula>NOT(ISERROR(SEARCH("C",H5)))</formula>
    </cfRule>
  </conditionalFormatting>
  <conditionalFormatting sqref="H5 H7 H30">
    <cfRule type="containsText" dxfId="11" priority="10" operator="containsText" text="B">
      <formula>NOT(ISERROR(SEARCH("B",H5)))</formula>
    </cfRule>
  </conditionalFormatting>
  <conditionalFormatting sqref="H8:H13 H18:H22">
    <cfRule type="containsText" dxfId="10" priority="6" operator="containsText" text="C">
      <formula>NOT(ISERROR(SEARCH("C",H8)))</formula>
    </cfRule>
  </conditionalFormatting>
  <conditionalFormatting sqref="H10:H12 H18:H20 H22 H15 H26">
    <cfRule type="containsText" dxfId="9" priority="8" operator="containsText" text="A">
      <formula>NOT(ISERROR(SEARCH("A",H10)))</formula>
    </cfRule>
  </conditionalFormatting>
  <conditionalFormatting sqref="H10:H12">
    <cfRule type="containsText" dxfId="8" priority="7" operator="containsText" text="B">
      <formula>NOT(ISERROR(SEARCH("B",H10)))</formula>
    </cfRule>
  </conditionalFormatting>
  <conditionalFormatting sqref="H14:H20 H22:H24 H26:H28 H32">
    <cfRule type="containsText" dxfId="7" priority="2" operator="containsText" text="B">
      <formula>NOT(ISERROR(SEARCH("B",H14)))</formula>
    </cfRule>
  </conditionalFormatting>
  <conditionalFormatting sqref="H15:H16 H24:H26 H28:H29 H31:H33">
    <cfRule type="containsText" dxfId="6" priority="1" operator="containsText" text="C">
      <formula>NOT(ISERROR(SEARCH("C",H15)))</formula>
    </cfRule>
  </conditionalFormatting>
  <conditionalFormatting sqref="H16 H24 H28 H32">
    <cfRule type="containsText" dxfId="5" priority="4" operator="containsText" text="D">
      <formula>NOT(ISERROR(SEARCH("D",H16)))</formula>
    </cfRule>
  </conditionalFormatting>
  <conditionalFormatting sqref="H16:H17 H23:H25 H27:H33">
    <cfRule type="containsText" dxfId="4" priority="3" operator="containsText" text="A">
      <formula>NOT(ISERROR(SEARCH("A",H16)))</formula>
    </cfRule>
  </conditionalFormatting>
  <conditionalFormatting sqref="H21 H4 H6 H33 H8:H9 H13 H29 H31 H25">
    <cfRule type="containsText" dxfId="3" priority="16" operator="containsText" text="B">
      <formula>NOT(ISERROR(SEARCH("B",H4)))</formula>
    </cfRule>
  </conditionalFormatting>
  <conditionalFormatting sqref="H21">
    <cfRule type="containsText" dxfId="2" priority="15" operator="containsText" text="A">
      <formula>NOT(ISERROR(SEARCH("A",H21)))</formula>
    </cfRule>
  </conditionalFormatting>
  <conditionalFormatting sqref="H29:H31">
    <cfRule type="containsText" dxfId="1" priority="9" operator="containsText" text="D">
      <formula>NOT(ISERROR(SEARCH("D",H29)))</formula>
    </cfRule>
  </conditionalFormatting>
  <conditionalFormatting sqref="H33">
    <cfRule type="containsText" dxfId="0" priority="13" operator="containsText" text="D">
      <formula>NOT(ISERROR(SEARCH("D",H33)))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maryamhilya36@outlook.com</dc:creator>
  <cp:lastModifiedBy>maryamhilya36@outlook.com</cp:lastModifiedBy>
  <dcterms:created xsi:type="dcterms:W3CDTF">2026-01-20T23:53:15Z</dcterms:created>
  <dcterms:modified xsi:type="dcterms:W3CDTF">2026-01-22T06:11:12Z</dcterms:modified>
</cp:coreProperties>
</file>